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12" windowWidth="11580" windowHeight="5928"/>
  </bookViews>
  <sheets>
    <sheet name="大會抽獎順序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大會抽獎順序!$A$1:$B$1</definedName>
    <definedName name="_查詢3">#REF!</definedName>
    <definedName name="_xlnm.Print_Area" localSheetId="0">大會抽獎順序!$A$1:$B$40</definedName>
    <definedName name="_xlnm.Print_Titles" localSheetId="0">大會抽獎順序!$1:$1</definedName>
    <definedName name="一般分期">[1]一般分期!$A$1:$AC$1891</definedName>
    <definedName name="業代一覽">[2]名單!$A$1:$E$65536</definedName>
    <definedName name="獎金表">[3]獎金表!$A$1:$E$285</definedName>
  </definedNames>
  <calcPr calcId="124519"/>
</workbook>
</file>

<file path=xl/calcChain.xml><?xml version="1.0" encoding="utf-8"?>
<calcChain xmlns="http://schemas.openxmlformats.org/spreadsheetml/2006/main">
  <c r="A27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</calcChain>
</file>

<file path=xl/comments1.xml><?xml version="1.0" encoding="utf-8"?>
<comments xmlns="http://schemas.openxmlformats.org/spreadsheetml/2006/main">
  <authors>
    <author>sym</author>
  </authors>
  <commentList>
    <comment ref="A20" authorId="0">
      <text>
        <r>
          <rPr>
            <b/>
            <sz val="9"/>
            <color indexed="81"/>
            <rFont val="新細明體"/>
            <family val="1"/>
            <charset val="136"/>
          </rPr>
          <t>2019/10/28變更招牌名稱 金展→順鑫
其餘資料不變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<sst xmlns="http://schemas.openxmlformats.org/spreadsheetml/2006/main" count="2" uniqueCount="2">
  <si>
    <t>加盟商</t>
    <phoneticPr fontId="22" type="noConversion"/>
  </si>
  <si>
    <t>抽獎籤數</t>
    <phoneticPr fontId="22" type="noConversion"/>
  </si>
</sst>
</file>

<file path=xl/styles.xml><?xml version="1.0" encoding="utf-8"?>
<styleSheet xmlns="http://schemas.openxmlformats.org/spreadsheetml/2006/main">
  <numFmts count="2">
    <numFmt numFmtId="42" formatCode="_-&quot;$&quot;* #,##0_-;\-&quot;$&quot;* #,##0_-;_-&quot;$&quot;* &quot;-&quot;_-;_-@_-"/>
    <numFmt numFmtId="176" formatCode="#,##0_);[Red]\(#,##0\)"/>
  </numFmts>
  <fonts count="35">
    <font>
      <sz val="12"/>
      <name val="新細明體"/>
      <family val="1"/>
      <charset val="136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name val="Times New Roman"/>
      <family val="1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6"/>
      <name val="微軟正黑體"/>
      <family val="2"/>
      <charset val="136"/>
    </font>
    <font>
      <sz val="16"/>
      <color indexed="8"/>
      <name val="微軟正黑體"/>
      <family val="2"/>
      <charset val="136"/>
    </font>
    <font>
      <b/>
      <sz val="13"/>
      <name val="微軟正黑體"/>
      <family val="2"/>
      <charset val="136"/>
    </font>
    <font>
      <b/>
      <sz val="13"/>
      <color indexed="10"/>
      <name val="微軟正黑體"/>
      <family val="2"/>
      <charset val="136"/>
    </font>
    <font>
      <sz val="13"/>
      <name val="微軟正黑體"/>
      <family val="2"/>
      <charset val="136"/>
    </font>
    <font>
      <b/>
      <sz val="13"/>
      <color indexed="8"/>
      <name val="微軟正黑體"/>
      <family val="2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>
      <alignment vertical="top"/>
    </xf>
    <xf numFmtId="0" fontId="1" fillId="0" borderId="0">
      <alignment vertical="top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/>
    <xf numFmtId="0" fontId="5" fillId="0" borderId="0"/>
    <xf numFmtId="0" fontId="1" fillId="0" borderId="0">
      <alignment vertical="top"/>
    </xf>
    <xf numFmtId="0" fontId="6" fillId="1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9" fillId="17" borderId="2" applyNumberFormat="0" applyAlignment="0" applyProtection="0">
      <alignment vertical="center"/>
    </xf>
    <xf numFmtId="42" fontId="10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24" fillId="0" borderId="0" xfId="22" applyFont="1" applyFill="1" applyAlignment="1">
      <alignment horizontal="center" vertical="center"/>
    </xf>
    <xf numFmtId="0" fontId="23" fillId="0" borderId="0" xfId="22" applyFont="1" applyFill="1" applyAlignment="1">
      <alignment horizontal="center" vertical="center"/>
    </xf>
    <xf numFmtId="0" fontId="25" fillId="0" borderId="0" xfId="22" applyFont="1" applyFill="1" applyAlignment="1">
      <alignment horizontal="center" vertical="center"/>
    </xf>
    <xf numFmtId="0" fontId="26" fillId="0" borderId="0" xfId="22" applyFont="1" applyFill="1" applyAlignment="1">
      <alignment horizontal="center" vertical="center"/>
    </xf>
    <xf numFmtId="0" fontId="29" fillId="0" borderId="0" xfId="22" applyFont="1" applyFill="1" applyAlignment="1">
      <alignment horizontal="center" vertical="center"/>
    </xf>
    <xf numFmtId="0" fontId="30" fillId="0" borderId="0" xfId="22" applyFont="1" applyFill="1" applyAlignment="1">
      <alignment horizontal="center" vertical="center"/>
    </xf>
    <xf numFmtId="0" fontId="31" fillId="24" borderId="10" xfId="22" applyFont="1" applyFill="1" applyBorder="1" applyAlignment="1">
      <alignment horizontal="center" vertical="center" wrapText="1"/>
    </xf>
    <xf numFmtId="0" fontId="31" fillId="24" borderId="10" xfId="0" applyFont="1" applyFill="1" applyBorder="1" applyAlignment="1">
      <alignment horizontal="center" vertical="center" wrapText="1"/>
    </xf>
    <xf numFmtId="176" fontId="34" fillId="24" borderId="10" xfId="22" applyNumberFormat="1" applyFont="1" applyFill="1" applyBorder="1" applyAlignment="1">
      <alignment horizontal="center" vertical="center"/>
    </xf>
    <xf numFmtId="176" fontId="32" fillId="24" borderId="11" xfId="22" applyNumberFormat="1" applyFont="1" applyFill="1" applyBorder="1" applyAlignment="1">
      <alignment horizontal="center" vertical="center"/>
    </xf>
    <xf numFmtId="176" fontId="34" fillId="24" borderId="11" xfId="22" applyNumberFormat="1" applyFont="1" applyFill="1" applyBorder="1" applyAlignment="1">
      <alignment horizontal="center" vertical="center"/>
    </xf>
    <xf numFmtId="0" fontId="31" fillId="0" borderId="0" xfId="22" applyFont="1" applyFill="1" applyAlignment="1">
      <alignment horizontal="center" vertical="center"/>
    </xf>
    <xf numFmtId="176" fontId="33" fillId="0" borderId="0" xfId="22" applyNumberFormat="1" applyFont="1" applyFill="1" applyAlignment="1">
      <alignment horizontal="center" vertical="center"/>
    </xf>
    <xf numFmtId="176" fontId="33" fillId="25" borderId="12" xfId="22" applyNumberFormat="1" applyFont="1" applyFill="1" applyBorder="1" applyAlignment="1">
      <alignment horizontal="center" vertical="center" wrapText="1"/>
    </xf>
    <xf numFmtId="0" fontId="33" fillId="25" borderId="10" xfId="22" applyFont="1" applyFill="1" applyBorder="1" applyAlignment="1">
      <alignment horizontal="center" vertical="center" wrapText="1"/>
    </xf>
    <xf numFmtId="176" fontId="32" fillId="24" borderId="10" xfId="22" applyNumberFormat="1" applyFont="1" applyFill="1" applyBorder="1" applyAlignment="1">
      <alignment horizontal="center" vertical="center"/>
    </xf>
  </cellXfs>
  <cellStyles count="48">
    <cellStyle name="20% - 輔色1" xfId="2" builtinId="30" customBuiltin="1"/>
    <cellStyle name="20% - 輔色2" xfId="3" builtinId="34" customBuiltin="1"/>
    <cellStyle name="20% - 輔色3" xfId="4" builtinId="38" customBuiltin="1"/>
    <cellStyle name="20% - 輔色4" xfId="5" builtinId="42" customBuiltin="1"/>
    <cellStyle name="20% - 輔色5" xfId="6" builtinId="46" customBuiltin="1"/>
    <cellStyle name="20% - 輔色6" xfId="7" builtinId="50" customBuiltin="1"/>
    <cellStyle name="40% - 輔色1" xfId="8" builtinId="31" customBuiltin="1"/>
    <cellStyle name="40% - 輔色2" xfId="9" builtinId="35" customBuiltin="1"/>
    <cellStyle name="40% - 輔色3" xfId="10" builtinId="39" customBuiltin="1"/>
    <cellStyle name="40% - 輔色4" xfId="11" builtinId="43" customBuiltin="1"/>
    <cellStyle name="40% - 輔色5" xfId="12" builtinId="47" customBuiltin="1"/>
    <cellStyle name="40% - 輔色6" xfId="13" builtinId="51" customBuiltin="1"/>
    <cellStyle name="60% - 輔色1" xfId="14" builtinId="32" customBuiltin="1"/>
    <cellStyle name="60% - 輔色2" xfId="15" builtinId="36" customBuiltin="1"/>
    <cellStyle name="60% - 輔色3" xfId="16" builtinId="40" customBuiltin="1"/>
    <cellStyle name="60% - 輔色4" xfId="17" builtinId="44" customBuiltin="1"/>
    <cellStyle name="60% - 輔色5" xfId="18" builtinId="48" customBuiltin="1"/>
    <cellStyle name="60% - 輔色6" xfId="19" builtinId="52" customBuiltin="1"/>
    <cellStyle name="一般" xfId="0" builtinId="0"/>
    <cellStyle name="一般 2" xfId="20"/>
    <cellStyle name="一般 3" xfId="21"/>
    <cellStyle name="一般_鴻兔大展績效戰報" xfId="22"/>
    <cellStyle name="中等" xfId="23" builtinId="28" customBuiltin="1"/>
    <cellStyle name="合計" xfId="24" builtinId="25" customBuiltin="1"/>
    <cellStyle name="好" xfId="25" builtinId="26" customBuiltin="1"/>
    <cellStyle name="百分比 2" xfId="26"/>
    <cellStyle name="計算方式" xfId="27" builtinId="22" customBuiltin="1"/>
    <cellStyle name="貨幣[0]_0818UNMO" xfId="28"/>
    <cellStyle name="連結的儲存格" xfId="29" builtinId="24" customBuiltin="1"/>
    <cellStyle name="備註" xfId="30" builtinId="10" customBuiltin="1"/>
    <cellStyle name="說明文字" xfId="31" builtinId="53" customBuiltin="1"/>
    <cellStyle name="輔色1" xfId="32" builtinId="29" customBuiltin="1"/>
    <cellStyle name="輔色2" xfId="33" builtinId="33" customBuiltin="1"/>
    <cellStyle name="輔色3" xfId="34" builtinId="37" customBuiltin="1"/>
    <cellStyle name="輔色4" xfId="35" builtinId="41" customBuiltin="1"/>
    <cellStyle name="輔色5" xfId="36" builtinId="45" customBuiltin="1"/>
    <cellStyle name="輔色6" xfId="37" builtinId="49" customBuiltin="1"/>
    <cellStyle name="標題" xfId="38" builtinId="15" customBuiltin="1"/>
    <cellStyle name="標題 1" xfId="39" builtinId="16" customBuiltin="1"/>
    <cellStyle name="標題 2" xfId="40" builtinId="17" customBuiltin="1"/>
    <cellStyle name="標題 3" xfId="41" builtinId="18" customBuiltin="1"/>
    <cellStyle name="標題 4" xfId="42" builtinId="19" customBuiltin="1"/>
    <cellStyle name="樣式 1" xfId="1"/>
    <cellStyle name="輸入" xfId="43" builtinId="20" customBuiltin="1"/>
    <cellStyle name="輸出" xfId="44" builtinId="21" customBuiltin="1"/>
    <cellStyle name="檢查儲存格" xfId="45" builtinId="23" customBuiltin="1"/>
    <cellStyle name="壞" xfId="46" builtinId="27" customBuiltin="1"/>
    <cellStyle name="警告文字" xfId="47" builtinId="11" customBuiltin="1"/>
  </cellStyles>
  <dxfs count="4">
    <dxf>
      <font>
        <condense val="0"/>
        <extend val="0"/>
        <color indexed="22"/>
      </font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701040" y="432816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701040" y="1146048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2993;&#20013;&#28450;\&#38283;&#26371;&#36039;&#26009;\&#27704;&#27491;&#20351;&#29992;&#30340;&#27284;&#26696;\&#20998;&#26399;&#36024;&#27454;\&#27704;&#27491;&#20351;&#29992;&#30340;&#27284;&#26696;\&#20998;&#26399;&#36024;&#27454;\&#20998;&#26399;&#31649;&#2970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2993;&#20013;&#28450;\&#38283;&#26371;&#36039;&#26009;\&#27704;&#27491;&#20351;&#29992;&#30340;&#27284;&#26696;\&#20998;&#26399;&#36024;&#27454;\&#26989;&#20195;&#22522;&#26412;&#36039;&#260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2993;&#20013;&#28450;\&#38283;&#26371;&#36039;&#26009;\&#27704;&#27491;&#20351;&#29992;&#30340;&#27284;&#26696;\&#20998;&#26399;&#36024;&#27454;\&#20998;&#26399;&#31649;&#29702;-&#33775;&#2001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應繳件"/>
      <sheetName val="一般分期"/>
    </sheetNames>
    <sheetDataSet>
      <sheetData sheetId="0" refreshError="1"/>
      <sheetData sheetId="1" refreshError="1">
        <row r="1">
          <cell r="A1" t="str">
            <v>預約單號</v>
          </cell>
          <cell r="B1" t="str">
            <v>編號</v>
          </cell>
          <cell r="C1" t="str">
            <v>客戶名稱</v>
          </cell>
          <cell r="D1" t="str">
            <v>身份證字號</v>
          </cell>
          <cell r="E1" t="str">
            <v>牌照號碼</v>
          </cell>
          <cell r="F1" t="str">
            <v>引擎號碼</v>
          </cell>
          <cell r="G1" t="str">
            <v>所別</v>
          </cell>
          <cell r="H1" t="str">
            <v>課別</v>
          </cell>
          <cell r="I1" t="str">
            <v>業務員</v>
          </cell>
          <cell r="J1" t="str">
            <v>第一期</v>
          </cell>
          <cell r="K1" t="str">
            <v>最末期</v>
          </cell>
          <cell r="L1" t="str">
            <v>辦牌日</v>
          </cell>
          <cell r="M1" t="str">
            <v>送件日</v>
          </cell>
          <cell r="N1" t="str">
            <v>動保迄日</v>
          </cell>
          <cell r="O1" t="str">
            <v>貸款金額(萬)</v>
          </cell>
          <cell r="P1" t="str">
            <v>期數(月)</v>
          </cell>
          <cell r="Q1" t="str">
            <v>利率(%)</v>
          </cell>
          <cell r="R1" t="str">
            <v>基數</v>
          </cell>
          <cell r="S1" t="str">
            <v>每期金額</v>
          </cell>
          <cell r="T1" t="str">
            <v>繳款日</v>
          </cell>
          <cell r="U1" t="str">
            <v>管轄所站</v>
          </cell>
          <cell r="V1" t="str">
            <v>動保文號</v>
          </cell>
          <cell r="W1" t="str">
            <v>地    址</v>
          </cell>
          <cell r="X1" t="str">
            <v>付款方式</v>
          </cell>
          <cell r="Y1" t="str">
            <v>付款月(2月1付)</v>
          </cell>
          <cell r="Z1" t="str">
            <v>備註１</v>
          </cell>
          <cell r="AA1" t="str">
            <v>備註２</v>
          </cell>
          <cell r="AB1" t="str">
            <v>到期、結清</v>
          </cell>
          <cell r="AC1" t="str">
            <v>列管</v>
          </cell>
        </row>
        <row r="2">
          <cell r="A2" t="str">
            <v>932683</v>
          </cell>
          <cell r="B2">
            <v>8408001</v>
          </cell>
          <cell r="C2" t="str">
            <v>福邑興業(有)公司  李容堯</v>
          </cell>
          <cell r="D2" t="str">
            <v>Q121206140</v>
          </cell>
          <cell r="E2" t="str">
            <v>MK-4289</v>
          </cell>
          <cell r="F2" t="str">
            <v>4G92D055556</v>
          </cell>
          <cell r="G2" t="str">
            <v>桃園</v>
          </cell>
          <cell r="H2" t="str">
            <v>幼獅</v>
          </cell>
          <cell r="I2" t="str">
            <v>李鴻凱</v>
          </cell>
          <cell r="J2">
            <v>34946</v>
          </cell>
          <cell r="K2">
            <v>35646</v>
          </cell>
          <cell r="L2">
            <v>34916</v>
          </cell>
          <cell r="M2">
            <v>34921</v>
          </cell>
          <cell r="N2">
            <v>35677</v>
          </cell>
          <cell r="O2">
            <v>40</v>
          </cell>
          <cell r="P2">
            <v>24</v>
          </cell>
          <cell r="Q2">
            <v>20</v>
          </cell>
          <cell r="R2">
            <v>509</v>
          </cell>
          <cell r="S2">
            <v>20360</v>
          </cell>
          <cell r="T2">
            <v>4</v>
          </cell>
          <cell r="U2" t="str">
            <v>桃園</v>
          </cell>
          <cell r="V2" t="str">
            <v>84桃動交14634</v>
          </cell>
          <cell r="W2" t="str">
            <v>桃園縣平鎮市延平路二段21巷43弄22衖9號</v>
          </cell>
          <cell r="X2" t="str">
            <v>支票</v>
          </cell>
          <cell r="AB2" t="str">
            <v>到期</v>
          </cell>
        </row>
        <row r="3">
          <cell r="A3" t="str">
            <v>932715</v>
          </cell>
          <cell r="B3">
            <v>8408002</v>
          </cell>
          <cell r="C3" t="str">
            <v>駿宇(有)公司  湛本岱</v>
          </cell>
          <cell r="D3" t="str">
            <v>U120140209</v>
          </cell>
          <cell r="E3" t="str">
            <v>CF-2695</v>
          </cell>
          <cell r="F3" t="str">
            <v>4G92D056185</v>
          </cell>
          <cell r="G3" t="str">
            <v>北一</v>
          </cell>
          <cell r="H3" t="str">
            <v>北一</v>
          </cell>
          <cell r="I3" t="str">
            <v>林宏隆</v>
          </cell>
          <cell r="J3">
            <v>34976</v>
          </cell>
          <cell r="K3">
            <v>35646</v>
          </cell>
          <cell r="L3">
            <v>34933</v>
          </cell>
          <cell r="M3">
            <v>34941</v>
          </cell>
          <cell r="N3">
            <v>35677</v>
          </cell>
          <cell r="O3">
            <v>42</v>
          </cell>
          <cell r="P3">
            <v>24</v>
          </cell>
          <cell r="Q3">
            <v>18</v>
          </cell>
          <cell r="R3">
            <v>499</v>
          </cell>
          <cell r="S3">
            <v>20958</v>
          </cell>
          <cell r="T3">
            <v>4</v>
          </cell>
          <cell r="U3" t="str">
            <v>台北市</v>
          </cell>
          <cell r="V3" t="str">
            <v>北市監三2084A33354</v>
          </cell>
          <cell r="W3" t="str">
            <v>台北市信義路四段25號8樓</v>
          </cell>
          <cell r="X3" t="str">
            <v>支票</v>
          </cell>
          <cell r="Y3" t="str">
            <v>偶月</v>
          </cell>
          <cell r="AB3" t="str">
            <v>到期</v>
          </cell>
        </row>
        <row r="4">
          <cell r="A4" t="str">
            <v>932729</v>
          </cell>
          <cell r="B4">
            <v>8408003</v>
          </cell>
          <cell r="C4" t="str">
            <v>林盧玉霞</v>
          </cell>
          <cell r="D4" t="str">
            <v>H201896573</v>
          </cell>
          <cell r="E4" t="str">
            <v>MK-6737</v>
          </cell>
          <cell r="F4" t="str">
            <v>4A3AK54F1SE220079</v>
          </cell>
          <cell r="G4" t="str">
            <v>桃園</v>
          </cell>
          <cell r="H4" t="str">
            <v>幼獅</v>
          </cell>
          <cell r="I4" t="str">
            <v>李鴻凱</v>
          </cell>
          <cell r="J4">
            <v>34972</v>
          </cell>
          <cell r="K4">
            <v>36037</v>
          </cell>
          <cell r="L4">
            <v>34942</v>
          </cell>
          <cell r="M4">
            <v>34949</v>
          </cell>
          <cell r="N4">
            <v>36068</v>
          </cell>
          <cell r="O4">
            <v>50</v>
          </cell>
          <cell r="P4">
            <v>36</v>
          </cell>
          <cell r="Q4">
            <v>20</v>
          </cell>
          <cell r="R4">
            <v>372</v>
          </cell>
          <cell r="S4">
            <v>18600</v>
          </cell>
          <cell r="T4">
            <v>30</v>
          </cell>
          <cell r="U4" t="str">
            <v>桃園</v>
          </cell>
          <cell r="V4" t="str">
            <v>84桃動交16053</v>
          </cell>
          <cell r="W4" t="str">
            <v>桃園縣八德市宵裡里1鄰山下店39巷6號</v>
          </cell>
          <cell r="X4" t="str">
            <v>支票</v>
          </cell>
          <cell r="AB4" t="str">
            <v>到期</v>
          </cell>
        </row>
        <row r="5">
          <cell r="A5" t="str">
            <v>932733</v>
          </cell>
          <cell r="B5">
            <v>8408004</v>
          </cell>
          <cell r="C5" t="str">
            <v>賴明煌</v>
          </cell>
          <cell r="D5" t="str">
            <v>F120073649</v>
          </cell>
          <cell r="E5" t="str">
            <v>HY-5533</v>
          </cell>
          <cell r="F5" t="str">
            <v>4A3AK54F1SE219224</v>
          </cell>
          <cell r="G5" t="str">
            <v>北一</v>
          </cell>
          <cell r="H5" t="str">
            <v>北二</v>
          </cell>
          <cell r="I5" t="str">
            <v>侯志信</v>
          </cell>
          <cell r="J5">
            <v>34967</v>
          </cell>
          <cell r="K5">
            <v>36032</v>
          </cell>
          <cell r="L5">
            <v>34942</v>
          </cell>
          <cell r="M5">
            <v>34957</v>
          </cell>
          <cell r="N5">
            <v>36063</v>
          </cell>
          <cell r="O5">
            <v>70</v>
          </cell>
          <cell r="P5">
            <v>36</v>
          </cell>
          <cell r="Q5">
            <v>20</v>
          </cell>
          <cell r="R5">
            <v>372</v>
          </cell>
          <cell r="S5">
            <v>26040</v>
          </cell>
          <cell r="T5">
            <v>25</v>
          </cell>
          <cell r="U5" t="str">
            <v>台北區</v>
          </cell>
          <cell r="V5">
            <v>24716</v>
          </cell>
          <cell r="W5" t="str">
            <v>台北縣新莊市民安西路65巷3號</v>
          </cell>
          <cell r="Z5" t="str">
            <v>GST</v>
          </cell>
          <cell r="AB5" t="str">
            <v>86.02.06結清</v>
          </cell>
        </row>
        <row r="6">
          <cell r="A6" t="str">
            <v>932750</v>
          </cell>
          <cell r="B6">
            <v>8408005</v>
          </cell>
          <cell r="C6" t="str">
            <v>李增恩</v>
          </cell>
          <cell r="D6" t="str">
            <v>W100282610</v>
          </cell>
          <cell r="E6" t="str">
            <v>HY-4622</v>
          </cell>
          <cell r="F6" t="str">
            <v>4G92D055295</v>
          </cell>
          <cell r="G6" t="str">
            <v>北一</v>
          </cell>
          <cell r="H6" t="str">
            <v>北二</v>
          </cell>
          <cell r="I6" t="str">
            <v>侯志信</v>
          </cell>
          <cell r="J6">
            <v>34967</v>
          </cell>
          <cell r="K6">
            <v>35667</v>
          </cell>
          <cell r="L6">
            <v>34946</v>
          </cell>
          <cell r="M6">
            <v>34963</v>
          </cell>
          <cell r="N6">
            <v>35698</v>
          </cell>
          <cell r="O6">
            <v>25</v>
          </cell>
          <cell r="P6">
            <v>24</v>
          </cell>
          <cell r="Q6">
            <v>15</v>
          </cell>
          <cell r="R6">
            <v>485</v>
          </cell>
          <cell r="S6">
            <v>12125</v>
          </cell>
          <cell r="T6">
            <v>25</v>
          </cell>
          <cell r="U6" t="str">
            <v>台北區</v>
          </cell>
          <cell r="V6">
            <v>25491</v>
          </cell>
          <cell r="W6" t="str">
            <v>台北縣土城鄉廣明街35號5樓</v>
          </cell>
          <cell r="AB6" t="str">
            <v>到期</v>
          </cell>
        </row>
        <row r="7">
          <cell r="A7" t="str">
            <v>932765</v>
          </cell>
          <cell r="B7">
            <v>8409001</v>
          </cell>
          <cell r="C7" t="str">
            <v>勝算企業(有)公司  許勝文</v>
          </cell>
          <cell r="D7" t="str">
            <v>P121356528</v>
          </cell>
          <cell r="E7" t="str">
            <v>HZ-2715</v>
          </cell>
          <cell r="F7" t="str">
            <v>4A3AK44YSE139042</v>
          </cell>
          <cell r="G7" t="str">
            <v>北一</v>
          </cell>
          <cell r="H7" t="str">
            <v>北二</v>
          </cell>
          <cell r="I7" t="str">
            <v>侯志信</v>
          </cell>
          <cell r="J7">
            <v>34982</v>
          </cell>
          <cell r="K7">
            <v>36048</v>
          </cell>
          <cell r="L7">
            <v>34949</v>
          </cell>
          <cell r="M7">
            <v>34974</v>
          </cell>
          <cell r="N7">
            <v>36078</v>
          </cell>
          <cell r="O7">
            <v>55</v>
          </cell>
          <cell r="P7">
            <v>36</v>
          </cell>
          <cell r="Q7">
            <v>18</v>
          </cell>
          <cell r="R7">
            <v>362</v>
          </cell>
          <cell r="S7">
            <v>19910</v>
          </cell>
          <cell r="T7">
            <v>10</v>
          </cell>
          <cell r="U7" t="str">
            <v>台北區</v>
          </cell>
          <cell r="V7">
            <v>26137</v>
          </cell>
          <cell r="W7" t="str">
            <v>台北縣新莊市天祥路91巷16號1樓</v>
          </cell>
          <cell r="AB7" t="str">
            <v>86.10.08結清</v>
          </cell>
        </row>
        <row r="8">
          <cell r="A8" t="str">
            <v>932709</v>
          </cell>
          <cell r="B8">
            <v>8409002</v>
          </cell>
          <cell r="C8" t="str">
            <v>邱宗欽</v>
          </cell>
          <cell r="D8" t="str">
            <v>D120346252</v>
          </cell>
          <cell r="E8" t="str">
            <v>HY-6092</v>
          </cell>
          <cell r="F8" t="str">
            <v>4G92D056761</v>
          </cell>
          <cell r="G8" t="str">
            <v>北一</v>
          </cell>
          <cell r="H8" t="str">
            <v>北二</v>
          </cell>
          <cell r="I8" t="str">
            <v>許中界</v>
          </cell>
          <cell r="J8">
            <v>34982</v>
          </cell>
          <cell r="K8">
            <v>36048</v>
          </cell>
          <cell r="L8">
            <v>34956</v>
          </cell>
          <cell r="M8">
            <v>34975</v>
          </cell>
          <cell r="N8">
            <v>36078</v>
          </cell>
          <cell r="O8">
            <v>43</v>
          </cell>
          <cell r="P8">
            <v>36</v>
          </cell>
          <cell r="Q8">
            <v>16</v>
          </cell>
          <cell r="R8">
            <v>352</v>
          </cell>
          <cell r="S8">
            <v>15136</v>
          </cell>
          <cell r="T8">
            <v>10</v>
          </cell>
          <cell r="U8" t="str">
            <v>台北區</v>
          </cell>
          <cell r="V8">
            <v>26314</v>
          </cell>
          <cell r="W8" t="str">
            <v>台北縣板橋市新海路388巷9-2號3樓</v>
          </cell>
          <cell r="AB8" t="str">
            <v>報告結案</v>
          </cell>
          <cell r="AC8" t="str">
            <v>車出售</v>
          </cell>
        </row>
        <row r="9">
          <cell r="A9" t="str">
            <v>932757</v>
          </cell>
          <cell r="B9">
            <v>8409003</v>
          </cell>
          <cell r="C9" t="str">
            <v>弘人文化資訊(有)公司  曾文正</v>
          </cell>
          <cell r="D9" t="str">
            <v>P100416243</v>
          </cell>
          <cell r="E9" t="str">
            <v>EV-4562</v>
          </cell>
          <cell r="F9" t="str">
            <v>4G92D056069</v>
          </cell>
          <cell r="G9" t="str">
            <v>桃園</v>
          </cell>
          <cell r="H9" t="str">
            <v>八德</v>
          </cell>
          <cell r="I9" t="str">
            <v>鄧城雲</v>
          </cell>
          <cell r="J9">
            <v>34997</v>
          </cell>
          <cell r="K9">
            <v>35667</v>
          </cell>
          <cell r="L9">
            <v>34956</v>
          </cell>
          <cell r="M9">
            <v>34974</v>
          </cell>
          <cell r="N9">
            <v>35698</v>
          </cell>
          <cell r="O9">
            <v>40</v>
          </cell>
          <cell r="P9">
            <v>24</v>
          </cell>
          <cell r="Q9">
            <v>18</v>
          </cell>
          <cell r="R9">
            <v>499</v>
          </cell>
          <cell r="S9">
            <v>19960</v>
          </cell>
          <cell r="T9">
            <v>25</v>
          </cell>
          <cell r="U9" t="str">
            <v>台北市</v>
          </cell>
          <cell r="V9" t="str">
            <v>北市監三2084A37755</v>
          </cell>
          <cell r="W9" t="str">
            <v>台北市士林區華齡街74號1樓</v>
          </cell>
          <cell r="X9" t="str">
            <v>支票</v>
          </cell>
          <cell r="Y9" t="str">
            <v>偶月</v>
          </cell>
          <cell r="AB9" t="str">
            <v>到期</v>
          </cell>
        </row>
        <row r="10">
          <cell r="A10" t="str">
            <v>932664</v>
          </cell>
          <cell r="B10">
            <v>8409004</v>
          </cell>
          <cell r="C10" t="str">
            <v>邵逸仁</v>
          </cell>
          <cell r="D10" t="str">
            <v>A122268070</v>
          </cell>
          <cell r="E10" t="str">
            <v>CF-9313</v>
          </cell>
          <cell r="F10" t="str">
            <v>4G92D058829</v>
          </cell>
          <cell r="G10" t="str">
            <v>北一</v>
          </cell>
          <cell r="H10" t="str">
            <v>北一</v>
          </cell>
          <cell r="I10" t="str">
            <v>林宏隆</v>
          </cell>
          <cell r="J10">
            <v>34997</v>
          </cell>
          <cell r="K10">
            <v>36063</v>
          </cell>
          <cell r="L10">
            <v>34969</v>
          </cell>
          <cell r="M10">
            <v>34978</v>
          </cell>
          <cell r="N10">
            <v>36093</v>
          </cell>
          <cell r="O10">
            <v>47</v>
          </cell>
          <cell r="P10">
            <v>36</v>
          </cell>
          <cell r="Q10">
            <v>17</v>
          </cell>
          <cell r="R10">
            <v>357</v>
          </cell>
          <cell r="S10">
            <v>16779</v>
          </cell>
          <cell r="T10">
            <v>25</v>
          </cell>
          <cell r="U10" t="str">
            <v>台北市</v>
          </cell>
          <cell r="V10" t="str">
            <v>北市監三2084A38440</v>
          </cell>
          <cell r="W10" t="str">
            <v>台北縣淡水鎮北新路141巷80弄22號9樓</v>
          </cell>
          <cell r="AB10" t="str">
            <v>到期</v>
          </cell>
          <cell r="AC10" t="str">
            <v>退回</v>
          </cell>
        </row>
        <row r="11">
          <cell r="A11" t="str">
            <v>932734</v>
          </cell>
          <cell r="B11">
            <v>8409005</v>
          </cell>
          <cell r="C11" t="str">
            <v>林文正</v>
          </cell>
          <cell r="D11" t="str">
            <v>A123572715</v>
          </cell>
          <cell r="E11" t="str">
            <v>CF-8691</v>
          </cell>
          <cell r="F11" t="str">
            <v>4G92D058635</v>
          </cell>
          <cell r="G11" t="str">
            <v>北一</v>
          </cell>
          <cell r="H11" t="str">
            <v>北一</v>
          </cell>
          <cell r="I11" t="str">
            <v>林宏隆</v>
          </cell>
          <cell r="J11">
            <v>34997</v>
          </cell>
          <cell r="K11">
            <v>35698</v>
          </cell>
          <cell r="L11">
            <v>34967</v>
          </cell>
          <cell r="M11">
            <v>34969</v>
          </cell>
          <cell r="N11">
            <v>35728</v>
          </cell>
          <cell r="O11">
            <v>30</v>
          </cell>
          <cell r="P11">
            <v>24</v>
          </cell>
          <cell r="Q11">
            <v>16</v>
          </cell>
          <cell r="R11">
            <v>490</v>
          </cell>
          <cell r="S11">
            <v>14700</v>
          </cell>
          <cell r="T11">
            <v>25</v>
          </cell>
          <cell r="U11" t="str">
            <v>台北市</v>
          </cell>
          <cell r="V11" t="str">
            <v>北市監三2084A37346</v>
          </cell>
          <cell r="W11" t="str">
            <v>台北市復興南路一段137號2樓之6</v>
          </cell>
          <cell r="AB11" t="str">
            <v>到期</v>
          </cell>
          <cell r="AC11" t="str">
            <v>已列管</v>
          </cell>
        </row>
        <row r="12">
          <cell r="A12" t="str">
            <v>932742</v>
          </cell>
          <cell r="B12">
            <v>8409006</v>
          </cell>
          <cell r="C12" t="str">
            <v>陳雪紅</v>
          </cell>
          <cell r="D12" t="str">
            <v>N220922118</v>
          </cell>
          <cell r="E12" t="str">
            <v>LV-0580</v>
          </cell>
          <cell r="F12" t="str">
            <v>4G92D058312</v>
          </cell>
          <cell r="G12" t="str">
            <v>桃園</v>
          </cell>
          <cell r="H12" t="str">
            <v>幼獅</v>
          </cell>
          <cell r="I12" t="str">
            <v>黎佳興</v>
          </cell>
          <cell r="J12">
            <v>34997</v>
          </cell>
          <cell r="K12">
            <v>36063</v>
          </cell>
          <cell r="L12">
            <v>34971</v>
          </cell>
          <cell r="M12">
            <v>34977</v>
          </cell>
          <cell r="N12">
            <v>36093</v>
          </cell>
          <cell r="O12">
            <v>40</v>
          </cell>
          <cell r="P12">
            <v>36</v>
          </cell>
          <cell r="Q12">
            <v>15</v>
          </cell>
          <cell r="R12">
            <v>347</v>
          </cell>
          <cell r="S12">
            <v>13880</v>
          </cell>
          <cell r="T12">
            <v>25</v>
          </cell>
          <cell r="U12" t="str">
            <v>桃園</v>
          </cell>
          <cell r="V12" t="str">
            <v>84桃動交17431</v>
          </cell>
          <cell r="W12" t="str">
            <v>桃園縣中壢市吳鳳二街17號3樓</v>
          </cell>
          <cell r="AB12" t="str">
            <v>到期</v>
          </cell>
        </row>
        <row r="13">
          <cell r="A13" t="str">
            <v>932787</v>
          </cell>
          <cell r="B13">
            <v>8409007</v>
          </cell>
          <cell r="C13" t="str">
            <v>徐翠玉</v>
          </cell>
          <cell r="D13" t="str">
            <v>E221782086</v>
          </cell>
          <cell r="E13" t="str">
            <v>YM-0202</v>
          </cell>
          <cell r="F13" t="str">
            <v>4G92D059028</v>
          </cell>
          <cell r="G13" t="str">
            <v>高雄</v>
          </cell>
          <cell r="H13" t="str">
            <v>高二</v>
          </cell>
          <cell r="I13" t="str">
            <v>王志剛</v>
          </cell>
          <cell r="J13">
            <v>34997</v>
          </cell>
          <cell r="K13">
            <v>36063</v>
          </cell>
          <cell r="L13">
            <v>34972</v>
          </cell>
          <cell r="M13">
            <v>34977</v>
          </cell>
          <cell r="N13">
            <v>36093</v>
          </cell>
          <cell r="O13">
            <v>40</v>
          </cell>
          <cell r="P13">
            <v>36</v>
          </cell>
          <cell r="Q13">
            <v>16</v>
          </cell>
          <cell r="R13">
            <v>352</v>
          </cell>
          <cell r="S13">
            <v>14080</v>
          </cell>
          <cell r="T13">
            <v>25</v>
          </cell>
          <cell r="U13" t="str">
            <v>高雄市</v>
          </cell>
          <cell r="V13" t="str">
            <v>高市監二30-84-424-1(13221)</v>
          </cell>
          <cell r="W13" t="str">
            <v>高雄市前鎮區后平路120巷13號5樓</v>
          </cell>
          <cell r="AB13" t="str">
            <v>86.05.30結清</v>
          </cell>
        </row>
        <row r="14">
          <cell r="A14" t="str">
            <v>932774</v>
          </cell>
          <cell r="B14">
            <v>8409008</v>
          </cell>
          <cell r="C14" t="str">
            <v>黃智勇</v>
          </cell>
          <cell r="D14" t="str">
            <v>F102103395</v>
          </cell>
          <cell r="E14" t="str">
            <v>HZ-4215</v>
          </cell>
          <cell r="F14" t="str">
            <v>4G92D057027</v>
          </cell>
          <cell r="G14" t="str">
            <v>北一</v>
          </cell>
          <cell r="H14" t="str">
            <v>北二</v>
          </cell>
          <cell r="I14" t="str">
            <v>侯志信</v>
          </cell>
          <cell r="J14">
            <v>34997</v>
          </cell>
          <cell r="K14">
            <v>35713</v>
          </cell>
          <cell r="L14">
            <v>34974</v>
          </cell>
          <cell r="M14">
            <v>34977</v>
          </cell>
          <cell r="N14">
            <v>35728</v>
          </cell>
          <cell r="O14">
            <v>40</v>
          </cell>
          <cell r="P14">
            <v>24</v>
          </cell>
          <cell r="Q14">
            <v>18</v>
          </cell>
          <cell r="R14">
            <v>499</v>
          </cell>
          <cell r="S14">
            <v>19960</v>
          </cell>
          <cell r="T14">
            <v>10</v>
          </cell>
          <cell r="U14" t="str">
            <v>基隆</v>
          </cell>
          <cell r="V14" t="str">
            <v>基證5931</v>
          </cell>
          <cell r="W14" t="str">
            <v>台北縣汐止鎮忠孝東路256號</v>
          </cell>
          <cell r="AB14" t="str">
            <v>到期</v>
          </cell>
        </row>
        <row r="15">
          <cell r="A15" t="str">
            <v>932845</v>
          </cell>
          <cell r="B15">
            <v>8409009</v>
          </cell>
          <cell r="C15" t="str">
            <v>蘇婉</v>
          </cell>
          <cell r="D15" t="str">
            <v>G201139447</v>
          </cell>
          <cell r="E15" t="str">
            <v>HY-7743</v>
          </cell>
          <cell r="F15" t="str">
            <v>4G92D058512</v>
          </cell>
          <cell r="G15" t="str">
            <v>北一</v>
          </cell>
          <cell r="H15" t="str">
            <v>北一</v>
          </cell>
          <cell r="I15" t="str">
            <v>林宏隆</v>
          </cell>
          <cell r="J15">
            <v>34997</v>
          </cell>
          <cell r="K15">
            <v>36063</v>
          </cell>
          <cell r="L15">
            <v>34971</v>
          </cell>
          <cell r="M15">
            <v>34976</v>
          </cell>
          <cell r="N15">
            <v>36093</v>
          </cell>
          <cell r="O15">
            <v>25</v>
          </cell>
          <cell r="P15">
            <v>36</v>
          </cell>
          <cell r="Q15">
            <v>15</v>
          </cell>
          <cell r="R15">
            <v>347</v>
          </cell>
          <cell r="S15">
            <v>8675</v>
          </cell>
          <cell r="T15">
            <v>25</v>
          </cell>
          <cell r="U15" t="str">
            <v>台北區</v>
          </cell>
          <cell r="V15">
            <v>26473</v>
          </cell>
          <cell r="W15" t="str">
            <v>台北市文山區辛亥路五段124巷15號4樓</v>
          </cell>
          <cell r="AB15" t="str">
            <v>85.10.02結清</v>
          </cell>
        </row>
        <row r="16">
          <cell r="A16" t="str">
            <v>932842</v>
          </cell>
          <cell r="B16">
            <v>8410001</v>
          </cell>
          <cell r="C16" t="str">
            <v>胡仲霖</v>
          </cell>
          <cell r="D16" t="str">
            <v>Y120330689</v>
          </cell>
          <cell r="E16" t="str">
            <v>LV-1273</v>
          </cell>
          <cell r="F16" t="str">
            <v>4G92D058745</v>
          </cell>
          <cell r="G16" t="str">
            <v>桃園</v>
          </cell>
          <cell r="H16" t="str">
            <v>幼獅</v>
          </cell>
          <cell r="I16" t="str">
            <v>黎佳興</v>
          </cell>
          <cell r="J16">
            <v>35013</v>
          </cell>
          <cell r="K16">
            <v>36078</v>
          </cell>
          <cell r="L16">
            <v>34979</v>
          </cell>
          <cell r="M16">
            <v>34986</v>
          </cell>
          <cell r="N16">
            <v>36109</v>
          </cell>
          <cell r="O16">
            <v>40</v>
          </cell>
          <cell r="P16">
            <v>36</v>
          </cell>
          <cell r="Q16">
            <v>20</v>
          </cell>
          <cell r="R16">
            <v>372</v>
          </cell>
          <cell r="S16">
            <v>14880</v>
          </cell>
          <cell r="T16">
            <v>10</v>
          </cell>
          <cell r="U16" t="str">
            <v>桃園</v>
          </cell>
          <cell r="V16" t="str">
            <v>84桃動交17993</v>
          </cell>
          <cell r="W16" t="str">
            <v>桃園縣龍潭鄉中興路416巷35弄7號</v>
          </cell>
          <cell r="AB16" t="str">
            <v>85.12.19結清</v>
          </cell>
        </row>
        <row r="17">
          <cell r="A17" t="str">
            <v>932841</v>
          </cell>
          <cell r="B17">
            <v>8410002</v>
          </cell>
          <cell r="C17" t="str">
            <v>黃萬耀</v>
          </cell>
          <cell r="D17" t="str">
            <v>H101589517</v>
          </cell>
          <cell r="E17" t="str">
            <v>LV-1783</v>
          </cell>
          <cell r="F17" t="str">
            <v>4G92D056753</v>
          </cell>
          <cell r="G17" t="str">
            <v>桃園</v>
          </cell>
          <cell r="H17" t="str">
            <v>幼獅</v>
          </cell>
          <cell r="I17" t="str">
            <v>黎佳興</v>
          </cell>
          <cell r="J17">
            <v>35013</v>
          </cell>
          <cell r="K17">
            <v>35713</v>
          </cell>
          <cell r="L17">
            <v>34989</v>
          </cell>
          <cell r="M17">
            <v>34993</v>
          </cell>
          <cell r="N17">
            <v>35744</v>
          </cell>
          <cell r="O17">
            <v>20</v>
          </cell>
          <cell r="P17">
            <v>24</v>
          </cell>
          <cell r="Q17">
            <v>15</v>
          </cell>
          <cell r="R17">
            <v>485</v>
          </cell>
          <cell r="S17">
            <v>9700</v>
          </cell>
          <cell r="T17">
            <v>10</v>
          </cell>
          <cell r="U17" t="str">
            <v>桃園</v>
          </cell>
          <cell r="V17" t="str">
            <v>84桃動交18594</v>
          </cell>
          <cell r="W17" t="str">
            <v>桃園縣楊梅鎮永美路445巷96弄1號</v>
          </cell>
          <cell r="AB17" t="str">
            <v>到期</v>
          </cell>
        </row>
        <row r="18">
          <cell r="A18" t="str">
            <v>932840</v>
          </cell>
          <cell r="B18">
            <v>8410003</v>
          </cell>
          <cell r="C18" t="str">
            <v>黃碧珠</v>
          </cell>
          <cell r="D18" t="str">
            <v>K220875229</v>
          </cell>
          <cell r="E18" t="str">
            <v>MK-9661</v>
          </cell>
          <cell r="F18" t="str">
            <v>4G92D059545</v>
          </cell>
          <cell r="G18" t="str">
            <v>桃園</v>
          </cell>
          <cell r="H18" t="str">
            <v>幼獅</v>
          </cell>
          <cell r="I18" t="str">
            <v>李鴻凱</v>
          </cell>
          <cell r="J18">
            <v>35013</v>
          </cell>
          <cell r="K18">
            <v>36078</v>
          </cell>
          <cell r="L18">
            <v>34985</v>
          </cell>
          <cell r="M18">
            <v>34993</v>
          </cell>
          <cell r="N18">
            <v>36109</v>
          </cell>
          <cell r="O18">
            <v>43</v>
          </cell>
          <cell r="P18">
            <v>36</v>
          </cell>
          <cell r="Q18">
            <v>15</v>
          </cell>
          <cell r="R18">
            <v>347</v>
          </cell>
          <cell r="S18">
            <v>14921</v>
          </cell>
          <cell r="T18">
            <v>10</v>
          </cell>
          <cell r="U18" t="str">
            <v>桃園</v>
          </cell>
          <cell r="V18" t="str">
            <v>84桃動交18593</v>
          </cell>
          <cell r="W18" t="str">
            <v>台北縣深坑鄉草地尾29號</v>
          </cell>
          <cell r="X18" t="str">
            <v>華南轉帳</v>
          </cell>
          <cell r="AB18" t="str">
            <v>到期</v>
          </cell>
          <cell r="AC18" t="str">
            <v>已列管</v>
          </cell>
        </row>
        <row r="19">
          <cell r="A19" t="str">
            <v>932798</v>
          </cell>
          <cell r="B19">
            <v>8410004</v>
          </cell>
          <cell r="C19" t="str">
            <v>李景順</v>
          </cell>
          <cell r="D19" t="str">
            <v>P100412996</v>
          </cell>
          <cell r="E19" t="str">
            <v>YM-1256</v>
          </cell>
          <cell r="F19" t="str">
            <v>4G92D059877</v>
          </cell>
          <cell r="G19" t="str">
            <v>高雄</v>
          </cell>
          <cell r="H19" t="str">
            <v>高一</v>
          </cell>
          <cell r="I19" t="str">
            <v>戴宏展</v>
          </cell>
          <cell r="J19">
            <v>35013</v>
          </cell>
          <cell r="K19">
            <v>35713</v>
          </cell>
          <cell r="L19">
            <v>34986</v>
          </cell>
          <cell r="M19">
            <v>34995</v>
          </cell>
          <cell r="N19">
            <v>35744</v>
          </cell>
          <cell r="O19">
            <v>30</v>
          </cell>
          <cell r="P19">
            <v>24</v>
          </cell>
          <cell r="Q19">
            <v>15</v>
          </cell>
          <cell r="R19">
            <v>485</v>
          </cell>
          <cell r="S19">
            <v>14550</v>
          </cell>
          <cell r="T19">
            <v>10</v>
          </cell>
          <cell r="U19" t="str">
            <v>高雄市</v>
          </cell>
          <cell r="V19" t="str">
            <v>高市監二30-84-424-1(14113)</v>
          </cell>
          <cell r="W19" t="str">
            <v>高雄市楠梓區高峰街136巷9號</v>
          </cell>
          <cell r="AB19" t="str">
            <v>到期</v>
          </cell>
        </row>
        <row r="20">
          <cell r="A20" t="str">
            <v>932875</v>
          </cell>
          <cell r="B20">
            <v>8410005</v>
          </cell>
          <cell r="C20" t="str">
            <v>盧盈叡</v>
          </cell>
          <cell r="D20" t="str">
            <v>S220382449</v>
          </cell>
          <cell r="E20" t="str">
            <v>YM-0529</v>
          </cell>
          <cell r="F20" t="str">
            <v>4G92D056881</v>
          </cell>
          <cell r="G20" t="str">
            <v>高雄</v>
          </cell>
          <cell r="H20" t="str">
            <v>高一</v>
          </cell>
          <cell r="I20" t="str">
            <v>戴宏展</v>
          </cell>
          <cell r="J20">
            <v>35013</v>
          </cell>
          <cell r="K20">
            <v>36078</v>
          </cell>
          <cell r="L20">
            <v>34992</v>
          </cell>
          <cell r="M20">
            <v>34999</v>
          </cell>
          <cell r="N20">
            <v>36124</v>
          </cell>
          <cell r="O20">
            <v>44</v>
          </cell>
          <cell r="P20">
            <v>36</v>
          </cell>
          <cell r="Q20">
            <v>15</v>
          </cell>
          <cell r="R20">
            <v>347</v>
          </cell>
          <cell r="S20">
            <v>15268</v>
          </cell>
          <cell r="T20">
            <v>10</v>
          </cell>
          <cell r="U20" t="str">
            <v>高雄市</v>
          </cell>
          <cell r="V20" t="str">
            <v>高市監二30-84-424-1(14233)</v>
          </cell>
          <cell r="W20" t="str">
            <v>高雄縣林園鄉忠義三街59號</v>
          </cell>
          <cell r="AB20" t="str">
            <v>到期</v>
          </cell>
        </row>
        <row r="21">
          <cell r="A21" t="str">
            <v>000000</v>
          </cell>
          <cell r="B21">
            <v>8410006</v>
          </cell>
          <cell r="C21" t="str">
            <v>范玉霞</v>
          </cell>
          <cell r="D21" t="str">
            <v>J200639664</v>
          </cell>
          <cell r="E21" t="str">
            <v>CG-2061</v>
          </cell>
          <cell r="F21" t="str">
            <v>4G92D05976A</v>
          </cell>
          <cell r="G21" t="str">
            <v>桃園</v>
          </cell>
          <cell r="H21" t="str">
            <v>幼獅</v>
          </cell>
          <cell r="I21" t="str">
            <v>李鴻凱</v>
          </cell>
          <cell r="J21">
            <v>35028</v>
          </cell>
          <cell r="K21">
            <v>36093</v>
          </cell>
          <cell r="L21">
            <v>34990</v>
          </cell>
          <cell r="N21">
            <v>36124</v>
          </cell>
          <cell r="O21">
            <v>15</v>
          </cell>
          <cell r="P21">
            <v>36</v>
          </cell>
          <cell r="Q21">
            <v>17</v>
          </cell>
          <cell r="R21">
            <v>357</v>
          </cell>
          <cell r="S21">
            <v>5355</v>
          </cell>
          <cell r="T21">
            <v>25</v>
          </cell>
          <cell r="W21" t="str">
            <v>台北市士林區中山北路七段150之1號2樓</v>
          </cell>
          <cell r="Z21" t="str">
            <v>原貸15萬</v>
          </cell>
          <cell r="AB21" t="str">
            <v>85.01.03結清</v>
          </cell>
        </row>
        <row r="22">
          <cell r="A22" t="str">
            <v>000722</v>
          </cell>
          <cell r="B22">
            <v>8410007</v>
          </cell>
          <cell r="C22" t="str">
            <v>張慕騫</v>
          </cell>
          <cell r="D22" t="str">
            <v>F122785491</v>
          </cell>
          <cell r="E22" t="str">
            <v>OK-6962</v>
          </cell>
          <cell r="F22" t="str">
            <v>4G92D059695</v>
          </cell>
          <cell r="G22" t="str">
            <v>台中</v>
          </cell>
          <cell r="H22" t="str">
            <v>中二</v>
          </cell>
          <cell r="I22" t="str">
            <v>廖俊源</v>
          </cell>
          <cell r="J22">
            <v>35028</v>
          </cell>
          <cell r="K22">
            <v>36093</v>
          </cell>
          <cell r="L22">
            <v>35000</v>
          </cell>
          <cell r="M22">
            <v>35007</v>
          </cell>
          <cell r="N22">
            <v>36124</v>
          </cell>
          <cell r="O22">
            <v>47</v>
          </cell>
          <cell r="P22">
            <v>36</v>
          </cell>
          <cell r="Q22">
            <v>17</v>
          </cell>
          <cell r="R22">
            <v>357</v>
          </cell>
          <cell r="S22">
            <v>16779</v>
          </cell>
          <cell r="T22">
            <v>25</v>
          </cell>
          <cell r="U22" t="str">
            <v>台中區</v>
          </cell>
          <cell r="V22" t="str">
            <v>60424523</v>
          </cell>
          <cell r="W22" t="str">
            <v>台中縣太平鄉樹孝路57巷6號5樓</v>
          </cell>
          <cell r="X22" t="str">
            <v>合庫轉帳</v>
          </cell>
          <cell r="AB22" t="str">
            <v>到期</v>
          </cell>
        </row>
        <row r="23">
          <cell r="A23" t="str">
            <v>932911</v>
          </cell>
          <cell r="B23">
            <v>8410008</v>
          </cell>
          <cell r="C23" t="str">
            <v>姜玉華</v>
          </cell>
          <cell r="D23" t="str">
            <v>H220705088</v>
          </cell>
          <cell r="E23" t="str">
            <v>LV-5322</v>
          </cell>
          <cell r="F23" t="str">
            <v>4G92D059966</v>
          </cell>
          <cell r="G23" t="str">
            <v>桃園</v>
          </cell>
          <cell r="H23" t="str">
            <v>幼獅</v>
          </cell>
          <cell r="I23" t="str">
            <v>黎佳興</v>
          </cell>
          <cell r="J23">
            <v>35028</v>
          </cell>
          <cell r="K23">
            <v>36093</v>
          </cell>
          <cell r="L23">
            <v>34993</v>
          </cell>
          <cell r="M23">
            <v>34999</v>
          </cell>
          <cell r="N23">
            <v>36124</v>
          </cell>
          <cell r="O23">
            <v>50</v>
          </cell>
          <cell r="P23">
            <v>36</v>
          </cell>
          <cell r="Q23">
            <v>20</v>
          </cell>
          <cell r="R23">
            <v>372</v>
          </cell>
          <cell r="S23">
            <v>18600</v>
          </cell>
          <cell r="T23">
            <v>25</v>
          </cell>
          <cell r="U23" t="str">
            <v>桃園</v>
          </cell>
          <cell r="V23" t="str">
            <v>84桃動交18928</v>
          </cell>
          <cell r="W23" t="str">
            <v>桃園縣中壢市龍門街173巷15弄16號</v>
          </cell>
          <cell r="AB23" t="str">
            <v>86.12.23結清</v>
          </cell>
        </row>
        <row r="24">
          <cell r="A24" t="str">
            <v>000705</v>
          </cell>
          <cell r="B24">
            <v>8410009</v>
          </cell>
          <cell r="C24" t="str">
            <v>王煥然</v>
          </cell>
          <cell r="D24" t="str">
            <v>T120001260</v>
          </cell>
          <cell r="E24" t="str">
            <v>OK-5261</v>
          </cell>
          <cell r="F24" t="str">
            <v>4G92D056226</v>
          </cell>
          <cell r="G24" t="str">
            <v>台中</v>
          </cell>
          <cell r="H24" t="str">
            <v>中二</v>
          </cell>
          <cell r="I24" t="str">
            <v>莊運振</v>
          </cell>
          <cell r="J24">
            <v>35028</v>
          </cell>
          <cell r="K24">
            <v>35728</v>
          </cell>
          <cell r="L24">
            <v>35006</v>
          </cell>
          <cell r="M24">
            <v>35011</v>
          </cell>
          <cell r="N24">
            <v>35759</v>
          </cell>
          <cell r="O24">
            <v>42</v>
          </cell>
          <cell r="P24">
            <v>24</v>
          </cell>
          <cell r="Q24">
            <v>16</v>
          </cell>
          <cell r="R24">
            <v>490</v>
          </cell>
          <cell r="S24">
            <v>20580</v>
          </cell>
          <cell r="T24">
            <v>25</v>
          </cell>
          <cell r="U24" t="str">
            <v>台中區</v>
          </cell>
          <cell r="V24" t="str">
            <v>60424779</v>
          </cell>
          <cell r="W24" t="str">
            <v>台中縣大里市中興路二段153巷11號10樓</v>
          </cell>
          <cell r="AB24" t="str">
            <v>到期</v>
          </cell>
        </row>
        <row r="25">
          <cell r="A25" t="str">
            <v>000702</v>
          </cell>
          <cell r="B25">
            <v>8410010</v>
          </cell>
          <cell r="C25" t="str">
            <v>周經綸</v>
          </cell>
          <cell r="D25" t="str">
            <v>C100448414</v>
          </cell>
          <cell r="E25" t="str">
            <v>PH-6919</v>
          </cell>
          <cell r="F25" t="str">
            <v>4G92D060452</v>
          </cell>
          <cell r="G25" t="str">
            <v>台中</v>
          </cell>
          <cell r="H25" t="str">
            <v>中二</v>
          </cell>
          <cell r="I25" t="str">
            <v>盧新燦</v>
          </cell>
          <cell r="J25">
            <v>35043</v>
          </cell>
          <cell r="K25">
            <v>35713</v>
          </cell>
          <cell r="L25">
            <v>35002</v>
          </cell>
          <cell r="M25">
            <v>35010</v>
          </cell>
          <cell r="N25">
            <v>35744</v>
          </cell>
          <cell r="O25">
            <v>40</v>
          </cell>
          <cell r="P25">
            <v>24</v>
          </cell>
          <cell r="Q25">
            <v>18</v>
          </cell>
          <cell r="R25">
            <v>499</v>
          </cell>
          <cell r="S25">
            <v>19960</v>
          </cell>
          <cell r="T25">
            <v>10</v>
          </cell>
          <cell r="U25" t="str">
            <v>台北區</v>
          </cell>
          <cell r="V25" t="str">
            <v>09868</v>
          </cell>
          <cell r="W25" t="str">
            <v>台北縣五股鄉成泰路一段237-7號9樓</v>
          </cell>
          <cell r="X25" t="str">
            <v>支票</v>
          </cell>
          <cell r="Y25" t="str">
            <v>偶月</v>
          </cell>
          <cell r="AB25" t="str">
            <v>到期</v>
          </cell>
        </row>
        <row r="26">
          <cell r="A26" t="str">
            <v>932886</v>
          </cell>
          <cell r="B26">
            <v>8410011</v>
          </cell>
          <cell r="C26" t="str">
            <v>李大明</v>
          </cell>
          <cell r="D26" t="str">
            <v>E120236538</v>
          </cell>
          <cell r="E26" t="str">
            <v>VN-8181</v>
          </cell>
          <cell r="G26" t="str">
            <v>高雄</v>
          </cell>
          <cell r="H26" t="str">
            <v>高二</v>
          </cell>
          <cell r="I26" t="str">
            <v>王志剛</v>
          </cell>
          <cell r="J26">
            <v>35028</v>
          </cell>
          <cell r="K26">
            <v>35728</v>
          </cell>
          <cell r="L26">
            <v>35009</v>
          </cell>
          <cell r="M26">
            <v>35013</v>
          </cell>
          <cell r="N26">
            <v>35759</v>
          </cell>
          <cell r="O26">
            <v>30</v>
          </cell>
          <cell r="P26">
            <v>24</v>
          </cell>
          <cell r="Q26">
            <v>15</v>
          </cell>
          <cell r="R26">
            <v>485</v>
          </cell>
          <cell r="S26">
            <v>14550</v>
          </cell>
          <cell r="T26">
            <v>25</v>
          </cell>
          <cell r="W26" t="str">
            <v>高雄縣鳳山市文衡路125巷6號3樓</v>
          </cell>
          <cell r="AB26" t="str">
            <v>85.06.12結清</v>
          </cell>
        </row>
        <row r="27">
          <cell r="A27" t="str">
            <v>932909</v>
          </cell>
          <cell r="B27">
            <v>8410012</v>
          </cell>
          <cell r="C27" t="str">
            <v>黃以蓉</v>
          </cell>
          <cell r="D27" t="str">
            <v>E201308351</v>
          </cell>
          <cell r="E27" t="str">
            <v>CH-1179</v>
          </cell>
          <cell r="F27" t="str">
            <v>4G92D058398</v>
          </cell>
          <cell r="G27" t="str">
            <v>北一</v>
          </cell>
          <cell r="H27" t="str">
            <v>北一</v>
          </cell>
          <cell r="I27" t="str">
            <v>簡宇文</v>
          </cell>
          <cell r="J27">
            <v>35028</v>
          </cell>
          <cell r="K27">
            <v>36458</v>
          </cell>
          <cell r="L27">
            <v>35051</v>
          </cell>
          <cell r="M27">
            <v>35072</v>
          </cell>
          <cell r="N27">
            <v>36489</v>
          </cell>
          <cell r="O27">
            <v>38</v>
          </cell>
          <cell r="P27">
            <v>48</v>
          </cell>
          <cell r="Q27">
            <v>15</v>
          </cell>
          <cell r="R27">
            <v>278</v>
          </cell>
          <cell r="S27">
            <v>10564</v>
          </cell>
          <cell r="T27">
            <v>25</v>
          </cell>
          <cell r="U27" t="str">
            <v>台北市</v>
          </cell>
          <cell r="V27" t="str">
            <v>北市監三2085A00367</v>
          </cell>
          <cell r="W27" t="str">
            <v>台北市松山區福德路51巷5-2號(3樓)</v>
          </cell>
          <cell r="Z27" t="str">
            <v>寄:台北市文山區木柵路四段157-1號徐祖遴先生</v>
          </cell>
          <cell r="AB27" t="str">
            <v>到期</v>
          </cell>
        </row>
        <row r="28">
          <cell r="A28" t="str">
            <v>932852</v>
          </cell>
          <cell r="B28">
            <v>8410013</v>
          </cell>
          <cell r="C28" t="str">
            <v>陳幸達</v>
          </cell>
          <cell r="D28" t="str">
            <v>L121369577</v>
          </cell>
          <cell r="E28" t="str">
            <v>HV-7017</v>
          </cell>
          <cell r="F28" t="str">
            <v>4G92D059971</v>
          </cell>
          <cell r="G28" t="str">
            <v>北一</v>
          </cell>
          <cell r="H28" t="str">
            <v>北二</v>
          </cell>
          <cell r="I28" t="str">
            <v>侯志信</v>
          </cell>
          <cell r="J28">
            <v>35028</v>
          </cell>
          <cell r="K28">
            <v>36458</v>
          </cell>
          <cell r="L28">
            <v>35013</v>
          </cell>
          <cell r="M28">
            <v>35015</v>
          </cell>
          <cell r="N28">
            <v>36489</v>
          </cell>
          <cell r="O28">
            <v>43</v>
          </cell>
          <cell r="P28">
            <v>48</v>
          </cell>
          <cell r="Q28">
            <v>15</v>
          </cell>
          <cell r="R28">
            <v>278</v>
          </cell>
          <cell r="S28">
            <v>11954</v>
          </cell>
          <cell r="T28">
            <v>25</v>
          </cell>
          <cell r="U28" t="str">
            <v>台中區</v>
          </cell>
          <cell r="V28" t="str">
            <v>6384007108</v>
          </cell>
          <cell r="W28" t="str">
            <v>台北縣汐止市大同路二段687巷59弄105號2樓</v>
          </cell>
          <cell r="AB28" t="str">
            <v>到期</v>
          </cell>
          <cell r="AC28" t="str">
            <v>已列管</v>
          </cell>
        </row>
        <row r="29">
          <cell r="A29" t="str">
            <v>932808</v>
          </cell>
          <cell r="B29">
            <v>8410014</v>
          </cell>
          <cell r="C29" t="str">
            <v>李美菁</v>
          </cell>
          <cell r="D29" t="str">
            <v>S222209005</v>
          </cell>
          <cell r="E29" t="str">
            <v>YM-1932</v>
          </cell>
          <cell r="F29" t="str">
            <v>4G92D060690</v>
          </cell>
          <cell r="G29" t="str">
            <v>高雄</v>
          </cell>
          <cell r="H29" t="str">
            <v>高二</v>
          </cell>
          <cell r="I29" t="str">
            <v>曾俊陞</v>
          </cell>
          <cell r="J29">
            <v>35028</v>
          </cell>
          <cell r="K29">
            <v>36093</v>
          </cell>
          <cell r="L29">
            <v>35005</v>
          </cell>
          <cell r="M29">
            <v>35024</v>
          </cell>
          <cell r="N29">
            <v>36124</v>
          </cell>
          <cell r="O29">
            <v>41</v>
          </cell>
          <cell r="P29">
            <v>36</v>
          </cell>
          <cell r="Q29">
            <v>15</v>
          </cell>
          <cell r="R29">
            <v>347</v>
          </cell>
          <cell r="S29">
            <v>14227</v>
          </cell>
          <cell r="T29">
            <v>25</v>
          </cell>
          <cell r="U29" t="str">
            <v>高雄市</v>
          </cell>
          <cell r="V29" t="str">
            <v>高市監二30-84-424-1(15343)</v>
          </cell>
          <cell r="W29" t="str">
            <v>高雄市立群路27巷2號10樓</v>
          </cell>
          <cell r="X29" t="str">
            <v>中信轉帳</v>
          </cell>
          <cell r="AB29" t="str">
            <v>到期</v>
          </cell>
          <cell r="AC29" t="str">
            <v>退回</v>
          </cell>
        </row>
        <row r="30">
          <cell r="A30" t="str">
            <v>932937</v>
          </cell>
          <cell r="B30">
            <v>8410015</v>
          </cell>
          <cell r="C30" t="str">
            <v>古明仁</v>
          </cell>
          <cell r="D30" t="str">
            <v>T122225731</v>
          </cell>
          <cell r="E30" t="str">
            <v>HV-8458</v>
          </cell>
          <cell r="F30" t="str">
            <v>4G92D058200</v>
          </cell>
          <cell r="G30" t="str">
            <v>北一</v>
          </cell>
          <cell r="H30" t="str">
            <v>北二</v>
          </cell>
          <cell r="I30" t="str">
            <v>許中界</v>
          </cell>
          <cell r="J30">
            <v>35028</v>
          </cell>
          <cell r="K30">
            <v>35728</v>
          </cell>
          <cell r="L30">
            <v>35004</v>
          </cell>
          <cell r="M30">
            <v>35011</v>
          </cell>
          <cell r="N30">
            <v>35759</v>
          </cell>
          <cell r="O30">
            <v>30</v>
          </cell>
          <cell r="P30">
            <v>24</v>
          </cell>
          <cell r="Q30">
            <v>17</v>
          </cell>
          <cell r="R30">
            <v>494</v>
          </cell>
          <cell r="S30">
            <v>14820</v>
          </cell>
          <cell r="T30">
            <v>25</v>
          </cell>
          <cell r="U30" t="str">
            <v>屏東</v>
          </cell>
          <cell r="V30" t="str">
            <v>84-424-1-8809</v>
          </cell>
          <cell r="W30" t="str">
            <v>台北縣新店市安成路40巷10弄24-1號8樓</v>
          </cell>
          <cell r="AB30" t="str">
            <v>85.12.18結清</v>
          </cell>
        </row>
        <row r="31">
          <cell r="A31" t="str">
            <v>932872</v>
          </cell>
          <cell r="B31">
            <v>8410016</v>
          </cell>
          <cell r="C31" t="str">
            <v>周明傑</v>
          </cell>
          <cell r="D31" t="str">
            <v>E101751967</v>
          </cell>
          <cell r="E31" t="str">
            <v>YM-3230</v>
          </cell>
          <cell r="F31" t="str">
            <v>4G92D05761A</v>
          </cell>
          <cell r="G31" t="str">
            <v>高雄</v>
          </cell>
          <cell r="H31" t="str">
            <v>高二</v>
          </cell>
          <cell r="I31" t="str">
            <v>趙永冠</v>
          </cell>
          <cell r="J31">
            <v>35033</v>
          </cell>
          <cell r="K31">
            <v>36099</v>
          </cell>
          <cell r="L31">
            <v>35012</v>
          </cell>
          <cell r="M31">
            <v>35019</v>
          </cell>
          <cell r="N31">
            <v>36129</v>
          </cell>
          <cell r="O31">
            <v>43</v>
          </cell>
          <cell r="P31">
            <v>36</v>
          </cell>
          <cell r="Q31">
            <v>15</v>
          </cell>
          <cell r="R31">
            <v>347</v>
          </cell>
          <cell r="S31">
            <v>14921</v>
          </cell>
          <cell r="T31">
            <v>31</v>
          </cell>
          <cell r="U31" t="str">
            <v>高雄市</v>
          </cell>
          <cell r="V31" t="str">
            <v>高市監二30-84-424-1(26377)</v>
          </cell>
          <cell r="W31" t="str">
            <v>高雄縣鳳山市漁南路42號</v>
          </cell>
          <cell r="X31" t="str">
            <v>支票</v>
          </cell>
          <cell r="AB31" t="str">
            <v>到期</v>
          </cell>
        </row>
        <row r="32">
          <cell r="A32" t="str">
            <v>932885</v>
          </cell>
          <cell r="B32">
            <v>8411001</v>
          </cell>
          <cell r="C32" t="str">
            <v>邱玉山</v>
          </cell>
          <cell r="D32" t="str">
            <v>E102349372</v>
          </cell>
          <cell r="E32" t="str">
            <v>YM-2697</v>
          </cell>
          <cell r="F32" t="str">
            <v>4G92D058276</v>
          </cell>
          <cell r="G32" t="str">
            <v>高雄</v>
          </cell>
          <cell r="H32" t="str">
            <v>高二</v>
          </cell>
          <cell r="I32" t="str">
            <v>王志剛</v>
          </cell>
          <cell r="J32">
            <v>35043</v>
          </cell>
          <cell r="K32">
            <v>36109</v>
          </cell>
          <cell r="L32">
            <v>35013</v>
          </cell>
          <cell r="M32">
            <v>35021</v>
          </cell>
          <cell r="N32">
            <v>36139</v>
          </cell>
          <cell r="O32">
            <v>37</v>
          </cell>
          <cell r="P32">
            <v>36</v>
          </cell>
          <cell r="Q32">
            <v>16</v>
          </cell>
          <cell r="R32">
            <v>352</v>
          </cell>
          <cell r="S32">
            <v>13024</v>
          </cell>
          <cell r="T32">
            <v>10</v>
          </cell>
          <cell r="U32" t="str">
            <v>高雄市</v>
          </cell>
          <cell r="V32" t="str">
            <v>高市監二30-84-424-1(15231)</v>
          </cell>
          <cell r="W32" t="str">
            <v>高雄縣鳳山市勇志街17號</v>
          </cell>
          <cell r="AB32" t="str">
            <v>到期</v>
          </cell>
        </row>
        <row r="33">
          <cell r="A33" t="str">
            <v>000769</v>
          </cell>
          <cell r="B33">
            <v>8411002</v>
          </cell>
          <cell r="C33" t="str">
            <v>林宗良</v>
          </cell>
          <cell r="D33" t="str">
            <v>A122602670</v>
          </cell>
          <cell r="E33" t="str">
            <v>OK-6483</v>
          </cell>
          <cell r="F33" t="str">
            <v>4G92D060880</v>
          </cell>
          <cell r="G33" t="str">
            <v>台中</v>
          </cell>
          <cell r="H33" t="str">
            <v>中二</v>
          </cell>
          <cell r="I33" t="str">
            <v>鄭伊珊</v>
          </cell>
          <cell r="J33">
            <v>35043</v>
          </cell>
          <cell r="K33">
            <v>35744</v>
          </cell>
          <cell r="L33">
            <v>35018</v>
          </cell>
          <cell r="M33">
            <v>35028</v>
          </cell>
          <cell r="N33">
            <v>35774</v>
          </cell>
          <cell r="O33">
            <v>15</v>
          </cell>
          <cell r="P33">
            <v>24</v>
          </cell>
          <cell r="Q33">
            <v>20</v>
          </cell>
          <cell r="R33">
            <v>509</v>
          </cell>
          <cell r="S33">
            <v>7635</v>
          </cell>
          <cell r="T33">
            <v>10</v>
          </cell>
          <cell r="U33" t="str">
            <v>豐原</v>
          </cell>
          <cell r="V33" t="str">
            <v>6384007193</v>
          </cell>
          <cell r="W33" t="str">
            <v>台中縣豐原市中陽路229巷3號3樓</v>
          </cell>
          <cell r="AB33" t="str">
            <v>86.01.08結清</v>
          </cell>
        </row>
        <row r="34">
          <cell r="A34" t="str">
            <v>932524</v>
          </cell>
          <cell r="B34">
            <v>8411003</v>
          </cell>
          <cell r="C34" t="str">
            <v>黃國家</v>
          </cell>
          <cell r="D34" t="str">
            <v>E120673077</v>
          </cell>
          <cell r="E34" t="str">
            <v>YM-6922</v>
          </cell>
          <cell r="F34" t="str">
            <v>4G92D062518</v>
          </cell>
          <cell r="G34" t="str">
            <v>高雄</v>
          </cell>
          <cell r="H34" t="str">
            <v>中華</v>
          </cell>
          <cell r="I34" t="str">
            <v>黃敬平</v>
          </cell>
          <cell r="J34">
            <v>35074</v>
          </cell>
          <cell r="K34">
            <v>35774</v>
          </cell>
          <cell r="L34">
            <v>35046</v>
          </cell>
          <cell r="M34">
            <v>35054</v>
          </cell>
          <cell r="N34">
            <v>35805</v>
          </cell>
          <cell r="O34">
            <v>18</v>
          </cell>
          <cell r="P34">
            <v>24</v>
          </cell>
          <cell r="Q34">
            <v>18</v>
          </cell>
          <cell r="R34">
            <v>499</v>
          </cell>
          <cell r="S34">
            <v>8982</v>
          </cell>
          <cell r="T34">
            <v>10</v>
          </cell>
          <cell r="U34" t="str">
            <v>高雄市</v>
          </cell>
          <cell r="V34" t="str">
            <v>高市監二30-84-424-1(16648)</v>
          </cell>
          <cell r="W34" t="str">
            <v>高雄縣仁武鄉南亞路30號</v>
          </cell>
          <cell r="AB34" t="str">
            <v>86.08.19結清</v>
          </cell>
        </row>
        <row r="35">
          <cell r="A35" t="str">
            <v>932893</v>
          </cell>
          <cell r="B35">
            <v>8411004</v>
          </cell>
          <cell r="C35" t="str">
            <v>机張秀琴</v>
          </cell>
          <cell r="D35" t="str">
            <v>Q221892808</v>
          </cell>
          <cell r="E35" t="str">
            <v>WQ-4929</v>
          </cell>
          <cell r="F35" t="str">
            <v>4G92D061185</v>
          </cell>
          <cell r="G35" t="str">
            <v>高雄</v>
          </cell>
          <cell r="H35" t="str">
            <v>高二</v>
          </cell>
          <cell r="I35" t="str">
            <v>趙永冠</v>
          </cell>
          <cell r="J35">
            <v>35043</v>
          </cell>
          <cell r="K35">
            <v>35744</v>
          </cell>
          <cell r="L35">
            <v>35020</v>
          </cell>
          <cell r="M35">
            <v>35027</v>
          </cell>
          <cell r="N35">
            <v>35774</v>
          </cell>
          <cell r="O35">
            <v>30</v>
          </cell>
          <cell r="P35">
            <v>24</v>
          </cell>
          <cell r="Q35">
            <v>20</v>
          </cell>
          <cell r="R35">
            <v>509</v>
          </cell>
          <cell r="S35">
            <v>15270</v>
          </cell>
          <cell r="T35">
            <v>10</v>
          </cell>
          <cell r="U35" t="str">
            <v>高雄區</v>
          </cell>
          <cell r="V35" t="str">
            <v>公高登013785</v>
          </cell>
          <cell r="W35" t="str">
            <v>高雄縣鳳山市五福二路64巷24-3號4樓</v>
          </cell>
          <cell r="AB35" t="str">
            <v>到期</v>
          </cell>
        </row>
        <row r="36">
          <cell r="A36" t="str">
            <v>932940</v>
          </cell>
          <cell r="B36">
            <v>8411005</v>
          </cell>
          <cell r="C36" t="str">
            <v>王景文</v>
          </cell>
          <cell r="D36" t="str">
            <v>X120257237</v>
          </cell>
          <cell r="E36" t="str">
            <v>LP-0577</v>
          </cell>
          <cell r="F36" t="str">
            <v>4G92D061421</v>
          </cell>
          <cell r="G36" t="str">
            <v>桃園</v>
          </cell>
          <cell r="H36" t="str">
            <v>八德</v>
          </cell>
          <cell r="I36" t="str">
            <v>鄧城雲</v>
          </cell>
          <cell r="J36">
            <v>35043</v>
          </cell>
          <cell r="K36">
            <v>36109</v>
          </cell>
          <cell r="L36">
            <v>35019</v>
          </cell>
          <cell r="M36">
            <v>35025</v>
          </cell>
          <cell r="N36">
            <v>36139</v>
          </cell>
          <cell r="O36">
            <v>40</v>
          </cell>
          <cell r="P36">
            <v>36</v>
          </cell>
          <cell r="Q36">
            <v>20</v>
          </cell>
          <cell r="R36">
            <v>372</v>
          </cell>
          <cell r="S36">
            <v>14880</v>
          </cell>
          <cell r="T36">
            <v>10</v>
          </cell>
          <cell r="U36" t="str">
            <v>桃園</v>
          </cell>
          <cell r="V36" t="str">
            <v>84桃動交21036</v>
          </cell>
          <cell r="W36" t="str">
            <v>高雄市左營區自由二路345號2樓</v>
          </cell>
          <cell r="AB36" t="str">
            <v>到期</v>
          </cell>
        </row>
        <row r="37">
          <cell r="A37" t="str">
            <v>000720</v>
          </cell>
          <cell r="B37">
            <v>8411006</v>
          </cell>
          <cell r="C37" t="str">
            <v>龍聲實業(有)公司  郭龍湓</v>
          </cell>
          <cell r="D37" t="str">
            <v>N120362754</v>
          </cell>
          <cell r="E37" t="str">
            <v>OK-7660</v>
          </cell>
          <cell r="F37" t="str">
            <v>4A3AJ46G8SE210121</v>
          </cell>
          <cell r="G37" t="str">
            <v>台中</v>
          </cell>
          <cell r="H37" t="str">
            <v>中一</v>
          </cell>
          <cell r="I37" t="str">
            <v>陳淑娟</v>
          </cell>
          <cell r="J37">
            <v>35058</v>
          </cell>
          <cell r="K37">
            <v>36124</v>
          </cell>
          <cell r="L37">
            <v>35027</v>
          </cell>
          <cell r="M37">
            <v>35051</v>
          </cell>
          <cell r="N37">
            <v>36154</v>
          </cell>
          <cell r="O37">
            <v>71</v>
          </cell>
          <cell r="P37">
            <v>36</v>
          </cell>
          <cell r="Q37">
            <v>18</v>
          </cell>
          <cell r="R37">
            <v>362</v>
          </cell>
          <cell r="S37">
            <v>25702</v>
          </cell>
          <cell r="T37">
            <v>25</v>
          </cell>
          <cell r="U37" t="str">
            <v>彰化</v>
          </cell>
          <cell r="V37" t="str">
            <v>4424112051</v>
          </cell>
          <cell r="W37" t="str">
            <v>彰化縣鹿港鎮溝墘里3鄰溝墘巷34號</v>
          </cell>
          <cell r="X37" t="str">
            <v>支票</v>
          </cell>
          <cell r="AB37" t="str">
            <v>到期</v>
          </cell>
        </row>
        <row r="38">
          <cell r="A38" t="str">
            <v>932878</v>
          </cell>
          <cell r="B38">
            <v>8411007</v>
          </cell>
          <cell r="C38" t="str">
            <v>洪宗賢</v>
          </cell>
          <cell r="D38" t="str">
            <v>E120117403</v>
          </cell>
          <cell r="E38" t="str">
            <v>YM-2210</v>
          </cell>
          <cell r="F38" t="str">
            <v>4G92D061791</v>
          </cell>
          <cell r="G38" t="str">
            <v>高雄</v>
          </cell>
          <cell r="H38" t="str">
            <v>高一</v>
          </cell>
          <cell r="I38" t="str">
            <v>楊明龍</v>
          </cell>
          <cell r="J38">
            <v>35058</v>
          </cell>
          <cell r="K38">
            <v>36124</v>
          </cell>
          <cell r="L38">
            <v>35030</v>
          </cell>
          <cell r="M38">
            <v>35045</v>
          </cell>
          <cell r="N38">
            <v>36154</v>
          </cell>
          <cell r="O38">
            <v>47</v>
          </cell>
          <cell r="P38">
            <v>36</v>
          </cell>
          <cell r="Q38">
            <v>15</v>
          </cell>
          <cell r="R38">
            <v>347</v>
          </cell>
          <cell r="S38">
            <v>16309</v>
          </cell>
          <cell r="T38">
            <v>25</v>
          </cell>
          <cell r="U38" t="str">
            <v>高雄市</v>
          </cell>
          <cell r="V38" t="str">
            <v>高市監二30-84-424-1(16226)</v>
          </cell>
          <cell r="W38" t="str">
            <v>高雄市三民區中原街128-3號</v>
          </cell>
          <cell r="AB38" t="str">
            <v>到期</v>
          </cell>
        </row>
        <row r="39">
          <cell r="A39" t="str">
            <v>932966</v>
          </cell>
          <cell r="B39">
            <v>8411008</v>
          </cell>
          <cell r="C39" t="str">
            <v>張孝美</v>
          </cell>
          <cell r="D39" t="str">
            <v>A210225941</v>
          </cell>
          <cell r="E39" t="str">
            <v>CJ-1511</v>
          </cell>
          <cell r="F39" t="str">
            <v>4G92D061866</v>
          </cell>
          <cell r="G39" t="str">
            <v>北二</v>
          </cell>
          <cell r="H39" t="str">
            <v>和二</v>
          </cell>
          <cell r="I39" t="str">
            <v>張枝奎</v>
          </cell>
          <cell r="J39">
            <v>35058</v>
          </cell>
          <cell r="K39">
            <v>36124</v>
          </cell>
          <cell r="L39">
            <v>35032</v>
          </cell>
          <cell r="M39">
            <v>35039</v>
          </cell>
          <cell r="N39">
            <v>36154</v>
          </cell>
          <cell r="O39">
            <v>40</v>
          </cell>
          <cell r="P39">
            <v>36</v>
          </cell>
          <cell r="Q39">
            <v>15</v>
          </cell>
          <cell r="R39">
            <v>347</v>
          </cell>
          <cell r="S39">
            <v>13880</v>
          </cell>
          <cell r="T39">
            <v>25</v>
          </cell>
          <cell r="U39" t="str">
            <v>台北市</v>
          </cell>
          <cell r="V39" t="str">
            <v>北市監三2084A46743</v>
          </cell>
          <cell r="W39" t="str">
            <v>台北市中正區福州街15號</v>
          </cell>
          <cell r="AB39" t="str">
            <v>到期</v>
          </cell>
        </row>
        <row r="40">
          <cell r="A40" t="str">
            <v>000784</v>
          </cell>
          <cell r="B40">
            <v>8411009</v>
          </cell>
          <cell r="C40" t="str">
            <v>劉明達</v>
          </cell>
          <cell r="D40" t="str">
            <v>B120463532</v>
          </cell>
          <cell r="E40" t="str">
            <v>OK-8412</v>
          </cell>
          <cell r="F40" t="str">
            <v>4G92D054040</v>
          </cell>
          <cell r="G40" t="str">
            <v>台中</v>
          </cell>
          <cell r="H40" t="str">
            <v>中二</v>
          </cell>
          <cell r="I40" t="str">
            <v>盧新燦</v>
          </cell>
          <cell r="J40">
            <v>35074</v>
          </cell>
          <cell r="K40">
            <v>36139</v>
          </cell>
          <cell r="L40">
            <v>35034</v>
          </cell>
          <cell r="M40">
            <v>35042</v>
          </cell>
          <cell r="N40">
            <v>36170</v>
          </cell>
          <cell r="O40">
            <v>38</v>
          </cell>
          <cell r="P40">
            <v>36</v>
          </cell>
          <cell r="Q40">
            <v>18</v>
          </cell>
          <cell r="R40">
            <v>362</v>
          </cell>
          <cell r="S40">
            <v>13756</v>
          </cell>
          <cell r="T40">
            <v>10</v>
          </cell>
          <cell r="U40" t="str">
            <v>台中區</v>
          </cell>
          <cell r="V40" t="str">
            <v>60427314</v>
          </cell>
          <cell r="W40" t="str">
            <v>台中市南區忠孝路168巷5號</v>
          </cell>
          <cell r="AB40" t="str">
            <v>到期</v>
          </cell>
          <cell r="AC40" t="str">
            <v>已列管</v>
          </cell>
        </row>
        <row r="41">
          <cell r="A41" t="str">
            <v>933064</v>
          </cell>
          <cell r="B41">
            <v>8411010</v>
          </cell>
          <cell r="C41" t="str">
            <v>中國端子電業(股)公司</v>
          </cell>
          <cell r="D41" t="str">
            <v>04698269</v>
          </cell>
          <cell r="E41" t="str">
            <v>CG-9307</v>
          </cell>
          <cell r="F41" t="str">
            <v>4G92D060109</v>
          </cell>
          <cell r="G41" t="str">
            <v>北一</v>
          </cell>
          <cell r="H41" t="str">
            <v>北二</v>
          </cell>
          <cell r="I41" t="str">
            <v>李坤財</v>
          </cell>
          <cell r="J41">
            <v>35084</v>
          </cell>
          <cell r="K41">
            <v>35754</v>
          </cell>
          <cell r="L41">
            <v>35034</v>
          </cell>
          <cell r="M41">
            <v>35039</v>
          </cell>
          <cell r="N41">
            <v>35784</v>
          </cell>
          <cell r="O41">
            <v>40</v>
          </cell>
          <cell r="P41">
            <v>24</v>
          </cell>
          <cell r="Q41">
            <v>15</v>
          </cell>
          <cell r="R41">
            <v>485</v>
          </cell>
          <cell r="S41">
            <v>19400</v>
          </cell>
          <cell r="T41">
            <v>20</v>
          </cell>
          <cell r="U41" t="str">
            <v>台北市</v>
          </cell>
          <cell r="V41" t="str">
            <v>北市監三2084A46742</v>
          </cell>
          <cell r="W41" t="str">
            <v>台北市忠孝東路六段491號3樓</v>
          </cell>
          <cell r="X41" t="str">
            <v>支票</v>
          </cell>
          <cell r="Y41" t="str">
            <v>奇月</v>
          </cell>
          <cell r="AB41" t="str">
            <v>到期</v>
          </cell>
        </row>
        <row r="42">
          <cell r="A42" t="str">
            <v>932748</v>
          </cell>
          <cell r="B42">
            <v>8411011</v>
          </cell>
          <cell r="C42" t="str">
            <v>周賢松</v>
          </cell>
          <cell r="D42" t="str">
            <v>A123007188</v>
          </cell>
          <cell r="E42" t="str">
            <v>HT-3758</v>
          </cell>
          <cell r="F42" t="str">
            <v>4G92D06186A</v>
          </cell>
          <cell r="G42" t="str">
            <v>北一</v>
          </cell>
          <cell r="H42" t="str">
            <v>北一</v>
          </cell>
          <cell r="I42" t="str">
            <v>李秉奇</v>
          </cell>
          <cell r="J42">
            <v>35058</v>
          </cell>
          <cell r="K42">
            <v>36124</v>
          </cell>
          <cell r="L42">
            <v>35034</v>
          </cell>
          <cell r="M42">
            <v>35044</v>
          </cell>
          <cell r="N42">
            <v>36154</v>
          </cell>
          <cell r="O42">
            <v>45</v>
          </cell>
          <cell r="P42">
            <v>36</v>
          </cell>
          <cell r="Q42">
            <v>15</v>
          </cell>
          <cell r="R42">
            <v>347</v>
          </cell>
          <cell r="S42">
            <v>15615</v>
          </cell>
          <cell r="T42">
            <v>25</v>
          </cell>
          <cell r="U42" t="str">
            <v>台北區</v>
          </cell>
          <cell r="V42" t="str">
            <v>33015</v>
          </cell>
          <cell r="W42" t="str">
            <v>台北縣板橋市四川路一段231號</v>
          </cell>
          <cell r="AB42" t="str">
            <v>到期</v>
          </cell>
        </row>
        <row r="43">
          <cell r="A43" t="str">
            <v>932992</v>
          </cell>
          <cell r="B43">
            <v>8411012</v>
          </cell>
          <cell r="C43" t="str">
            <v>翟宗家</v>
          </cell>
          <cell r="D43" t="str">
            <v>F100849049</v>
          </cell>
          <cell r="E43" t="str">
            <v>CG-9918</v>
          </cell>
          <cell r="F43" t="str">
            <v>4G92D061987</v>
          </cell>
          <cell r="G43" t="str">
            <v>高雄</v>
          </cell>
          <cell r="H43" t="str">
            <v>高二</v>
          </cell>
          <cell r="I43" t="str">
            <v>張建勛</v>
          </cell>
          <cell r="J43">
            <v>35063</v>
          </cell>
          <cell r="K43">
            <v>36129</v>
          </cell>
          <cell r="L43">
            <v>35034</v>
          </cell>
          <cell r="M43">
            <v>35047</v>
          </cell>
          <cell r="N43">
            <v>36159</v>
          </cell>
          <cell r="O43">
            <v>52</v>
          </cell>
          <cell r="P43">
            <v>36</v>
          </cell>
          <cell r="Q43">
            <v>15</v>
          </cell>
          <cell r="R43">
            <v>347</v>
          </cell>
          <cell r="S43">
            <v>18044</v>
          </cell>
          <cell r="T43">
            <v>30</v>
          </cell>
          <cell r="W43" t="str">
            <v>高雄市小港區小港路3號</v>
          </cell>
          <cell r="X43" t="str">
            <v>支票</v>
          </cell>
          <cell r="AB43" t="str">
            <v>85.03.06結清</v>
          </cell>
        </row>
        <row r="44">
          <cell r="A44" t="str">
            <v>932961</v>
          </cell>
          <cell r="B44">
            <v>8412001</v>
          </cell>
          <cell r="C44" t="str">
            <v>崮達實業(股)公司  簡茂林</v>
          </cell>
          <cell r="D44" t="str">
            <v>A102566520</v>
          </cell>
          <cell r="E44" t="str">
            <v>CG-9851</v>
          </cell>
          <cell r="F44" t="str">
            <v>4G92D058457</v>
          </cell>
          <cell r="G44" t="str">
            <v>北一</v>
          </cell>
          <cell r="H44" t="str">
            <v>北一</v>
          </cell>
          <cell r="I44" t="str">
            <v>簡靜婉</v>
          </cell>
          <cell r="J44">
            <v>35069</v>
          </cell>
          <cell r="K44">
            <v>35769</v>
          </cell>
          <cell r="L44">
            <v>35040</v>
          </cell>
          <cell r="M44">
            <v>35060</v>
          </cell>
          <cell r="N44">
            <v>35800</v>
          </cell>
          <cell r="O44">
            <v>40</v>
          </cell>
          <cell r="P44">
            <v>24</v>
          </cell>
          <cell r="Q44">
            <v>15</v>
          </cell>
          <cell r="R44">
            <v>485</v>
          </cell>
          <cell r="S44">
            <v>19400</v>
          </cell>
          <cell r="T44">
            <v>5</v>
          </cell>
          <cell r="U44" t="str">
            <v>台北市</v>
          </cell>
          <cell r="V44" t="str">
            <v>北市監三2084A49502</v>
          </cell>
          <cell r="W44" t="str">
            <v>台北市松山區北寧路36號1樓</v>
          </cell>
          <cell r="X44" t="str">
            <v>支票</v>
          </cell>
          <cell r="AB44" t="str">
            <v>到期</v>
          </cell>
        </row>
        <row r="45">
          <cell r="A45" t="str">
            <v>933040</v>
          </cell>
          <cell r="B45">
            <v>8412002</v>
          </cell>
          <cell r="C45" t="str">
            <v>張簡勝雄</v>
          </cell>
          <cell r="D45" t="str">
            <v>S120618111</v>
          </cell>
          <cell r="E45" t="str">
            <v>HZ-7870</v>
          </cell>
          <cell r="F45" t="str">
            <v>4G92D060867</v>
          </cell>
          <cell r="G45" t="str">
            <v>北一</v>
          </cell>
          <cell r="H45" t="str">
            <v>北二</v>
          </cell>
          <cell r="I45" t="str">
            <v>侯志信</v>
          </cell>
          <cell r="J45">
            <v>35074</v>
          </cell>
          <cell r="K45">
            <v>36504</v>
          </cell>
          <cell r="L45">
            <v>35039</v>
          </cell>
          <cell r="M45">
            <v>35044</v>
          </cell>
          <cell r="N45">
            <v>36535</v>
          </cell>
          <cell r="O45">
            <v>47</v>
          </cell>
          <cell r="P45">
            <v>48</v>
          </cell>
          <cell r="Q45">
            <v>16</v>
          </cell>
          <cell r="R45">
            <v>283</v>
          </cell>
          <cell r="S45">
            <v>13301</v>
          </cell>
          <cell r="T45">
            <v>10</v>
          </cell>
          <cell r="U45" t="str">
            <v>台北區</v>
          </cell>
          <cell r="V45" t="str">
            <v>33016</v>
          </cell>
          <cell r="W45" t="str">
            <v>台北縣石門鄉中山路60-47號1樓</v>
          </cell>
          <cell r="AB45" t="str">
            <v>到期</v>
          </cell>
        </row>
        <row r="46">
          <cell r="A46" t="str">
            <v>000781</v>
          </cell>
          <cell r="B46">
            <v>8412003</v>
          </cell>
          <cell r="C46" t="str">
            <v>吳林昭鵝</v>
          </cell>
          <cell r="D46" t="str">
            <v>L201378947</v>
          </cell>
          <cell r="E46" t="str">
            <v>PH-8085</v>
          </cell>
          <cell r="F46" t="str">
            <v>4G92D062516</v>
          </cell>
          <cell r="G46" t="str">
            <v>台中</v>
          </cell>
          <cell r="H46" t="str">
            <v>中一</v>
          </cell>
          <cell r="I46" t="str">
            <v>王鎮發</v>
          </cell>
          <cell r="J46">
            <v>35074</v>
          </cell>
          <cell r="K46">
            <v>36139</v>
          </cell>
          <cell r="L46">
            <v>35048</v>
          </cell>
          <cell r="M46">
            <v>35063</v>
          </cell>
          <cell r="N46">
            <v>36170</v>
          </cell>
          <cell r="O46">
            <v>40</v>
          </cell>
          <cell r="P46">
            <v>36</v>
          </cell>
          <cell r="Q46">
            <v>15</v>
          </cell>
          <cell r="R46">
            <v>347</v>
          </cell>
          <cell r="S46">
            <v>13880</v>
          </cell>
          <cell r="T46">
            <v>10</v>
          </cell>
          <cell r="U46" t="str">
            <v>台中區</v>
          </cell>
          <cell r="V46" t="str">
            <v>60428835</v>
          </cell>
          <cell r="W46" t="str">
            <v>台中縣梧棲鎮仁美街67巷73號4樓</v>
          </cell>
          <cell r="AB46" t="str">
            <v>86.09.22結清</v>
          </cell>
        </row>
        <row r="47">
          <cell r="A47" t="str">
            <v>933038</v>
          </cell>
          <cell r="B47">
            <v>8412004</v>
          </cell>
          <cell r="C47" t="str">
            <v>陳火鍊</v>
          </cell>
          <cell r="D47" t="str">
            <v>A104046003</v>
          </cell>
          <cell r="E47" t="str">
            <v>CH-1058</v>
          </cell>
          <cell r="F47" t="str">
            <v>4G92D060582</v>
          </cell>
          <cell r="G47" t="str">
            <v>北一</v>
          </cell>
          <cell r="H47" t="str">
            <v>北二</v>
          </cell>
          <cell r="I47" t="str">
            <v>許中界</v>
          </cell>
          <cell r="J47">
            <v>35074</v>
          </cell>
          <cell r="K47">
            <v>35774</v>
          </cell>
          <cell r="L47">
            <v>35045</v>
          </cell>
          <cell r="M47">
            <v>35054</v>
          </cell>
          <cell r="N47">
            <v>35805</v>
          </cell>
          <cell r="O47">
            <v>40</v>
          </cell>
          <cell r="P47">
            <v>24</v>
          </cell>
          <cell r="Q47">
            <v>17</v>
          </cell>
          <cell r="R47">
            <v>494</v>
          </cell>
          <cell r="S47">
            <v>19760</v>
          </cell>
          <cell r="T47">
            <v>10</v>
          </cell>
          <cell r="U47" t="str">
            <v>台北市</v>
          </cell>
          <cell r="V47" t="str">
            <v>北市監三2084A49010</v>
          </cell>
          <cell r="W47" t="str">
            <v>台北市信義區吳興街118巷26弄13號2樓</v>
          </cell>
          <cell r="AB47" t="str">
            <v>到期</v>
          </cell>
        </row>
        <row r="48">
          <cell r="A48" t="str">
            <v>933140</v>
          </cell>
          <cell r="B48">
            <v>8412005</v>
          </cell>
          <cell r="C48" t="str">
            <v>孫益綜</v>
          </cell>
          <cell r="D48" t="str">
            <v>F120438855</v>
          </cell>
          <cell r="E48" t="str">
            <v>CH-3663</v>
          </cell>
          <cell r="F48" t="str">
            <v>4G92D047699</v>
          </cell>
          <cell r="G48" t="str">
            <v>北一</v>
          </cell>
          <cell r="H48" t="str">
            <v>北二</v>
          </cell>
          <cell r="I48" t="str">
            <v>侯志信</v>
          </cell>
          <cell r="J48">
            <v>35089</v>
          </cell>
          <cell r="K48">
            <v>36154</v>
          </cell>
          <cell r="L48">
            <v>35067</v>
          </cell>
          <cell r="M48">
            <v>35073</v>
          </cell>
          <cell r="N48">
            <v>36185</v>
          </cell>
          <cell r="O48">
            <v>43</v>
          </cell>
          <cell r="P48">
            <v>36</v>
          </cell>
          <cell r="Q48">
            <v>19</v>
          </cell>
          <cell r="R48">
            <v>367</v>
          </cell>
          <cell r="S48">
            <v>15781</v>
          </cell>
          <cell r="T48">
            <v>25</v>
          </cell>
          <cell r="U48" t="str">
            <v>台北市</v>
          </cell>
          <cell r="V48" t="str">
            <v>北市監三2085A00542</v>
          </cell>
          <cell r="W48" t="str">
            <v>台北市復興北路81巷29號3樓</v>
          </cell>
          <cell r="AB48" t="str">
            <v>到期</v>
          </cell>
        </row>
        <row r="49">
          <cell r="A49" t="str">
            <v>933088</v>
          </cell>
          <cell r="B49">
            <v>8412006</v>
          </cell>
          <cell r="C49" t="str">
            <v>徐日輝</v>
          </cell>
          <cell r="D49" t="str">
            <v>K121103391</v>
          </cell>
          <cell r="E49" t="str">
            <v>HZ-8671</v>
          </cell>
          <cell r="F49" t="str">
            <v>4G92D062455</v>
          </cell>
          <cell r="G49" t="str">
            <v>北二</v>
          </cell>
          <cell r="H49" t="str">
            <v>和二</v>
          </cell>
          <cell r="I49" t="str">
            <v>張枝奎</v>
          </cell>
          <cell r="J49">
            <v>35089</v>
          </cell>
          <cell r="K49">
            <v>36154</v>
          </cell>
          <cell r="L49">
            <v>35055</v>
          </cell>
          <cell r="M49">
            <v>35061</v>
          </cell>
          <cell r="N49">
            <v>36185</v>
          </cell>
          <cell r="O49">
            <v>47</v>
          </cell>
          <cell r="P49">
            <v>36</v>
          </cell>
          <cell r="Q49">
            <v>20</v>
          </cell>
          <cell r="R49">
            <v>372</v>
          </cell>
          <cell r="S49">
            <v>17484</v>
          </cell>
          <cell r="T49">
            <v>25</v>
          </cell>
          <cell r="U49" t="str">
            <v>苗栗</v>
          </cell>
          <cell r="V49" t="str">
            <v>5484008436</v>
          </cell>
          <cell r="W49" t="str">
            <v>台北縣新莊市化成路352巷22號1樓</v>
          </cell>
          <cell r="AB49" t="str">
            <v>到期</v>
          </cell>
        </row>
        <row r="50">
          <cell r="A50" t="str">
            <v>933191</v>
          </cell>
          <cell r="B50">
            <v>8412007</v>
          </cell>
          <cell r="C50" t="str">
            <v>吳慧芝</v>
          </cell>
          <cell r="D50" t="str">
            <v>E220233619</v>
          </cell>
          <cell r="E50" t="str">
            <v>F5-0590</v>
          </cell>
          <cell r="F50" t="str">
            <v>4G92D06253A</v>
          </cell>
          <cell r="G50" t="str">
            <v>高雄</v>
          </cell>
          <cell r="H50" t="str">
            <v>高二</v>
          </cell>
          <cell r="I50" t="str">
            <v>王志剛</v>
          </cell>
          <cell r="J50">
            <v>35089</v>
          </cell>
          <cell r="K50">
            <v>36154</v>
          </cell>
          <cell r="L50">
            <v>35059</v>
          </cell>
          <cell r="M50">
            <v>35062</v>
          </cell>
          <cell r="N50">
            <v>36185</v>
          </cell>
          <cell r="O50">
            <v>47</v>
          </cell>
          <cell r="P50">
            <v>36</v>
          </cell>
          <cell r="Q50">
            <v>16</v>
          </cell>
          <cell r="R50">
            <v>352</v>
          </cell>
          <cell r="S50">
            <v>16544</v>
          </cell>
          <cell r="T50">
            <v>25</v>
          </cell>
          <cell r="U50" t="str">
            <v>高雄區</v>
          </cell>
          <cell r="V50" t="str">
            <v>高登015112</v>
          </cell>
          <cell r="W50" t="str">
            <v>高雄縣大寮鄉大寮路112-46號</v>
          </cell>
          <cell r="AB50" t="str">
            <v>86.01.21結清</v>
          </cell>
        </row>
        <row r="51">
          <cell r="A51" t="str">
            <v>933173</v>
          </cell>
          <cell r="B51">
            <v>8412008</v>
          </cell>
          <cell r="C51" t="str">
            <v>王雪龍</v>
          </cell>
          <cell r="D51" t="str">
            <v>W200069744</v>
          </cell>
          <cell r="E51" t="str">
            <v>LP-4555</v>
          </cell>
          <cell r="F51" t="str">
            <v>4G92D056652</v>
          </cell>
          <cell r="G51" t="str">
            <v>桃園</v>
          </cell>
          <cell r="H51" t="str">
            <v>幼獅</v>
          </cell>
          <cell r="I51" t="str">
            <v>李鴻凱</v>
          </cell>
          <cell r="J51">
            <v>35089</v>
          </cell>
          <cell r="K51">
            <v>36154</v>
          </cell>
          <cell r="L51">
            <v>35067</v>
          </cell>
          <cell r="M51">
            <v>35075</v>
          </cell>
          <cell r="N51">
            <v>36185</v>
          </cell>
          <cell r="O51">
            <v>25</v>
          </cell>
          <cell r="P51">
            <v>36</v>
          </cell>
          <cell r="Q51">
            <v>16</v>
          </cell>
          <cell r="R51">
            <v>352</v>
          </cell>
          <cell r="S51">
            <v>8800</v>
          </cell>
          <cell r="T51">
            <v>25</v>
          </cell>
          <cell r="U51" t="str">
            <v>桃園</v>
          </cell>
          <cell r="V51" t="str">
            <v>桃動00558</v>
          </cell>
          <cell r="W51" t="str">
            <v>桃園縣大溪鎮隆德新村104號</v>
          </cell>
          <cell r="Z51" t="str">
            <v>此客戶為10/9提前繳完</v>
          </cell>
          <cell r="AB51" t="str">
            <v>到期</v>
          </cell>
          <cell r="AC51" t="str">
            <v>已列管</v>
          </cell>
        </row>
        <row r="52">
          <cell r="A52" t="str">
            <v>933119</v>
          </cell>
          <cell r="B52">
            <v>8412009</v>
          </cell>
          <cell r="C52" t="str">
            <v>賴日東</v>
          </cell>
          <cell r="D52" t="str">
            <v>U120884402</v>
          </cell>
          <cell r="E52" t="str">
            <v>HU-0417</v>
          </cell>
          <cell r="F52" t="str">
            <v>4G92D054970</v>
          </cell>
          <cell r="G52" t="str">
            <v>北一</v>
          </cell>
          <cell r="H52" t="str">
            <v>北一</v>
          </cell>
          <cell r="I52" t="str">
            <v>林宏隆</v>
          </cell>
          <cell r="J52">
            <v>35089</v>
          </cell>
          <cell r="K52">
            <v>35789</v>
          </cell>
          <cell r="L52">
            <v>35075</v>
          </cell>
          <cell r="M52">
            <v>35083</v>
          </cell>
          <cell r="N52">
            <v>35820</v>
          </cell>
          <cell r="O52">
            <v>43</v>
          </cell>
          <cell r="P52">
            <v>24</v>
          </cell>
          <cell r="Q52">
            <v>15</v>
          </cell>
          <cell r="R52">
            <v>485</v>
          </cell>
          <cell r="S52">
            <v>20855</v>
          </cell>
          <cell r="T52">
            <v>25</v>
          </cell>
          <cell r="U52" t="str">
            <v>宜蘭</v>
          </cell>
          <cell r="V52" t="str">
            <v>85-424-1(226)</v>
          </cell>
          <cell r="W52" t="str">
            <v>台北市中華路二段425號7樓</v>
          </cell>
          <cell r="AB52" t="str">
            <v>到期</v>
          </cell>
        </row>
        <row r="53">
          <cell r="A53" t="str">
            <v>000777</v>
          </cell>
          <cell r="B53">
            <v>8412010</v>
          </cell>
          <cell r="C53" t="str">
            <v>羅安莉</v>
          </cell>
          <cell r="D53" t="str">
            <v>E220555236</v>
          </cell>
          <cell r="E53" t="str">
            <v>N4-2262</v>
          </cell>
          <cell r="F53" t="str">
            <v>4G92D062909</v>
          </cell>
          <cell r="G53" t="str">
            <v>台中</v>
          </cell>
          <cell r="H53" t="str">
            <v>中二</v>
          </cell>
          <cell r="I53" t="str">
            <v>陳育仁</v>
          </cell>
          <cell r="J53">
            <v>35089</v>
          </cell>
          <cell r="K53">
            <v>35789</v>
          </cell>
          <cell r="L53">
            <v>35070</v>
          </cell>
          <cell r="M53">
            <v>35082</v>
          </cell>
          <cell r="N53">
            <v>35820</v>
          </cell>
          <cell r="O53">
            <v>30</v>
          </cell>
          <cell r="P53">
            <v>24</v>
          </cell>
          <cell r="Q53">
            <v>18</v>
          </cell>
          <cell r="R53">
            <v>499</v>
          </cell>
          <cell r="S53">
            <v>14970</v>
          </cell>
          <cell r="T53">
            <v>25</v>
          </cell>
          <cell r="U53" t="str">
            <v>雲林</v>
          </cell>
          <cell r="V53" t="str">
            <v>72-85-424-1(414)</v>
          </cell>
          <cell r="W53" t="str">
            <v>雲林縣斗六市萬年路112巷17號</v>
          </cell>
          <cell r="AB53" t="str">
            <v>到期</v>
          </cell>
        </row>
        <row r="54">
          <cell r="A54" t="str">
            <v>933248</v>
          </cell>
          <cell r="B54">
            <v>8412011</v>
          </cell>
          <cell r="C54" t="str">
            <v>吳來有</v>
          </cell>
          <cell r="D54" t="str">
            <v>H224313675</v>
          </cell>
          <cell r="E54" t="str">
            <v>HZ--9577</v>
          </cell>
          <cell r="F54" t="str">
            <v>4G92D058241</v>
          </cell>
          <cell r="G54" t="str">
            <v>北一</v>
          </cell>
          <cell r="H54" t="str">
            <v>北二</v>
          </cell>
          <cell r="I54" t="str">
            <v>姚伯華</v>
          </cell>
          <cell r="J54">
            <v>35089</v>
          </cell>
          <cell r="K54">
            <v>35789</v>
          </cell>
          <cell r="L54">
            <v>35067</v>
          </cell>
          <cell r="M54">
            <v>35079</v>
          </cell>
          <cell r="N54">
            <v>35820</v>
          </cell>
          <cell r="O54">
            <v>36</v>
          </cell>
          <cell r="P54">
            <v>24</v>
          </cell>
          <cell r="Q54">
            <v>0</v>
          </cell>
          <cell r="R54">
            <v>0</v>
          </cell>
          <cell r="S54">
            <v>15000</v>
          </cell>
          <cell r="T54">
            <v>25</v>
          </cell>
          <cell r="U54" t="str">
            <v>桃園</v>
          </cell>
          <cell r="V54" t="str">
            <v>桃動00854</v>
          </cell>
          <cell r="W54" t="str">
            <v>桃園市民富街156巷24號</v>
          </cell>
          <cell r="X54" t="str">
            <v>支票</v>
          </cell>
          <cell r="AB54" t="str">
            <v>到期</v>
          </cell>
        </row>
        <row r="55">
          <cell r="A55" t="str">
            <v>933245</v>
          </cell>
          <cell r="B55">
            <v>8412012</v>
          </cell>
          <cell r="C55" t="str">
            <v>陳碧霞</v>
          </cell>
          <cell r="D55" t="str">
            <v>H220665258</v>
          </cell>
          <cell r="E55" t="str">
            <v>HZ-9579</v>
          </cell>
          <cell r="F55" t="str">
            <v>4G92D061945</v>
          </cell>
          <cell r="G55" t="str">
            <v>北一</v>
          </cell>
          <cell r="H55" t="str">
            <v>北二</v>
          </cell>
          <cell r="I55" t="str">
            <v>姚伯華</v>
          </cell>
          <cell r="J55">
            <v>35089</v>
          </cell>
          <cell r="K55">
            <v>35789</v>
          </cell>
          <cell r="L55">
            <v>35067</v>
          </cell>
          <cell r="M55">
            <v>35073</v>
          </cell>
          <cell r="N55">
            <v>35820</v>
          </cell>
          <cell r="O55">
            <v>36</v>
          </cell>
          <cell r="P55">
            <v>24</v>
          </cell>
          <cell r="Q55">
            <v>0</v>
          </cell>
          <cell r="R55">
            <v>0</v>
          </cell>
          <cell r="S55">
            <v>15000</v>
          </cell>
          <cell r="T55">
            <v>25</v>
          </cell>
          <cell r="U55" t="str">
            <v>桃園</v>
          </cell>
          <cell r="V55" t="str">
            <v>桃動00336</v>
          </cell>
          <cell r="W55" t="str">
            <v>桃園縣大園鄉新生街106巷1號</v>
          </cell>
          <cell r="X55" t="str">
            <v>支票</v>
          </cell>
          <cell r="AB55" t="str">
            <v>到期</v>
          </cell>
        </row>
        <row r="56">
          <cell r="A56" t="str">
            <v>933277</v>
          </cell>
          <cell r="B56">
            <v>8412013</v>
          </cell>
          <cell r="C56" t="str">
            <v>曾乾志</v>
          </cell>
          <cell r="D56" t="str">
            <v>J121383316</v>
          </cell>
          <cell r="E56" t="str">
            <v>LP-4552</v>
          </cell>
          <cell r="F56" t="str">
            <v>4G92D061562</v>
          </cell>
          <cell r="G56" t="str">
            <v>桃園</v>
          </cell>
          <cell r="H56" t="str">
            <v>幼獅</v>
          </cell>
          <cell r="I56" t="str">
            <v>黎佳興</v>
          </cell>
          <cell r="J56">
            <v>35089</v>
          </cell>
          <cell r="K56">
            <v>36154</v>
          </cell>
          <cell r="L56">
            <v>35067</v>
          </cell>
          <cell r="M56">
            <v>35075</v>
          </cell>
          <cell r="N56">
            <v>36185</v>
          </cell>
          <cell r="O56">
            <v>38</v>
          </cell>
          <cell r="P56">
            <v>36</v>
          </cell>
          <cell r="Q56">
            <v>20</v>
          </cell>
          <cell r="R56">
            <v>372</v>
          </cell>
          <cell r="S56">
            <v>14136</v>
          </cell>
          <cell r="T56">
            <v>25</v>
          </cell>
          <cell r="U56" t="str">
            <v>新竹區</v>
          </cell>
          <cell r="V56" t="str">
            <v>85竹交動0099</v>
          </cell>
          <cell r="W56" t="str">
            <v>新竹縣竹東鎮學府路214號</v>
          </cell>
          <cell r="AB56" t="str">
            <v>86.09.24結清</v>
          </cell>
        </row>
        <row r="57">
          <cell r="A57" t="str">
            <v>933290</v>
          </cell>
          <cell r="B57">
            <v>8412014</v>
          </cell>
          <cell r="C57" t="str">
            <v>蔡美娘</v>
          </cell>
          <cell r="D57" t="str">
            <v>V200700739</v>
          </cell>
          <cell r="E57" t="str">
            <v>LP-4140</v>
          </cell>
          <cell r="F57" t="str">
            <v>4G92D054260</v>
          </cell>
          <cell r="G57" t="str">
            <v>桃園</v>
          </cell>
          <cell r="H57" t="str">
            <v>幼獅</v>
          </cell>
          <cell r="I57" t="str">
            <v>李鴻凱</v>
          </cell>
          <cell r="J57">
            <v>35089</v>
          </cell>
          <cell r="K57">
            <v>36154</v>
          </cell>
          <cell r="L57">
            <v>35063</v>
          </cell>
          <cell r="M57">
            <v>35079</v>
          </cell>
          <cell r="N57">
            <v>36185</v>
          </cell>
          <cell r="O57">
            <v>28</v>
          </cell>
          <cell r="P57">
            <v>36</v>
          </cell>
          <cell r="Q57">
            <v>20</v>
          </cell>
          <cell r="R57">
            <v>372</v>
          </cell>
          <cell r="S57">
            <v>10416</v>
          </cell>
          <cell r="T57">
            <v>25</v>
          </cell>
          <cell r="U57" t="str">
            <v>台東</v>
          </cell>
          <cell r="V57" t="str">
            <v>85-077</v>
          </cell>
          <cell r="W57" t="str">
            <v>桃園縣楊梅鎮四維新村文化街282巷7號</v>
          </cell>
          <cell r="AB57" t="str">
            <v>到期</v>
          </cell>
          <cell r="AC57" t="str">
            <v>已列管</v>
          </cell>
        </row>
        <row r="58">
          <cell r="A58" t="str">
            <v>932698</v>
          </cell>
          <cell r="B58">
            <v>8412015</v>
          </cell>
          <cell r="C58" t="str">
            <v>周來春</v>
          </cell>
          <cell r="D58" t="str">
            <v>A203956217</v>
          </cell>
          <cell r="E58" t="str">
            <v>CH-2743</v>
          </cell>
          <cell r="F58" t="str">
            <v>4G92D052589</v>
          </cell>
          <cell r="G58" t="str">
            <v>北一</v>
          </cell>
          <cell r="H58" t="str">
            <v>北一</v>
          </cell>
          <cell r="I58" t="str">
            <v>傅子瑜</v>
          </cell>
          <cell r="J58">
            <v>35089</v>
          </cell>
          <cell r="K58">
            <v>35424</v>
          </cell>
          <cell r="L58">
            <v>35061</v>
          </cell>
          <cell r="M58">
            <v>35070</v>
          </cell>
          <cell r="N58">
            <v>35455</v>
          </cell>
          <cell r="O58">
            <v>10</v>
          </cell>
          <cell r="P58">
            <v>12</v>
          </cell>
          <cell r="Q58">
            <v>18</v>
          </cell>
          <cell r="R58">
            <v>917</v>
          </cell>
          <cell r="S58">
            <v>9170</v>
          </cell>
          <cell r="T58">
            <v>25</v>
          </cell>
          <cell r="U58" t="str">
            <v>台北市</v>
          </cell>
          <cell r="V58" t="str">
            <v>北市監三2085A00266</v>
          </cell>
          <cell r="W58" t="str">
            <v>台北市大安區和平東路三段46-4號3樓</v>
          </cell>
          <cell r="AB58" t="str">
            <v>到期</v>
          </cell>
        </row>
        <row r="59">
          <cell r="A59" t="str">
            <v>933122</v>
          </cell>
          <cell r="B59">
            <v>8412016</v>
          </cell>
          <cell r="C59" t="str">
            <v>興昇(有)公司  蔡福成</v>
          </cell>
          <cell r="D59" t="str">
            <v>A122253088</v>
          </cell>
          <cell r="E59" t="str">
            <v>CH-3860</v>
          </cell>
          <cell r="F59" t="str">
            <v>4G92D062177</v>
          </cell>
          <cell r="G59" t="str">
            <v>北一</v>
          </cell>
          <cell r="H59" t="str">
            <v>北一</v>
          </cell>
          <cell r="I59" t="str">
            <v>簡靜婉</v>
          </cell>
          <cell r="J59">
            <v>35096</v>
          </cell>
          <cell r="K59">
            <v>35796</v>
          </cell>
          <cell r="L59">
            <v>35068</v>
          </cell>
          <cell r="M59">
            <v>35073</v>
          </cell>
          <cell r="N59">
            <v>35827</v>
          </cell>
          <cell r="O59">
            <v>42</v>
          </cell>
          <cell r="P59">
            <v>24</v>
          </cell>
          <cell r="Q59">
            <v>17</v>
          </cell>
          <cell r="R59">
            <v>494</v>
          </cell>
          <cell r="S59">
            <v>20748</v>
          </cell>
          <cell r="T59">
            <v>1</v>
          </cell>
          <cell r="U59" t="str">
            <v>台北市</v>
          </cell>
          <cell r="V59" t="str">
            <v>北市監三2085A00543</v>
          </cell>
          <cell r="W59" t="str">
            <v>台北市承德路四段358號2樓</v>
          </cell>
          <cell r="X59" t="str">
            <v>支票</v>
          </cell>
          <cell r="AB59" t="str">
            <v>到期</v>
          </cell>
        </row>
        <row r="60">
          <cell r="A60" t="str">
            <v>933246</v>
          </cell>
          <cell r="B60">
            <v>8412017</v>
          </cell>
          <cell r="C60" t="str">
            <v>張阿榜</v>
          </cell>
          <cell r="D60" t="str">
            <v>J120592375</v>
          </cell>
          <cell r="E60" t="str">
            <v>HT-8707</v>
          </cell>
          <cell r="F60" t="str">
            <v>4G92D052470</v>
          </cell>
          <cell r="G60" t="str">
            <v>北一</v>
          </cell>
          <cell r="H60" t="str">
            <v>北二</v>
          </cell>
          <cell r="I60" t="str">
            <v>李坤財</v>
          </cell>
          <cell r="J60">
            <v>35090</v>
          </cell>
          <cell r="K60">
            <v>35790</v>
          </cell>
          <cell r="L60">
            <v>35062</v>
          </cell>
          <cell r="M60">
            <v>35073</v>
          </cell>
          <cell r="N60">
            <v>35821</v>
          </cell>
          <cell r="O60">
            <v>36</v>
          </cell>
          <cell r="P60">
            <v>24</v>
          </cell>
          <cell r="Q60">
            <v>0</v>
          </cell>
          <cell r="R60">
            <v>0</v>
          </cell>
          <cell r="S60">
            <v>15000</v>
          </cell>
          <cell r="T60">
            <v>26</v>
          </cell>
          <cell r="U60" t="str">
            <v>新竹區</v>
          </cell>
          <cell r="V60" t="str">
            <v>85竹交動0044</v>
          </cell>
          <cell r="W60" t="str">
            <v>新竹縣芎林鄉文昌街199巷19號</v>
          </cell>
          <cell r="X60" t="str">
            <v>支票</v>
          </cell>
          <cell r="AB60" t="str">
            <v>到期</v>
          </cell>
        </row>
        <row r="61">
          <cell r="A61" t="str">
            <v>000852</v>
          </cell>
          <cell r="B61">
            <v>8412018</v>
          </cell>
          <cell r="C61" t="str">
            <v>黃振峰</v>
          </cell>
          <cell r="D61" t="str">
            <v>V101030770</v>
          </cell>
          <cell r="E61" t="str">
            <v>A9-9785</v>
          </cell>
          <cell r="F61" t="str">
            <v>4A3AJ46G2TE000583</v>
          </cell>
          <cell r="G61" t="str">
            <v>台中</v>
          </cell>
          <cell r="H61" t="str">
            <v>中一</v>
          </cell>
          <cell r="I61" t="str">
            <v>唐明忠</v>
          </cell>
          <cell r="J61">
            <v>35110</v>
          </cell>
          <cell r="K61">
            <v>36144</v>
          </cell>
          <cell r="L61">
            <v>35072</v>
          </cell>
          <cell r="M61">
            <v>35074</v>
          </cell>
          <cell r="N61">
            <v>36175</v>
          </cell>
          <cell r="O61">
            <v>62</v>
          </cell>
          <cell r="P61">
            <v>36</v>
          </cell>
          <cell r="Q61">
            <v>15</v>
          </cell>
          <cell r="R61">
            <v>347</v>
          </cell>
          <cell r="S61">
            <v>21514</v>
          </cell>
          <cell r="T61">
            <v>15</v>
          </cell>
          <cell r="U61" t="str">
            <v>台中區</v>
          </cell>
          <cell r="V61" t="str">
            <v>60500669</v>
          </cell>
          <cell r="W61" t="str">
            <v>台中市北屯區四平路238巷29號5樓之2</v>
          </cell>
          <cell r="X61" t="str">
            <v>支票</v>
          </cell>
          <cell r="Y61" t="str">
            <v>偶月</v>
          </cell>
          <cell r="Z61" t="str">
            <v>原車號H6-9375</v>
          </cell>
          <cell r="AB61" t="str">
            <v>到期</v>
          </cell>
        </row>
        <row r="62">
          <cell r="A62" t="str">
            <v>932978</v>
          </cell>
          <cell r="B62">
            <v>8501001</v>
          </cell>
          <cell r="C62" t="str">
            <v>林敬東</v>
          </cell>
          <cell r="D62" t="str">
            <v>S120062628</v>
          </cell>
          <cell r="E62" t="str">
            <v>LP-4868</v>
          </cell>
          <cell r="F62" t="str">
            <v>4G92D062820</v>
          </cell>
          <cell r="G62" t="str">
            <v>桃園</v>
          </cell>
          <cell r="H62" t="str">
            <v>幼獅</v>
          </cell>
          <cell r="I62" t="str">
            <v>李鴻凱</v>
          </cell>
          <cell r="J62">
            <v>35105</v>
          </cell>
          <cell r="K62">
            <v>36170</v>
          </cell>
          <cell r="L62">
            <v>35072</v>
          </cell>
          <cell r="M62">
            <v>35093</v>
          </cell>
          <cell r="N62">
            <v>36201</v>
          </cell>
          <cell r="O62">
            <v>53</v>
          </cell>
          <cell r="P62">
            <v>36</v>
          </cell>
          <cell r="Q62">
            <v>17</v>
          </cell>
          <cell r="R62">
            <v>357</v>
          </cell>
          <cell r="S62">
            <v>18921</v>
          </cell>
          <cell r="T62">
            <v>10</v>
          </cell>
          <cell r="U62" t="str">
            <v>桃園</v>
          </cell>
          <cell r="V62" t="str">
            <v>桃動01799</v>
          </cell>
          <cell r="W62" t="str">
            <v>桃園縣八德市興豐路836巷4弄7號</v>
          </cell>
          <cell r="Z62" t="str">
            <v>低頭款</v>
          </cell>
          <cell r="AB62" t="str">
            <v>86.02.19結清</v>
          </cell>
        </row>
        <row r="63">
          <cell r="A63" t="str">
            <v>933196</v>
          </cell>
          <cell r="B63">
            <v>8501002</v>
          </cell>
          <cell r="C63" t="str">
            <v>林書帆</v>
          </cell>
          <cell r="D63" t="str">
            <v>V220172964</v>
          </cell>
          <cell r="E63" t="str">
            <v>YM-8296</v>
          </cell>
          <cell r="F63" t="str">
            <v>4G92D062975</v>
          </cell>
          <cell r="G63" t="str">
            <v>高雄</v>
          </cell>
          <cell r="H63" t="str">
            <v>高二</v>
          </cell>
          <cell r="I63" t="str">
            <v>王志剛</v>
          </cell>
          <cell r="J63">
            <v>35105</v>
          </cell>
          <cell r="K63">
            <v>35805</v>
          </cell>
          <cell r="L63">
            <v>35075</v>
          </cell>
          <cell r="M63">
            <v>35079</v>
          </cell>
          <cell r="N63">
            <v>35836</v>
          </cell>
          <cell r="O63">
            <v>40</v>
          </cell>
          <cell r="P63">
            <v>24</v>
          </cell>
          <cell r="Q63">
            <v>15</v>
          </cell>
          <cell r="R63">
            <v>485</v>
          </cell>
          <cell r="S63">
            <v>19400</v>
          </cell>
          <cell r="T63">
            <v>10</v>
          </cell>
          <cell r="U63" t="str">
            <v>高雄市</v>
          </cell>
          <cell r="V63" t="str">
            <v>高市監二30-85-424-1(00931)</v>
          </cell>
          <cell r="W63" t="str">
            <v>高雄市前鎮區民權二路357-12號3樓</v>
          </cell>
          <cell r="AB63" t="str">
            <v>到期</v>
          </cell>
        </row>
        <row r="64">
          <cell r="A64" t="str">
            <v>933240</v>
          </cell>
          <cell r="B64">
            <v>8501003</v>
          </cell>
          <cell r="C64" t="str">
            <v>詹傳興</v>
          </cell>
          <cell r="D64" t="str">
            <v>F120466582</v>
          </cell>
          <cell r="E64" t="str">
            <v>IB-8025</v>
          </cell>
          <cell r="F64" t="str">
            <v>4G92D063520</v>
          </cell>
          <cell r="G64" t="str">
            <v>北一</v>
          </cell>
          <cell r="H64" t="str">
            <v>北一</v>
          </cell>
          <cell r="I64" t="str">
            <v>林珀壽</v>
          </cell>
          <cell r="J64">
            <v>35110</v>
          </cell>
          <cell r="K64">
            <v>36175</v>
          </cell>
          <cell r="L64">
            <v>35081</v>
          </cell>
          <cell r="M64">
            <v>35102</v>
          </cell>
          <cell r="N64">
            <v>36206</v>
          </cell>
          <cell r="O64">
            <v>40</v>
          </cell>
          <cell r="P64">
            <v>36</v>
          </cell>
          <cell r="Q64">
            <v>15</v>
          </cell>
          <cell r="R64">
            <v>347</v>
          </cell>
          <cell r="S64">
            <v>13880</v>
          </cell>
          <cell r="T64">
            <v>15</v>
          </cell>
          <cell r="U64" t="str">
            <v>台北區</v>
          </cell>
          <cell r="V64" t="str">
            <v>3729</v>
          </cell>
          <cell r="W64" t="str">
            <v>台北縣蘆洲鄉中正路243巷18弄10號3樓</v>
          </cell>
          <cell r="X64" t="str">
            <v>支票</v>
          </cell>
          <cell r="Z64" t="str">
            <v>三重市河邊北街200號1樓</v>
          </cell>
          <cell r="AB64" t="str">
            <v>到期</v>
          </cell>
        </row>
        <row r="65">
          <cell r="A65" t="str">
            <v>000851</v>
          </cell>
          <cell r="B65">
            <v>8501004</v>
          </cell>
          <cell r="C65" t="str">
            <v>謝淑貞</v>
          </cell>
          <cell r="D65" t="str">
            <v>M220795245</v>
          </cell>
          <cell r="E65" t="str">
            <v>PI-0989</v>
          </cell>
          <cell r="F65" t="str">
            <v>4G92D061026</v>
          </cell>
          <cell r="G65" t="str">
            <v>台中</v>
          </cell>
          <cell r="H65" t="str">
            <v>中二</v>
          </cell>
          <cell r="I65" t="str">
            <v>盧新燦</v>
          </cell>
          <cell r="J65">
            <v>35121</v>
          </cell>
          <cell r="K65">
            <v>36155</v>
          </cell>
          <cell r="L65">
            <v>35079</v>
          </cell>
          <cell r="M65">
            <v>35088</v>
          </cell>
          <cell r="N65">
            <v>36186</v>
          </cell>
          <cell r="O65">
            <v>45.8</v>
          </cell>
          <cell r="P65">
            <v>36</v>
          </cell>
          <cell r="Q65">
            <v>20</v>
          </cell>
          <cell r="R65">
            <v>372</v>
          </cell>
          <cell r="S65">
            <v>17038</v>
          </cell>
          <cell r="T65">
            <v>26</v>
          </cell>
          <cell r="U65" t="str">
            <v>台中區</v>
          </cell>
          <cell r="V65" t="str">
            <v>60501808</v>
          </cell>
          <cell r="W65" t="str">
            <v>台中市西屯區西安街45號</v>
          </cell>
          <cell r="X65" t="str">
            <v>支票</v>
          </cell>
          <cell r="Y65" t="str">
            <v>偶月</v>
          </cell>
          <cell r="Z65" t="str">
            <v>低頭款</v>
          </cell>
          <cell r="AB65" t="str">
            <v>87.04.17結清</v>
          </cell>
        </row>
        <row r="66">
          <cell r="A66" t="str">
            <v>933222</v>
          </cell>
          <cell r="B66">
            <v>8501005</v>
          </cell>
          <cell r="C66" t="str">
            <v>謝美玲</v>
          </cell>
          <cell r="D66" t="str">
            <v>K221102145</v>
          </cell>
          <cell r="E66" t="str">
            <v>HU-1216</v>
          </cell>
          <cell r="G66" t="str">
            <v>北一</v>
          </cell>
          <cell r="H66" t="str">
            <v>北一</v>
          </cell>
          <cell r="I66" t="str">
            <v>林宏隆</v>
          </cell>
          <cell r="J66">
            <v>35120</v>
          </cell>
          <cell r="K66">
            <v>36185</v>
          </cell>
          <cell r="L66">
            <v>35086</v>
          </cell>
          <cell r="M66">
            <v>35093</v>
          </cell>
          <cell r="N66">
            <v>36216</v>
          </cell>
          <cell r="O66">
            <v>40</v>
          </cell>
          <cell r="P66">
            <v>36</v>
          </cell>
          <cell r="Q66">
            <v>16</v>
          </cell>
          <cell r="R66">
            <v>352</v>
          </cell>
          <cell r="S66">
            <v>14080</v>
          </cell>
          <cell r="T66">
            <v>25</v>
          </cell>
          <cell r="W66" t="str">
            <v>桃園市中平路77巷20號12樓之3</v>
          </cell>
          <cell r="AB66" t="str">
            <v>85.04.25結清</v>
          </cell>
        </row>
        <row r="67">
          <cell r="A67" t="str">
            <v>000843</v>
          </cell>
          <cell r="B67">
            <v>8501006</v>
          </cell>
          <cell r="C67" t="str">
            <v>呂岳雄</v>
          </cell>
          <cell r="D67" t="str">
            <v>B122427847</v>
          </cell>
          <cell r="E67" t="str">
            <v>PI-0165</v>
          </cell>
          <cell r="F67" t="str">
            <v>4G92D063228</v>
          </cell>
          <cell r="G67" t="str">
            <v>台中</v>
          </cell>
          <cell r="H67" t="str">
            <v>中一</v>
          </cell>
          <cell r="I67" t="str">
            <v>唐明忠</v>
          </cell>
          <cell r="J67">
            <v>35120</v>
          </cell>
          <cell r="K67">
            <v>35820</v>
          </cell>
          <cell r="L67">
            <v>35082</v>
          </cell>
          <cell r="M67">
            <v>35088</v>
          </cell>
          <cell r="N67">
            <v>35851</v>
          </cell>
          <cell r="O67">
            <v>30</v>
          </cell>
          <cell r="P67">
            <v>24</v>
          </cell>
          <cell r="Q67">
            <v>20</v>
          </cell>
          <cell r="R67">
            <v>509</v>
          </cell>
          <cell r="S67">
            <v>15270</v>
          </cell>
          <cell r="T67">
            <v>25</v>
          </cell>
          <cell r="U67" t="str">
            <v>台中區</v>
          </cell>
          <cell r="V67" t="str">
            <v>60501809</v>
          </cell>
          <cell r="W67" t="str">
            <v>台中市北屯區北屯路282-24號</v>
          </cell>
          <cell r="AB67" t="str">
            <v>到期</v>
          </cell>
        </row>
        <row r="68">
          <cell r="A68" t="str">
            <v>933302</v>
          </cell>
          <cell r="B68">
            <v>8501007</v>
          </cell>
          <cell r="C68" t="str">
            <v>劉明隆</v>
          </cell>
          <cell r="D68" t="str">
            <v>H120671174</v>
          </cell>
          <cell r="E68" t="str">
            <v>HU-1180</v>
          </cell>
          <cell r="F68" t="str">
            <v>4G92D063619</v>
          </cell>
          <cell r="G68" t="str">
            <v>桃園</v>
          </cell>
          <cell r="H68" t="str">
            <v>幼獅</v>
          </cell>
          <cell r="I68" t="str">
            <v>黎佳興</v>
          </cell>
          <cell r="J68">
            <v>35120</v>
          </cell>
          <cell r="K68">
            <v>36185</v>
          </cell>
          <cell r="L68">
            <v>35086</v>
          </cell>
          <cell r="M68">
            <v>35093</v>
          </cell>
          <cell r="N68">
            <v>36216</v>
          </cell>
          <cell r="O68">
            <v>40</v>
          </cell>
          <cell r="P68">
            <v>36</v>
          </cell>
          <cell r="Q68">
            <v>20</v>
          </cell>
          <cell r="R68">
            <v>372</v>
          </cell>
          <cell r="S68">
            <v>14880</v>
          </cell>
          <cell r="T68">
            <v>25</v>
          </cell>
          <cell r="U68" t="str">
            <v>桃園</v>
          </cell>
          <cell r="V68" t="str">
            <v>桃動01805</v>
          </cell>
          <cell r="W68" t="str">
            <v>桃園縣中壢市過嶺里4鄰過嶺15號</v>
          </cell>
          <cell r="AB68" t="str">
            <v>到期</v>
          </cell>
        </row>
        <row r="69">
          <cell r="A69" t="str">
            <v>933002</v>
          </cell>
          <cell r="B69">
            <v>8501008</v>
          </cell>
          <cell r="C69" t="str">
            <v>黃一凱</v>
          </cell>
          <cell r="D69" t="str">
            <v>S121325268</v>
          </cell>
          <cell r="E69" t="str">
            <v>YM-9571</v>
          </cell>
          <cell r="F69" t="str">
            <v>4G92D063989</v>
          </cell>
          <cell r="G69" t="str">
            <v>高雄</v>
          </cell>
          <cell r="H69" t="str">
            <v>高二</v>
          </cell>
          <cell r="I69" t="str">
            <v>潘中華</v>
          </cell>
          <cell r="J69">
            <v>35120</v>
          </cell>
          <cell r="K69">
            <v>36185</v>
          </cell>
          <cell r="L69">
            <v>35088</v>
          </cell>
          <cell r="M69">
            <v>35103</v>
          </cell>
          <cell r="N69">
            <v>36216</v>
          </cell>
          <cell r="O69">
            <v>30</v>
          </cell>
          <cell r="P69">
            <v>36</v>
          </cell>
          <cell r="Q69">
            <v>17</v>
          </cell>
          <cell r="R69">
            <v>357</v>
          </cell>
          <cell r="S69">
            <v>10710</v>
          </cell>
          <cell r="T69">
            <v>25</v>
          </cell>
          <cell r="U69" t="str">
            <v>高雄市</v>
          </cell>
          <cell r="V69" t="str">
            <v>高市監二30-85-424-1(02220)</v>
          </cell>
          <cell r="W69" t="str">
            <v>高雄市前金區自立一路41巷23號4樓</v>
          </cell>
          <cell r="AB69" t="str">
            <v>87.02.03結清</v>
          </cell>
        </row>
        <row r="70">
          <cell r="A70" t="str">
            <v>000871</v>
          </cell>
          <cell r="B70">
            <v>8501009</v>
          </cell>
          <cell r="C70" t="str">
            <v>江春池</v>
          </cell>
          <cell r="D70" t="str">
            <v>B121084937</v>
          </cell>
          <cell r="E70" t="str">
            <v>QO-8313</v>
          </cell>
          <cell r="F70" t="str">
            <v>4G92D063130</v>
          </cell>
          <cell r="G70" t="str">
            <v>台中</v>
          </cell>
          <cell r="H70" t="str">
            <v>中一</v>
          </cell>
          <cell r="I70" t="str">
            <v>蔡武富</v>
          </cell>
          <cell r="J70">
            <v>35120</v>
          </cell>
          <cell r="K70">
            <v>36185</v>
          </cell>
          <cell r="L70">
            <v>35090</v>
          </cell>
          <cell r="M70">
            <v>35097</v>
          </cell>
          <cell r="N70">
            <v>36216</v>
          </cell>
          <cell r="O70">
            <v>45</v>
          </cell>
          <cell r="P70">
            <v>36</v>
          </cell>
          <cell r="Q70">
            <v>17</v>
          </cell>
          <cell r="R70">
            <v>357</v>
          </cell>
          <cell r="S70">
            <v>16065</v>
          </cell>
          <cell r="T70">
            <v>25</v>
          </cell>
          <cell r="U70" t="str">
            <v>台中區</v>
          </cell>
          <cell r="V70" t="str">
            <v>60502595</v>
          </cell>
          <cell r="W70" t="str">
            <v>台中市北屯區北平路三段145號</v>
          </cell>
          <cell r="Z70" t="str">
            <v>低頭款</v>
          </cell>
          <cell r="AB70" t="str">
            <v>到期</v>
          </cell>
        </row>
        <row r="71">
          <cell r="A71" t="str">
            <v>933345</v>
          </cell>
          <cell r="B71">
            <v>8501010</v>
          </cell>
          <cell r="C71" t="str">
            <v>蔡昇助</v>
          </cell>
          <cell r="D71" t="str">
            <v>A123194293</v>
          </cell>
          <cell r="E71" t="str">
            <v>CH-9888</v>
          </cell>
          <cell r="F71" t="str">
            <v>4G92D062917</v>
          </cell>
          <cell r="G71" t="str">
            <v>北一</v>
          </cell>
          <cell r="H71" t="str">
            <v>北二</v>
          </cell>
          <cell r="I71" t="str">
            <v>許中界</v>
          </cell>
          <cell r="J71">
            <v>35118</v>
          </cell>
          <cell r="K71">
            <v>36183</v>
          </cell>
          <cell r="L71">
            <v>35100</v>
          </cell>
          <cell r="M71">
            <v>35105</v>
          </cell>
          <cell r="N71">
            <v>36214</v>
          </cell>
          <cell r="O71">
            <v>48.8</v>
          </cell>
          <cell r="P71">
            <v>36</v>
          </cell>
          <cell r="Q71">
            <v>16</v>
          </cell>
          <cell r="R71">
            <v>352</v>
          </cell>
          <cell r="S71">
            <v>17178</v>
          </cell>
          <cell r="T71">
            <v>23</v>
          </cell>
          <cell r="U71" t="str">
            <v>台北市</v>
          </cell>
          <cell r="V71" t="str">
            <v>北市監三2085A05308</v>
          </cell>
          <cell r="W71" t="str">
            <v>台北市中山區龍江路342巷4號5樓</v>
          </cell>
          <cell r="X71" t="str">
            <v>支票</v>
          </cell>
          <cell r="Z71" t="str">
            <v>低頭款</v>
          </cell>
          <cell r="AB71" t="str">
            <v>87.05.08結清</v>
          </cell>
        </row>
        <row r="72">
          <cell r="A72" t="str">
            <v>000895</v>
          </cell>
          <cell r="B72">
            <v>8501011</v>
          </cell>
          <cell r="C72" t="str">
            <v>名悅影視傳播(有)公司  林碧娟</v>
          </cell>
          <cell r="D72" t="str">
            <v>R220168500</v>
          </cell>
          <cell r="E72" t="str">
            <v>QP-5538</v>
          </cell>
          <cell r="F72" t="str">
            <v>4G92D064161</v>
          </cell>
          <cell r="G72" t="str">
            <v>台中</v>
          </cell>
          <cell r="H72" t="str">
            <v>中二</v>
          </cell>
          <cell r="I72" t="str">
            <v>莊運振</v>
          </cell>
          <cell r="J72">
            <v>35117</v>
          </cell>
          <cell r="K72">
            <v>35817</v>
          </cell>
          <cell r="L72">
            <v>35090</v>
          </cell>
          <cell r="M72">
            <v>35095</v>
          </cell>
          <cell r="N72">
            <v>35848</v>
          </cell>
          <cell r="O72">
            <v>40</v>
          </cell>
          <cell r="P72">
            <v>24</v>
          </cell>
          <cell r="Q72">
            <v>20</v>
          </cell>
          <cell r="R72">
            <v>509</v>
          </cell>
          <cell r="S72">
            <v>20360</v>
          </cell>
          <cell r="T72">
            <v>22</v>
          </cell>
          <cell r="U72" t="str">
            <v>台中區</v>
          </cell>
          <cell r="V72" t="str">
            <v>60502415</v>
          </cell>
          <cell r="W72" t="str">
            <v>台中市北區漢口路四段302號</v>
          </cell>
          <cell r="X72" t="str">
            <v>支票</v>
          </cell>
          <cell r="AB72" t="str">
            <v>到期</v>
          </cell>
        </row>
        <row r="73">
          <cell r="A73" t="str">
            <v>933346</v>
          </cell>
          <cell r="B73">
            <v>8501012</v>
          </cell>
          <cell r="C73" t="str">
            <v>陸永昌</v>
          </cell>
          <cell r="D73" t="str">
            <v>G120351201</v>
          </cell>
          <cell r="E73" t="str">
            <v>HU-1509</v>
          </cell>
          <cell r="F73" t="str">
            <v>4G92D052855</v>
          </cell>
          <cell r="G73" t="str">
            <v>北一</v>
          </cell>
          <cell r="H73" t="str">
            <v>北二</v>
          </cell>
          <cell r="I73" t="str">
            <v>姚伯華</v>
          </cell>
          <cell r="J73">
            <v>35120</v>
          </cell>
          <cell r="K73">
            <v>35455</v>
          </cell>
          <cell r="L73">
            <v>35089</v>
          </cell>
          <cell r="M73">
            <v>35096</v>
          </cell>
          <cell r="N73">
            <v>35486</v>
          </cell>
          <cell r="O73">
            <v>20</v>
          </cell>
          <cell r="P73">
            <v>12</v>
          </cell>
          <cell r="Q73">
            <v>18</v>
          </cell>
          <cell r="R73">
            <v>917</v>
          </cell>
          <cell r="S73">
            <v>18340</v>
          </cell>
          <cell r="T73">
            <v>25</v>
          </cell>
          <cell r="U73" t="str">
            <v>宜蘭</v>
          </cell>
          <cell r="V73" t="str">
            <v>85-424-1(453)</v>
          </cell>
          <cell r="W73" t="str">
            <v>台北市北投區公館路238號</v>
          </cell>
          <cell r="AB73" t="str">
            <v>到期</v>
          </cell>
        </row>
        <row r="74">
          <cell r="A74" t="str">
            <v>933329</v>
          </cell>
          <cell r="B74">
            <v>8501013</v>
          </cell>
          <cell r="C74" t="str">
            <v>劉濟民</v>
          </cell>
          <cell r="D74" t="str">
            <v>U120213289</v>
          </cell>
          <cell r="E74" t="str">
            <v>HU-2659</v>
          </cell>
          <cell r="F74" t="str">
            <v>4G92D063471</v>
          </cell>
          <cell r="G74" t="str">
            <v>北一</v>
          </cell>
          <cell r="H74" t="str">
            <v>北二</v>
          </cell>
          <cell r="I74" t="str">
            <v>侯志信</v>
          </cell>
          <cell r="J74">
            <v>35120</v>
          </cell>
          <cell r="K74">
            <v>36185</v>
          </cell>
          <cell r="L74">
            <v>35090</v>
          </cell>
          <cell r="M74">
            <v>35146</v>
          </cell>
          <cell r="N74">
            <v>36216</v>
          </cell>
          <cell r="O74">
            <v>54</v>
          </cell>
          <cell r="P74">
            <v>36</v>
          </cell>
          <cell r="Q74">
            <v>18</v>
          </cell>
          <cell r="R74">
            <v>362</v>
          </cell>
          <cell r="S74">
            <v>19548</v>
          </cell>
          <cell r="T74">
            <v>25</v>
          </cell>
          <cell r="U74" t="str">
            <v>台北區</v>
          </cell>
          <cell r="V74" t="str">
            <v>7787</v>
          </cell>
          <cell r="W74" t="str">
            <v>台北縣新店市永安街95號4樓</v>
          </cell>
          <cell r="Z74" t="str">
            <v>低頭款</v>
          </cell>
          <cell r="AB74" t="str">
            <v>86.10.29結清</v>
          </cell>
        </row>
        <row r="75">
          <cell r="A75" t="str">
            <v>933331</v>
          </cell>
          <cell r="B75">
            <v>8501014</v>
          </cell>
          <cell r="C75" t="str">
            <v>龔靖雅</v>
          </cell>
          <cell r="D75" t="str">
            <v>D220825554</v>
          </cell>
          <cell r="E75" t="str">
            <v>HU-1678</v>
          </cell>
          <cell r="F75" t="str">
            <v>4G92D063535</v>
          </cell>
          <cell r="G75" t="str">
            <v>北二</v>
          </cell>
          <cell r="H75" t="str">
            <v>和一</v>
          </cell>
          <cell r="I75" t="str">
            <v>林國誌</v>
          </cell>
          <cell r="J75">
            <v>35120</v>
          </cell>
          <cell r="K75">
            <v>35820</v>
          </cell>
          <cell r="L75">
            <v>35093</v>
          </cell>
          <cell r="M75">
            <v>35101</v>
          </cell>
          <cell r="N75">
            <v>35851</v>
          </cell>
          <cell r="O75">
            <v>20</v>
          </cell>
          <cell r="P75">
            <v>24</v>
          </cell>
          <cell r="Q75">
            <v>15</v>
          </cell>
          <cell r="R75">
            <v>485</v>
          </cell>
          <cell r="S75">
            <v>9700</v>
          </cell>
          <cell r="T75">
            <v>25</v>
          </cell>
          <cell r="U75" t="str">
            <v>台南</v>
          </cell>
          <cell r="V75" t="str">
            <v>85南動登01561</v>
          </cell>
          <cell r="W75" t="str">
            <v>台北縣新店市寶興街45巷8弄3號5樓</v>
          </cell>
          <cell r="AB75" t="str">
            <v>到期</v>
          </cell>
        </row>
        <row r="76">
          <cell r="A76" t="str">
            <v>933243</v>
          </cell>
          <cell r="B76">
            <v>8501015</v>
          </cell>
          <cell r="C76" t="str">
            <v>吳開仁</v>
          </cell>
          <cell r="D76" t="str">
            <v>A123648910</v>
          </cell>
          <cell r="E76" t="str">
            <v>CH-7962</v>
          </cell>
          <cell r="F76" t="str">
            <v>4G92D056010</v>
          </cell>
          <cell r="G76" t="str">
            <v>北一</v>
          </cell>
          <cell r="H76" t="str">
            <v>北一</v>
          </cell>
          <cell r="I76" t="str">
            <v>程正仲</v>
          </cell>
          <cell r="J76">
            <v>35134</v>
          </cell>
          <cell r="K76">
            <v>36170</v>
          </cell>
          <cell r="L76">
            <v>35090</v>
          </cell>
          <cell r="M76">
            <v>35098</v>
          </cell>
          <cell r="N76">
            <v>36201</v>
          </cell>
          <cell r="O76">
            <v>35</v>
          </cell>
          <cell r="P76">
            <v>36</v>
          </cell>
          <cell r="Q76">
            <v>18</v>
          </cell>
          <cell r="R76">
            <v>362</v>
          </cell>
          <cell r="S76">
            <v>12670</v>
          </cell>
          <cell r="T76">
            <v>10</v>
          </cell>
          <cell r="U76" t="str">
            <v>台北市</v>
          </cell>
          <cell r="V76" t="str">
            <v>北市監三2085A04299</v>
          </cell>
          <cell r="W76" t="str">
            <v>台北市文山區景美街37-4號</v>
          </cell>
          <cell r="X76" t="str">
            <v>支票</v>
          </cell>
          <cell r="AB76" t="str">
            <v>86.07.19結清</v>
          </cell>
        </row>
        <row r="77">
          <cell r="A77" t="str">
            <v>933418</v>
          </cell>
          <cell r="B77">
            <v>8501016</v>
          </cell>
          <cell r="C77" t="str">
            <v>宇華國際(股)公司  陳盛強</v>
          </cell>
          <cell r="D77" t="str">
            <v>H101601572</v>
          </cell>
          <cell r="E77" t="str">
            <v>CH-9177</v>
          </cell>
          <cell r="F77" t="str">
            <v>4G92D063022</v>
          </cell>
          <cell r="G77" t="str">
            <v>桃園</v>
          </cell>
          <cell r="H77" t="str">
            <v>幼獅</v>
          </cell>
          <cell r="I77" t="str">
            <v>黎佳興</v>
          </cell>
          <cell r="J77">
            <v>35130</v>
          </cell>
          <cell r="K77">
            <v>36166</v>
          </cell>
          <cell r="L77">
            <v>35094</v>
          </cell>
          <cell r="M77">
            <v>35102</v>
          </cell>
          <cell r="N77">
            <v>36197</v>
          </cell>
          <cell r="O77">
            <v>47</v>
          </cell>
          <cell r="P77">
            <v>36</v>
          </cell>
          <cell r="Q77">
            <v>20</v>
          </cell>
          <cell r="R77">
            <v>372</v>
          </cell>
          <cell r="S77">
            <v>17484</v>
          </cell>
          <cell r="T77">
            <v>6</v>
          </cell>
          <cell r="U77" t="str">
            <v>台北市</v>
          </cell>
          <cell r="V77" t="str">
            <v>台北監三2085A04801</v>
          </cell>
          <cell r="W77" t="str">
            <v>台北市信義區忠孝東路五段412號16樓之6</v>
          </cell>
          <cell r="X77" t="str">
            <v>支票</v>
          </cell>
          <cell r="Y77" t="str">
            <v>奇月</v>
          </cell>
          <cell r="AB77" t="str">
            <v>到期</v>
          </cell>
        </row>
        <row r="78">
          <cell r="A78" t="str">
            <v>000884</v>
          </cell>
          <cell r="B78">
            <v>8501017</v>
          </cell>
          <cell r="C78" t="str">
            <v>許明吉</v>
          </cell>
          <cell r="D78" t="str">
            <v>F122848804</v>
          </cell>
          <cell r="E78" t="str">
            <v>PI-0965</v>
          </cell>
          <cell r="F78" t="str">
            <v>4G92D064325</v>
          </cell>
          <cell r="G78" t="str">
            <v>台中</v>
          </cell>
          <cell r="H78" t="str">
            <v>中一</v>
          </cell>
          <cell r="I78" t="str">
            <v>唐明忠</v>
          </cell>
          <cell r="J78">
            <v>35120</v>
          </cell>
          <cell r="K78">
            <v>36185</v>
          </cell>
          <cell r="L78">
            <v>35097</v>
          </cell>
          <cell r="M78">
            <v>35123</v>
          </cell>
          <cell r="N78">
            <v>36216</v>
          </cell>
          <cell r="O78">
            <v>40</v>
          </cell>
          <cell r="P78">
            <v>36</v>
          </cell>
          <cell r="Q78">
            <v>15</v>
          </cell>
          <cell r="R78">
            <v>347</v>
          </cell>
          <cell r="S78">
            <v>13880</v>
          </cell>
          <cell r="T78">
            <v>25</v>
          </cell>
          <cell r="U78" t="str">
            <v>台北區</v>
          </cell>
          <cell r="V78" t="str">
            <v>5348</v>
          </cell>
          <cell r="W78" t="str">
            <v>台北縣淡水鎮中山路72巷2弄4號之3</v>
          </cell>
          <cell r="AB78" t="str">
            <v>到期</v>
          </cell>
          <cell r="AC78" t="str">
            <v>已列管</v>
          </cell>
        </row>
        <row r="79">
          <cell r="A79" t="str">
            <v>933023</v>
          </cell>
          <cell r="B79">
            <v>8501018</v>
          </cell>
          <cell r="C79" t="str">
            <v>王家瑞</v>
          </cell>
          <cell r="D79" t="str">
            <v>A120477482</v>
          </cell>
          <cell r="E79" t="str">
            <v>CH-8052</v>
          </cell>
          <cell r="F79" t="str">
            <v>4G92D064303</v>
          </cell>
          <cell r="G79" t="str">
            <v>北一</v>
          </cell>
          <cell r="H79" t="str">
            <v>北一</v>
          </cell>
          <cell r="I79" t="str">
            <v>傅子瑜</v>
          </cell>
          <cell r="J79">
            <v>35120</v>
          </cell>
          <cell r="K79">
            <v>35820</v>
          </cell>
          <cell r="L79">
            <v>35090</v>
          </cell>
          <cell r="M79">
            <v>35098</v>
          </cell>
          <cell r="N79">
            <v>35851</v>
          </cell>
          <cell r="O79">
            <v>40</v>
          </cell>
          <cell r="P79">
            <v>24</v>
          </cell>
          <cell r="Q79">
            <v>20</v>
          </cell>
          <cell r="R79">
            <v>509</v>
          </cell>
          <cell r="S79">
            <v>20360</v>
          </cell>
          <cell r="T79">
            <v>25</v>
          </cell>
          <cell r="U79" t="str">
            <v>台北市</v>
          </cell>
          <cell r="V79" t="str">
            <v>北市監三2085A04297</v>
          </cell>
          <cell r="W79" t="str">
            <v>台北市大安區復興南路一段126巷1號11樓之6</v>
          </cell>
          <cell r="AB79" t="str">
            <v>到期</v>
          </cell>
        </row>
        <row r="80">
          <cell r="A80" t="str">
            <v>933381</v>
          </cell>
          <cell r="B80">
            <v>8501019</v>
          </cell>
          <cell r="C80" t="str">
            <v>莊英仁</v>
          </cell>
          <cell r="D80" t="str">
            <v>A123334046</v>
          </cell>
          <cell r="E80" t="str">
            <v>PI-0650</v>
          </cell>
          <cell r="F80" t="str">
            <v>4G92D063325</v>
          </cell>
          <cell r="G80" t="str">
            <v>台中</v>
          </cell>
          <cell r="H80" t="str">
            <v>中二</v>
          </cell>
          <cell r="I80" t="str">
            <v>鄭伊珊</v>
          </cell>
          <cell r="J80">
            <v>35120</v>
          </cell>
          <cell r="K80">
            <v>36185</v>
          </cell>
          <cell r="L80">
            <v>35094</v>
          </cell>
          <cell r="M80">
            <v>35102</v>
          </cell>
          <cell r="N80">
            <v>36216</v>
          </cell>
          <cell r="O80">
            <v>54</v>
          </cell>
          <cell r="P80">
            <v>36</v>
          </cell>
          <cell r="Q80">
            <v>20</v>
          </cell>
          <cell r="R80">
            <v>372</v>
          </cell>
          <cell r="S80">
            <v>20088</v>
          </cell>
          <cell r="T80">
            <v>25</v>
          </cell>
          <cell r="U80" t="str">
            <v>高雄區</v>
          </cell>
          <cell r="V80" t="str">
            <v>高登001512</v>
          </cell>
          <cell r="W80" t="str">
            <v>高雄縣林園鄉校前路6巷31弄8號</v>
          </cell>
          <cell r="Z80" t="str">
            <v>低頭款</v>
          </cell>
          <cell r="AB80" t="str">
            <v>87.11.20結清</v>
          </cell>
        </row>
        <row r="81">
          <cell r="A81" t="str">
            <v>000873</v>
          </cell>
          <cell r="B81">
            <v>8501020</v>
          </cell>
          <cell r="C81" t="str">
            <v>王文達</v>
          </cell>
          <cell r="D81" t="str">
            <v>B120984241</v>
          </cell>
          <cell r="E81" t="str">
            <v>PI-0716</v>
          </cell>
          <cell r="F81" t="str">
            <v>4G92D057500</v>
          </cell>
          <cell r="G81" t="str">
            <v>台中</v>
          </cell>
          <cell r="H81" t="str">
            <v>中一</v>
          </cell>
          <cell r="I81" t="str">
            <v>蔡武富</v>
          </cell>
          <cell r="J81">
            <v>35120</v>
          </cell>
          <cell r="K81">
            <v>36185</v>
          </cell>
          <cell r="L81">
            <v>35094</v>
          </cell>
          <cell r="M81">
            <v>35109</v>
          </cell>
          <cell r="N81">
            <v>36216</v>
          </cell>
          <cell r="O81">
            <v>45</v>
          </cell>
          <cell r="P81">
            <v>36</v>
          </cell>
          <cell r="Q81">
            <v>17</v>
          </cell>
          <cell r="R81">
            <v>357</v>
          </cell>
          <cell r="S81">
            <v>16065</v>
          </cell>
          <cell r="T81">
            <v>25</v>
          </cell>
          <cell r="U81" t="str">
            <v>台中區</v>
          </cell>
          <cell r="V81" t="str">
            <v>60503564</v>
          </cell>
          <cell r="W81" t="str">
            <v>台中市北屯區軍和路41巷18弄6號</v>
          </cell>
          <cell r="Z81" t="str">
            <v>低頭款</v>
          </cell>
          <cell r="AB81" t="str">
            <v>86.01.30結清</v>
          </cell>
        </row>
        <row r="82">
          <cell r="A82" t="str">
            <v>933390</v>
          </cell>
          <cell r="B82">
            <v>8501021</v>
          </cell>
          <cell r="C82" t="str">
            <v>何秋月</v>
          </cell>
          <cell r="D82" t="str">
            <v>Q221208208</v>
          </cell>
          <cell r="E82" t="str">
            <v>QP-4068</v>
          </cell>
          <cell r="F82" t="str">
            <v>4G92D064431</v>
          </cell>
          <cell r="G82" t="str">
            <v>台中</v>
          </cell>
          <cell r="H82" t="str">
            <v>中二</v>
          </cell>
          <cell r="I82" t="str">
            <v>莊運振</v>
          </cell>
          <cell r="J82">
            <v>35120</v>
          </cell>
          <cell r="K82">
            <v>36185</v>
          </cell>
          <cell r="L82">
            <v>35096</v>
          </cell>
          <cell r="M82">
            <v>35109</v>
          </cell>
          <cell r="N82">
            <v>36216</v>
          </cell>
          <cell r="O82">
            <v>40</v>
          </cell>
          <cell r="P82">
            <v>36</v>
          </cell>
          <cell r="Q82">
            <v>16</v>
          </cell>
          <cell r="R82">
            <v>352</v>
          </cell>
          <cell r="S82">
            <v>14080</v>
          </cell>
          <cell r="T82">
            <v>25</v>
          </cell>
          <cell r="U82" t="str">
            <v>台中區</v>
          </cell>
          <cell r="V82" t="str">
            <v>60503565</v>
          </cell>
          <cell r="W82" t="str">
            <v>台中市南屯區大墩四路261-10號3樓</v>
          </cell>
          <cell r="Z82" t="str">
            <v>85.7.24改色同意書</v>
          </cell>
          <cell r="AB82" t="str">
            <v>到期</v>
          </cell>
        </row>
        <row r="83">
          <cell r="A83" t="str">
            <v>933412</v>
          </cell>
          <cell r="B83">
            <v>8501022</v>
          </cell>
          <cell r="C83" t="str">
            <v>黃炳崑</v>
          </cell>
          <cell r="D83" t="str">
            <v>A122138004</v>
          </cell>
          <cell r="E83" t="str">
            <v>CI-0191</v>
          </cell>
          <cell r="F83" t="str">
            <v>4G92D064367</v>
          </cell>
          <cell r="G83" t="str">
            <v>北二</v>
          </cell>
          <cell r="H83" t="str">
            <v>和一</v>
          </cell>
          <cell r="I83" t="str">
            <v>林國誌</v>
          </cell>
          <cell r="J83">
            <v>35120</v>
          </cell>
          <cell r="K83">
            <v>36185</v>
          </cell>
          <cell r="L83">
            <v>35101</v>
          </cell>
          <cell r="M83">
            <v>35143</v>
          </cell>
          <cell r="N83">
            <v>36216</v>
          </cell>
          <cell r="O83">
            <v>56.356000000000002</v>
          </cell>
          <cell r="P83">
            <v>36</v>
          </cell>
          <cell r="Q83">
            <v>15</v>
          </cell>
          <cell r="R83">
            <v>347</v>
          </cell>
          <cell r="S83">
            <v>19556</v>
          </cell>
          <cell r="T83">
            <v>25</v>
          </cell>
          <cell r="U83" t="str">
            <v>台北市</v>
          </cell>
          <cell r="V83" t="str">
            <v>北市監三2085A09684</v>
          </cell>
          <cell r="W83" t="str">
            <v>台北市大安區復興南路二段171巷18號17樓</v>
          </cell>
          <cell r="Z83" t="str">
            <v>低頭款</v>
          </cell>
          <cell r="AB83" t="str">
            <v>到期</v>
          </cell>
        </row>
        <row r="84">
          <cell r="A84" t="str">
            <v>933204</v>
          </cell>
          <cell r="B84">
            <v>8501023</v>
          </cell>
          <cell r="C84" t="str">
            <v>謝國樑</v>
          </cell>
          <cell r="D84" t="str">
            <v>E102394519</v>
          </cell>
          <cell r="E84" t="str">
            <v>YN-0801</v>
          </cell>
          <cell r="F84" t="str">
            <v>4G92D064027</v>
          </cell>
          <cell r="G84" t="str">
            <v>高雄</v>
          </cell>
          <cell r="H84" t="str">
            <v>高二</v>
          </cell>
          <cell r="I84" t="str">
            <v>張建勛</v>
          </cell>
          <cell r="J84">
            <v>35120</v>
          </cell>
          <cell r="K84">
            <v>35851</v>
          </cell>
          <cell r="L84">
            <v>35096</v>
          </cell>
          <cell r="M84">
            <v>35103</v>
          </cell>
          <cell r="N84">
            <v>35879</v>
          </cell>
          <cell r="O84">
            <v>25</v>
          </cell>
          <cell r="P84">
            <v>24</v>
          </cell>
          <cell r="Q84">
            <v>15</v>
          </cell>
          <cell r="R84">
            <v>485</v>
          </cell>
          <cell r="S84">
            <v>12125</v>
          </cell>
          <cell r="T84">
            <v>25</v>
          </cell>
          <cell r="U84" t="str">
            <v>高雄市</v>
          </cell>
          <cell r="V84" t="str">
            <v>高市監二30-85-424-1(02227)</v>
          </cell>
          <cell r="W84" t="str">
            <v>高雄市三民區華德街68號4樓</v>
          </cell>
          <cell r="AB84" t="str">
            <v>到期</v>
          </cell>
        </row>
        <row r="85">
          <cell r="A85" t="str">
            <v>933424</v>
          </cell>
          <cell r="B85">
            <v>8502001</v>
          </cell>
          <cell r="C85" t="str">
            <v>洪啟勝</v>
          </cell>
          <cell r="D85" t="str">
            <v>N122627329</v>
          </cell>
          <cell r="E85" t="str">
            <v>LO-0533</v>
          </cell>
          <cell r="F85" t="str">
            <v>4G92D064081</v>
          </cell>
          <cell r="G85" t="str">
            <v>桃園</v>
          </cell>
          <cell r="H85" t="str">
            <v>幼獅</v>
          </cell>
          <cell r="I85" t="str">
            <v>黎佳興</v>
          </cell>
          <cell r="J85">
            <v>35150</v>
          </cell>
          <cell r="K85">
            <v>35821</v>
          </cell>
          <cell r="L85">
            <v>35104</v>
          </cell>
          <cell r="M85">
            <v>35122</v>
          </cell>
          <cell r="N85">
            <v>35852</v>
          </cell>
          <cell r="O85">
            <v>35</v>
          </cell>
          <cell r="P85">
            <v>24</v>
          </cell>
          <cell r="Q85">
            <v>17</v>
          </cell>
          <cell r="R85">
            <v>494</v>
          </cell>
          <cell r="S85">
            <v>17290</v>
          </cell>
          <cell r="T85">
            <v>26</v>
          </cell>
          <cell r="U85" t="str">
            <v>台北區</v>
          </cell>
          <cell r="V85" t="str">
            <v>5314</v>
          </cell>
          <cell r="W85" t="str">
            <v>台北縣和市連城路428巷16弄12-1號2樓</v>
          </cell>
          <cell r="X85" t="str">
            <v>支票</v>
          </cell>
          <cell r="Y85" t="str">
            <v>奇月</v>
          </cell>
          <cell r="AB85" t="str">
            <v>86.03.05結清</v>
          </cell>
        </row>
        <row r="86">
          <cell r="A86" t="str">
            <v>000850</v>
          </cell>
          <cell r="B86">
            <v>8502002</v>
          </cell>
          <cell r="C86" t="str">
            <v>劉邦楨</v>
          </cell>
          <cell r="D86" t="str">
            <v>J120593461</v>
          </cell>
          <cell r="E86" t="str">
            <v>PI-1428</v>
          </cell>
          <cell r="F86" t="str">
            <v>4G92D063932</v>
          </cell>
          <cell r="G86" t="str">
            <v>台中</v>
          </cell>
          <cell r="H86" t="str">
            <v>中二</v>
          </cell>
          <cell r="I86" t="str">
            <v>廖俊源</v>
          </cell>
          <cell r="J86">
            <v>35132</v>
          </cell>
          <cell r="K86">
            <v>35834</v>
          </cell>
          <cell r="L86">
            <v>35104</v>
          </cell>
          <cell r="M86">
            <v>35110</v>
          </cell>
          <cell r="N86">
            <v>35862</v>
          </cell>
          <cell r="O86">
            <v>40</v>
          </cell>
          <cell r="P86">
            <v>24</v>
          </cell>
          <cell r="Q86">
            <v>20</v>
          </cell>
          <cell r="R86">
            <v>509</v>
          </cell>
          <cell r="S86">
            <v>20360</v>
          </cell>
          <cell r="T86">
            <v>8</v>
          </cell>
          <cell r="U86" t="str">
            <v>新竹區</v>
          </cell>
          <cell r="V86" t="str">
            <v>85竹交動0578</v>
          </cell>
          <cell r="W86" t="str">
            <v>台中市西屯區西屯路二段284-5號6樓之1</v>
          </cell>
          <cell r="X86" t="str">
            <v>支票</v>
          </cell>
          <cell r="Z86" t="str">
            <v>帳戶已結清,改匯款</v>
          </cell>
          <cell r="AB86" t="str">
            <v>到期</v>
          </cell>
        </row>
        <row r="87">
          <cell r="A87" t="str">
            <v>933217</v>
          </cell>
          <cell r="B87">
            <v>8502003</v>
          </cell>
          <cell r="C87" t="str">
            <v>王慶洋</v>
          </cell>
          <cell r="D87" t="str">
            <v>S120168410</v>
          </cell>
          <cell r="E87" t="str">
            <v>F5-4888</v>
          </cell>
          <cell r="F87" t="str">
            <v>4G92D056650</v>
          </cell>
          <cell r="G87" t="str">
            <v>高雄</v>
          </cell>
          <cell r="H87" t="str">
            <v>高二</v>
          </cell>
          <cell r="I87" t="str">
            <v>林崑墻</v>
          </cell>
          <cell r="J87">
            <v>35134</v>
          </cell>
          <cell r="K87">
            <v>36201</v>
          </cell>
          <cell r="L87">
            <v>35104</v>
          </cell>
          <cell r="M87">
            <v>35108</v>
          </cell>
          <cell r="N87">
            <v>36229</v>
          </cell>
          <cell r="O87">
            <v>50.8</v>
          </cell>
          <cell r="P87">
            <v>36</v>
          </cell>
          <cell r="Q87">
            <v>16</v>
          </cell>
          <cell r="R87">
            <v>352</v>
          </cell>
          <cell r="S87">
            <v>17882</v>
          </cell>
          <cell r="T87">
            <v>10</v>
          </cell>
          <cell r="U87" t="str">
            <v>高雄區</v>
          </cell>
          <cell r="V87" t="str">
            <v>高登001779</v>
          </cell>
          <cell r="W87" t="str">
            <v>高雄縣鳳山市黃埔二村西五巷52號</v>
          </cell>
          <cell r="X87" t="str">
            <v>支票</v>
          </cell>
          <cell r="Z87" t="str">
            <v>低頭款</v>
          </cell>
          <cell r="AB87" t="str">
            <v>到期</v>
          </cell>
        </row>
        <row r="88">
          <cell r="A88" t="str">
            <v>933354</v>
          </cell>
          <cell r="B88">
            <v>8502004</v>
          </cell>
          <cell r="C88" t="str">
            <v>張葦君</v>
          </cell>
          <cell r="D88" t="str">
            <v>S221054588</v>
          </cell>
          <cell r="E88" t="str">
            <v>F5-6082</v>
          </cell>
          <cell r="F88" t="str">
            <v>4G92D06484A</v>
          </cell>
          <cell r="G88" t="str">
            <v>高雄</v>
          </cell>
          <cell r="H88" t="str">
            <v>高一</v>
          </cell>
          <cell r="I88" t="str">
            <v>張勝欽</v>
          </cell>
          <cell r="J88">
            <v>35149</v>
          </cell>
          <cell r="K88">
            <v>35851</v>
          </cell>
          <cell r="L88">
            <v>35112</v>
          </cell>
          <cell r="M88">
            <v>35123</v>
          </cell>
          <cell r="N88">
            <v>35879</v>
          </cell>
          <cell r="O88">
            <v>30</v>
          </cell>
          <cell r="P88">
            <v>24</v>
          </cell>
          <cell r="Q88">
            <v>18</v>
          </cell>
          <cell r="R88">
            <v>499</v>
          </cell>
          <cell r="S88">
            <v>14970</v>
          </cell>
          <cell r="T88">
            <v>25</v>
          </cell>
          <cell r="U88" t="str">
            <v>高雄區</v>
          </cell>
          <cell r="V88" t="str">
            <v>高登002161</v>
          </cell>
          <cell r="W88" t="str">
            <v>高雄縣橋頭鄉社邊路19號1樓</v>
          </cell>
          <cell r="AB88" t="str">
            <v>86.02.24結清</v>
          </cell>
        </row>
        <row r="89">
          <cell r="A89" t="str">
            <v>933520</v>
          </cell>
          <cell r="B89">
            <v>8502005</v>
          </cell>
          <cell r="C89" t="str">
            <v>張淑貞</v>
          </cell>
          <cell r="D89" t="str">
            <v>Q221613950</v>
          </cell>
          <cell r="E89" t="str">
            <v>F3-8581</v>
          </cell>
          <cell r="F89" t="str">
            <v>4A3AK44Y6TE310941</v>
          </cell>
          <cell r="G89" t="str">
            <v>北二</v>
          </cell>
          <cell r="H89" t="str">
            <v>和二</v>
          </cell>
          <cell r="I89" t="str">
            <v>張枝奎</v>
          </cell>
          <cell r="J89">
            <v>35134</v>
          </cell>
          <cell r="K89">
            <v>36201</v>
          </cell>
          <cell r="L89">
            <v>35111</v>
          </cell>
          <cell r="M89">
            <v>35129</v>
          </cell>
          <cell r="N89">
            <v>36229</v>
          </cell>
          <cell r="O89">
            <v>80</v>
          </cell>
          <cell r="P89">
            <v>36</v>
          </cell>
          <cell r="Q89">
            <v>15</v>
          </cell>
          <cell r="R89">
            <v>347</v>
          </cell>
          <cell r="S89">
            <v>27760</v>
          </cell>
          <cell r="T89">
            <v>10</v>
          </cell>
          <cell r="U89" t="str">
            <v>台北區</v>
          </cell>
          <cell r="V89" t="str">
            <v>5753</v>
          </cell>
          <cell r="W89" t="str">
            <v>台北縣板橋市大勇街2巷9-2號</v>
          </cell>
          <cell r="AB89" t="str">
            <v>到期</v>
          </cell>
          <cell r="AC89" t="str">
            <v>已列管</v>
          </cell>
        </row>
        <row r="90">
          <cell r="A90" t="str">
            <v>933368</v>
          </cell>
          <cell r="B90">
            <v>8502006</v>
          </cell>
          <cell r="C90" t="str">
            <v>陳國棟</v>
          </cell>
          <cell r="D90" t="str">
            <v>T100875031</v>
          </cell>
          <cell r="E90" t="str">
            <v>YN-1131</v>
          </cell>
          <cell r="F90" t="str">
            <v>4G92D064753</v>
          </cell>
          <cell r="G90" t="str">
            <v>高雄</v>
          </cell>
          <cell r="H90" t="str">
            <v>高一</v>
          </cell>
          <cell r="I90" t="str">
            <v>童忠寶</v>
          </cell>
          <cell r="J90">
            <v>35134</v>
          </cell>
          <cell r="K90">
            <v>35836</v>
          </cell>
          <cell r="L90">
            <v>35112</v>
          </cell>
          <cell r="M90">
            <v>35123</v>
          </cell>
          <cell r="N90">
            <v>35864</v>
          </cell>
          <cell r="O90">
            <v>20</v>
          </cell>
          <cell r="P90">
            <v>24</v>
          </cell>
          <cell r="Q90">
            <v>16</v>
          </cell>
          <cell r="R90">
            <v>490</v>
          </cell>
          <cell r="S90">
            <v>9800</v>
          </cell>
          <cell r="T90">
            <v>10</v>
          </cell>
          <cell r="U90" t="str">
            <v>高雄市</v>
          </cell>
          <cell r="V90" t="str">
            <v>高市監二30-85-424-1(02958)</v>
          </cell>
          <cell r="W90" t="str">
            <v>高雄市前鎮區賢明路31巷25號</v>
          </cell>
          <cell r="Z90" t="str">
            <v>寄:高市三民區褒揚街287號18樓</v>
          </cell>
          <cell r="AB90" t="str">
            <v>到期</v>
          </cell>
        </row>
        <row r="91">
          <cell r="A91" t="str">
            <v>933470</v>
          </cell>
          <cell r="B91">
            <v>8502007</v>
          </cell>
          <cell r="C91" t="str">
            <v>程瑞郎</v>
          </cell>
          <cell r="D91" t="str">
            <v>H120792356</v>
          </cell>
          <cell r="E91" t="str">
            <v>LO-1620</v>
          </cell>
          <cell r="F91" t="str">
            <v>4G92D065645</v>
          </cell>
          <cell r="G91" t="str">
            <v>桃園</v>
          </cell>
          <cell r="H91" t="str">
            <v>幼獅</v>
          </cell>
          <cell r="I91" t="str">
            <v>李鴻凱</v>
          </cell>
          <cell r="J91">
            <v>35134</v>
          </cell>
          <cell r="K91">
            <v>36201</v>
          </cell>
          <cell r="L91">
            <v>35111</v>
          </cell>
          <cell r="M91">
            <v>35130</v>
          </cell>
          <cell r="N91">
            <v>36229</v>
          </cell>
          <cell r="O91">
            <v>40</v>
          </cell>
          <cell r="P91">
            <v>36</v>
          </cell>
          <cell r="Q91">
            <v>16</v>
          </cell>
          <cell r="R91">
            <v>352</v>
          </cell>
          <cell r="S91">
            <v>14080</v>
          </cell>
          <cell r="T91">
            <v>10</v>
          </cell>
          <cell r="U91" t="str">
            <v>桃園</v>
          </cell>
          <cell r="V91" t="str">
            <v>桃動04079</v>
          </cell>
          <cell r="W91" t="str">
            <v>桃園縣大溪鎮華興街18巷1弄17號</v>
          </cell>
          <cell r="AB91" t="str">
            <v>到期</v>
          </cell>
          <cell r="AC91" t="str">
            <v>已列管</v>
          </cell>
        </row>
        <row r="92">
          <cell r="A92" t="str">
            <v>933460</v>
          </cell>
          <cell r="B92">
            <v>8502008</v>
          </cell>
          <cell r="C92" t="str">
            <v>郭惠文</v>
          </cell>
          <cell r="D92" t="str">
            <v>F123493723</v>
          </cell>
          <cell r="E92" t="str">
            <v>CI-6705</v>
          </cell>
          <cell r="F92" t="str">
            <v>4A3AK34Y4TE332057</v>
          </cell>
          <cell r="G92" t="str">
            <v>北一</v>
          </cell>
          <cell r="H92" t="str">
            <v>北二</v>
          </cell>
          <cell r="I92" t="str">
            <v>侯志信</v>
          </cell>
          <cell r="J92">
            <v>35149</v>
          </cell>
          <cell r="K92">
            <v>36216</v>
          </cell>
          <cell r="L92">
            <v>35144</v>
          </cell>
          <cell r="M92">
            <v>35151</v>
          </cell>
          <cell r="N92">
            <v>36244</v>
          </cell>
          <cell r="O92">
            <v>62</v>
          </cell>
          <cell r="P92">
            <v>36</v>
          </cell>
          <cell r="Q92">
            <v>14</v>
          </cell>
          <cell r="R92">
            <v>342</v>
          </cell>
          <cell r="S92">
            <v>21204</v>
          </cell>
          <cell r="T92">
            <v>25</v>
          </cell>
          <cell r="U92" t="str">
            <v>台北區</v>
          </cell>
          <cell r="V92" t="str">
            <v>8051</v>
          </cell>
          <cell r="W92" t="str">
            <v>台北縣新店市三民路31-5號</v>
          </cell>
          <cell r="AB92" t="str">
            <v>到期</v>
          </cell>
        </row>
        <row r="93">
          <cell r="A93" t="str">
            <v>933513</v>
          </cell>
          <cell r="B93">
            <v>8502009</v>
          </cell>
          <cell r="C93" t="str">
            <v>朱明強</v>
          </cell>
          <cell r="D93" t="str">
            <v>F128950401</v>
          </cell>
          <cell r="E93" t="str">
            <v>F2-5420</v>
          </cell>
          <cell r="F93" t="str">
            <v>4G92D057463</v>
          </cell>
          <cell r="G93" t="str">
            <v>北二</v>
          </cell>
          <cell r="H93" t="str">
            <v>和二</v>
          </cell>
          <cell r="I93" t="str">
            <v>張枝奎</v>
          </cell>
          <cell r="J93">
            <v>35149</v>
          </cell>
          <cell r="K93">
            <v>35851</v>
          </cell>
          <cell r="L93">
            <v>35111</v>
          </cell>
          <cell r="M93">
            <v>35129</v>
          </cell>
          <cell r="N93">
            <v>35879</v>
          </cell>
          <cell r="O93">
            <v>40</v>
          </cell>
          <cell r="P93">
            <v>24</v>
          </cell>
          <cell r="Q93">
            <v>15</v>
          </cell>
          <cell r="R93">
            <v>485</v>
          </cell>
          <cell r="S93">
            <v>19400</v>
          </cell>
          <cell r="T93">
            <v>25</v>
          </cell>
          <cell r="U93" t="str">
            <v>台北區</v>
          </cell>
          <cell r="V93" t="str">
            <v>5754</v>
          </cell>
          <cell r="W93" t="str">
            <v>台北縣新店市中正路680巷31弄4號2樓</v>
          </cell>
          <cell r="AB93" t="str">
            <v>87.05.19結清</v>
          </cell>
        </row>
        <row r="94">
          <cell r="A94" t="str">
            <v>933360</v>
          </cell>
          <cell r="B94">
            <v>8502010</v>
          </cell>
          <cell r="C94" t="str">
            <v>鷹祥工程事業(有)公司  許玉龍</v>
          </cell>
          <cell r="D94" t="str">
            <v>T100682830</v>
          </cell>
          <cell r="E94" t="str">
            <v>YN-1217</v>
          </cell>
          <cell r="F94" t="str">
            <v>4G92D06420A</v>
          </cell>
          <cell r="G94" t="str">
            <v>高雄</v>
          </cell>
          <cell r="H94" t="str">
            <v>高二</v>
          </cell>
          <cell r="I94" t="str">
            <v>林建甫</v>
          </cell>
          <cell r="J94">
            <v>35139</v>
          </cell>
          <cell r="K94">
            <v>36206</v>
          </cell>
          <cell r="L94">
            <v>35112</v>
          </cell>
          <cell r="M94">
            <v>35124</v>
          </cell>
          <cell r="N94">
            <v>36234</v>
          </cell>
          <cell r="O94">
            <v>50</v>
          </cell>
          <cell r="P94">
            <v>36</v>
          </cell>
          <cell r="Q94">
            <v>15</v>
          </cell>
          <cell r="R94">
            <v>347</v>
          </cell>
          <cell r="S94">
            <v>17350</v>
          </cell>
          <cell r="T94">
            <v>15</v>
          </cell>
          <cell r="U94" t="str">
            <v>高雄市</v>
          </cell>
          <cell r="V94" t="str">
            <v>高市監二30-85-424-1(03029)</v>
          </cell>
          <cell r="W94" t="str">
            <v>高雄市前鎮區永豐路59號</v>
          </cell>
          <cell r="X94" t="str">
            <v>支票</v>
          </cell>
          <cell r="Z94" t="str">
            <v>低頭款</v>
          </cell>
          <cell r="AB94" t="str">
            <v>到期</v>
          </cell>
        </row>
        <row r="95">
          <cell r="A95" t="str">
            <v>933404</v>
          </cell>
          <cell r="B95">
            <v>8502011</v>
          </cell>
          <cell r="C95" t="str">
            <v>姚貞如</v>
          </cell>
          <cell r="D95" t="str">
            <v>Q221285330</v>
          </cell>
          <cell r="E95" t="str">
            <v>PI-2275</v>
          </cell>
          <cell r="F95" t="str">
            <v>4A3AK44YXTE252106</v>
          </cell>
          <cell r="G95" t="str">
            <v>台中</v>
          </cell>
          <cell r="H95" t="str">
            <v>中一</v>
          </cell>
          <cell r="I95" t="str">
            <v>楊翰昆</v>
          </cell>
          <cell r="J95">
            <v>35149</v>
          </cell>
          <cell r="K95">
            <v>35851</v>
          </cell>
          <cell r="L95">
            <v>35123</v>
          </cell>
          <cell r="M95">
            <v>35140</v>
          </cell>
          <cell r="N95">
            <v>35879</v>
          </cell>
          <cell r="O95">
            <v>66</v>
          </cell>
          <cell r="P95">
            <v>24</v>
          </cell>
          <cell r="Q95">
            <v>18</v>
          </cell>
          <cell r="R95">
            <v>499</v>
          </cell>
          <cell r="S95">
            <v>32934</v>
          </cell>
          <cell r="T95">
            <v>25</v>
          </cell>
          <cell r="U95" t="str">
            <v>豐原</v>
          </cell>
          <cell r="V95" t="str">
            <v>6385001581</v>
          </cell>
          <cell r="W95" t="str">
            <v>高雄市前鎮區草衙路2巷121-13號1樓</v>
          </cell>
          <cell r="AB95" t="str">
            <v>到期</v>
          </cell>
        </row>
        <row r="96">
          <cell r="A96" t="str">
            <v>933431</v>
          </cell>
          <cell r="B96">
            <v>8502012</v>
          </cell>
          <cell r="C96" t="str">
            <v>吳國弘</v>
          </cell>
          <cell r="D96" t="str">
            <v>A123760331</v>
          </cell>
          <cell r="E96" t="str">
            <v>HU-7130</v>
          </cell>
          <cell r="F96" t="str">
            <v>4G92D06340A</v>
          </cell>
          <cell r="G96" t="str">
            <v>北一</v>
          </cell>
          <cell r="H96" t="str">
            <v>北一</v>
          </cell>
          <cell r="I96" t="str">
            <v>林珀壽</v>
          </cell>
          <cell r="J96">
            <v>35149</v>
          </cell>
          <cell r="K96">
            <v>36216</v>
          </cell>
          <cell r="L96">
            <v>35125</v>
          </cell>
          <cell r="M96">
            <v>35137</v>
          </cell>
          <cell r="N96">
            <v>36244</v>
          </cell>
          <cell r="O96">
            <v>45.8</v>
          </cell>
          <cell r="P96">
            <v>36</v>
          </cell>
          <cell r="Q96">
            <v>15</v>
          </cell>
          <cell r="R96">
            <v>347</v>
          </cell>
          <cell r="S96">
            <v>15893</v>
          </cell>
          <cell r="T96">
            <v>25</v>
          </cell>
          <cell r="U96" t="str">
            <v>桃園</v>
          </cell>
          <cell r="V96" t="str">
            <v>桃動04631</v>
          </cell>
          <cell r="W96" t="str">
            <v>桃園縣楊梅鎮下四湖28-13號</v>
          </cell>
          <cell r="Z96" t="str">
            <v>低頭款</v>
          </cell>
          <cell r="AB96" t="str">
            <v>87.01.20結清</v>
          </cell>
        </row>
        <row r="97">
          <cell r="A97" t="str">
            <v>933476</v>
          </cell>
          <cell r="B97">
            <v>8503001</v>
          </cell>
          <cell r="C97" t="str">
            <v>佑星(有)公司  楊登欽</v>
          </cell>
          <cell r="D97" t="str">
            <v>M120209331</v>
          </cell>
          <cell r="E97" t="str">
            <v>QP-7208</v>
          </cell>
          <cell r="F97" t="str">
            <v>4G92D064029</v>
          </cell>
          <cell r="G97" t="str">
            <v>台中</v>
          </cell>
          <cell r="H97" t="str">
            <v>中一</v>
          </cell>
          <cell r="I97" t="str">
            <v>楊翰昆</v>
          </cell>
          <cell r="J97">
            <v>35165</v>
          </cell>
          <cell r="K97">
            <v>35864</v>
          </cell>
          <cell r="L97">
            <v>35133</v>
          </cell>
          <cell r="M97">
            <v>35140</v>
          </cell>
          <cell r="N97">
            <v>35895</v>
          </cell>
          <cell r="O97">
            <v>20</v>
          </cell>
          <cell r="P97">
            <v>24</v>
          </cell>
          <cell r="Q97">
            <v>15</v>
          </cell>
          <cell r="R97">
            <v>485</v>
          </cell>
          <cell r="S97">
            <v>9700</v>
          </cell>
          <cell r="T97">
            <v>10</v>
          </cell>
          <cell r="U97" t="str">
            <v>台中區</v>
          </cell>
          <cell r="V97" t="str">
            <v>60505682</v>
          </cell>
          <cell r="W97" t="str">
            <v>台中市北屯區北屯路509巷49弄12號1樓</v>
          </cell>
          <cell r="X97" t="str">
            <v>支票</v>
          </cell>
          <cell r="AB97" t="str">
            <v>到期</v>
          </cell>
        </row>
        <row r="98">
          <cell r="A98" t="str">
            <v>933456</v>
          </cell>
          <cell r="B98">
            <v>8503002</v>
          </cell>
          <cell r="C98" t="str">
            <v>李仰義</v>
          </cell>
          <cell r="D98" t="str">
            <v>A122156342</v>
          </cell>
          <cell r="E98" t="str">
            <v>CI-5897</v>
          </cell>
          <cell r="F98" t="str">
            <v>4G92D067203</v>
          </cell>
          <cell r="G98" t="str">
            <v>北一</v>
          </cell>
          <cell r="H98" t="str">
            <v>北一</v>
          </cell>
          <cell r="I98" t="str">
            <v>程正仲</v>
          </cell>
          <cell r="J98">
            <v>35165</v>
          </cell>
          <cell r="K98">
            <v>36229</v>
          </cell>
          <cell r="L98">
            <v>35139</v>
          </cell>
          <cell r="M98">
            <v>35146</v>
          </cell>
          <cell r="N98">
            <v>36260</v>
          </cell>
          <cell r="O98">
            <v>35</v>
          </cell>
          <cell r="P98">
            <v>36</v>
          </cell>
          <cell r="Q98">
            <v>18</v>
          </cell>
          <cell r="R98">
            <v>362</v>
          </cell>
          <cell r="S98">
            <v>12670</v>
          </cell>
          <cell r="T98">
            <v>10</v>
          </cell>
          <cell r="U98" t="str">
            <v>台北區</v>
          </cell>
          <cell r="V98" t="str">
            <v>7786</v>
          </cell>
          <cell r="W98" t="str">
            <v>台北縣泰山鄉應化街5號4樓</v>
          </cell>
          <cell r="AB98" t="str">
            <v>到期</v>
          </cell>
        </row>
        <row r="99">
          <cell r="A99" t="str">
            <v>933528</v>
          </cell>
          <cell r="B99">
            <v>8503003</v>
          </cell>
          <cell r="C99" t="str">
            <v>林仁德</v>
          </cell>
          <cell r="D99" t="str">
            <v>S121364247</v>
          </cell>
          <cell r="E99" t="str">
            <v>CI-5820</v>
          </cell>
          <cell r="F99" t="str">
            <v>4G92D057439</v>
          </cell>
          <cell r="G99" t="str">
            <v>北一</v>
          </cell>
          <cell r="H99" t="str">
            <v>北二</v>
          </cell>
          <cell r="I99" t="str">
            <v>許中界</v>
          </cell>
          <cell r="J99">
            <v>35165</v>
          </cell>
          <cell r="K99">
            <v>35864</v>
          </cell>
          <cell r="L99">
            <v>35139</v>
          </cell>
          <cell r="M99">
            <v>35145</v>
          </cell>
          <cell r="N99">
            <v>35895</v>
          </cell>
          <cell r="O99">
            <v>30</v>
          </cell>
          <cell r="P99">
            <v>24</v>
          </cell>
          <cell r="Q99">
            <v>17</v>
          </cell>
          <cell r="R99">
            <v>494</v>
          </cell>
          <cell r="S99">
            <v>14820</v>
          </cell>
          <cell r="T99">
            <v>10</v>
          </cell>
          <cell r="U99" t="str">
            <v>桃園</v>
          </cell>
          <cell r="V99" t="str">
            <v>桃動05014</v>
          </cell>
          <cell r="W99" t="str">
            <v>桃園市桃一街51巷11-2號3樓</v>
          </cell>
          <cell r="AB99" t="str">
            <v>到期</v>
          </cell>
        </row>
        <row r="100">
          <cell r="A100" t="str">
            <v>933358</v>
          </cell>
          <cell r="B100">
            <v>8503004</v>
          </cell>
          <cell r="C100" t="str">
            <v>李錦池</v>
          </cell>
          <cell r="D100" t="str">
            <v>A123140115</v>
          </cell>
          <cell r="E100" t="str">
            <v>YN-1738</v>
          </cell>
          <cell r="F100" t="str">
            <v>4G92D065655</v>
          </cell>
          <cell r="G100" t="str">
            <v>高雄</v>
          </cell>
          <cell r="H100" t="str">
            <v>高一</v>
          </cell>
          <cell r="I100" t="str">
            <v>戴宏展</v>
          </cell>
          <cell r="J100">
            <v>35195</v>
          </cell>
          <cell r="K100">
            <v>36260</v>
          </cell>
          <cell r="L100">
            <v>35156</v>
          </cell>
          <cell r="M100">
            <v>35171</v>
          </cell>
          <cell r="N100">
            <v>36290</v>
          </cell>
          <cell r="O100">
            <v>45.5</v>
          </cell>
          <cell r="P100">
            <v>36</v>
          </cell>
          <cell r="Q100">
            <v>15</v>
          </cell>
          <cell r="R100">
            <v>347</v>
          </cell>
          <cell r="S100">
            <v>15789</v>
          </cell>
          <cell r="T100">
            <v>10</v>
          </cell>
          <cell r="U100" t="str">
            <v>高雄市</v>
          </cell>
          <cell r="V100" t="str">
            <v>高市監二30-85-424-1(04709)</v>
          </cell>
          <cell r="W100" t="str">
            <v>高雄市小港區中船一村8-3號</v>
          </cell>
          <cell r="Z100" t="str">
            <v>低頭款</v>
          </cell>
          <cell r="AB100" t="str">
            <v>到期</v>
          </cell>
        </row>
        <row r="101">
          <cell r="A101" t="str">
            <v>933506</v>
          </cell>
          <cell r="B101">
            <v>8503005</v>
          </cell>
          <cell r="C101" t="str">
            <v>李淑楨</v>
          </cell>
          <cell r="D101" t="str">
            <v>J200599870</v>
          </cell>
          <cell r="E101" t="str">
            <v>G7-0715</v>
          </cell>
          <cell r="F101" t="str">
            <v>4G92D061205</v>
          </cell>
          <cell r="G101" t="str">
            <v>桃園</v>
          </cell>
          <cell r="H101" t="str">
            <v>幼獅</v>
          </cell>
          <cell r="I101" t="str">
            <v>黎佳興</v>
          </cell>
          <cell r="J101">
            <v>35180</v>
          </cell>
          <cell r="K101">
            <v>36244</v>
          </cell>
          <cell r="L101">
            <v>35144</v>
          </cell>
          <cell r="M101">
            <v>35150</v>
          </cell>
          <cell r="N101">
            <v>36275</v>
          </cell>
          <cell r="O101">
            <v>45</v>
          </cell>
          <cell r="P101">
            <v>36</v>
          </cell>
          <cell r="Q101">
            <v>20</v>
          </cell>
          <cell r="R101">
            <v>372</v>
          </cell>
          <cell r="S101">
            <v>16740</v>
          </cell>
          <cell r="T101">
            <v>25</v>
          </cell>
          <cell r="U101" t="str">
            <v>桃園</v>
          </cell>
          <cell r="V101" t="str">
            <v>桃動05209</v>
          </cell>
          <cell r="W101" t="str">
            <v>桃園縣龍潭鄉福源路209巷3號</v>
          </cell>
          <cell r="AB101" t="str">
            <v>86.07.18結清</v>
          </cell>
        </row>
        <row r="102">
          <cell r="A102" t="str">
            <v>933525</v>
          </cell>
          <cell r="B102">
            <v>8503006</v>
          </cell>
          <cell r="C102" t="str">
            <v>齊張文子</v>
          </cell>
          <cell r="D102" t="str">
            <v>Y200499803</v>
          </cell>
          <cell r="E102" t="str">
            <v>CI-6091</v>
          </cell>
          <cell r="F102" t="str">
            <v>4G92D067318</v>
          </cell>
          <cell r="G102" t="str">
            <v>北一</v>
          </cell>
          <cell r="H102" t="str">
            <v>北一</v>
          </cell>
          <cell r="I102" t="str">
            <v>李秉奇</v>
          </cell>
          <cell r="J102">
            <v>35165</v>
          </cell>
          <cell r="K102">
            <v>35864</v>
          </cell>
          <cell r="L102">
            <v>35142</v>
          </cell>
          <cell r="M102">
            <v>35180</v>
          </cell>
          <cell r="N102">
            <v>35895</v>
          </cell>
          <cell r="O102">
            <v>20</v>
          </cell>
          <cell r="P102">
            <v>24</v>
          </cell>
          <cell r="Q102">
            <v>16</v>
          </cell>
          <cell r="R102">
            <v>490</v>
          </cell>
          <cell r="S102">
            <v>9800</v>
          </cell>
          <cell r="T102">
            <v>10</v>
          </cell>
          <cell r="U102" t="str">
            <v>台北市</v>
          </cell>
          <cell r="V102" t="str">
            <v>北市監三2085A13797</v>
          </cell>
          <cell r="W102" t="str">
            <v>台北市南港區東新街170巷7弄18號2樓</v>
          </cell>
          <cell r="AB102" t="str">
            <v>到期</v>
          </cell>
        </row>
        <row r="103">
          <cell r="A103" t="str">
            <v>933550</v>
          </cell>
          <cell r="B103">
            <v>8503007</v>
          </cell>
          <cell r="C103" t="str">
            <v>郭惠貞</v>
          </cell>
          <cell r="D103" t="str">
            <v>A222539209</v>
          </cell>
          <cell r="E103" t="str">
            <v>CI-9326</v>
          </cell>
          <cell r="F103" t="str">
            <v>4G92D067743</v>
          </cell>
          <cell r="G103" t="str">
            <v>北一</v>
          </cell>
          <cell r="H103" t="str">
            <v>北二</v>
          </cell>
          <cell r="I103" t="str">
            <v>侯志信</v>
          </cell>
          <cell r="J103">
            <v>35180</v>
          </cell>
          <cell r="K103">
            <v>36244</v>
          </cell>
          <cell r="L103">
            <v>35156</v>
          </cell>
          <cell r="M103">
            <v>35163</v>
          </cell>
          <cell r="N103">
            <v>36275</v>
          </cell>
          <cell r="O103">
            <v>51</v>
          </cell>
          <cell r="P103">
            <v>36</v>
          </cell>
          <cell r="Q103">
            <v>15</v>
          </cell>
          <cell r="R103">
            <v>347</v>
          </cell>
          <cell r="S103">
            <v>17697</v>
          </cell>
          <cell r="T103">
            <v>25</v>
          </cell>
          <cell r="U103" t="str">
            <v>基隆</v>
          </cell>
          <cell r="V103" t="str">
            <v>基證2031</v>
          </cell>
          <cell r="W103" t="str">
            <v>台北縣汐止鎮樟樹一路122號7樓之2</v>
          </cell>
          <cell r="Z103" t="str">
            <v>低頭款</v>
          </cell>
          <cell r="AB103" t="str">
            <v>87.05.06結清</v>
          </cell>
        </row>
        <row r="104">
          <cell r="A104" t="str">
            <v>933481</v>
          </cell>
          <cell r="B104">
            <v>8503008</v>
          </cell>
          <cell r="C104" t="str">
            <v>蘇桂鳳</v>
          </cell>
          <cell r="D104" t="str">
            <v>S221325797</v>
          </cell>
          <cell r="E104" t="str">
            <v>QP-8136</v>
          </cell>
          <cell r="F104" t="str">
            <v>4G92D064533</v>
          </cell>
          <cell r="G104" t="str">
            <v>台中</v>
          </cell>
          <cell r="H104" t="str">
            <v>中一</v>
          </cell>
          <cell r="I104" t="str">
            <v>王鎮發</v>
          </cell>
          <cell r="J104">
            <v>35180</v>
          </cell>
          <cell r="K104">
            <v>35879</v>
          </cell>
          <cell r="L104">
            <v>35144</v>
          </cell>
          <cell r="M104">
            <v>35149</v>
          </cell>
          <cell r="N104">
            <v>35910</v>
          </cell>
          <cell r="O104">
            <v>50</v>
          </cell>
          <cell r="P104">
            <v>24</v>
          </cell>
          <cell r="Q104">
            <v>20</v>
          </cell>
          <cell r="R104">
            <v>509</v>
          </cell>
          <cell r="S104">
            <v>25450</v>
          </cell>
          <cell r="T104">
            <v>25</v>
          </cell>
          <cell r="U104" t="str">
            <v>台中區</v>
          </cell>
          <cell r="V104" t="str">
            <v>60506255</v>
          </cell>
          <cell r="W104" t="str">
            <v>台中市北屯區瀋陽北路89號4樓</v>
          </cell>
          <cell r="Z104" t="str">
            <v>低頭款</v>
          </cell>
          <cell r="AB104" t="str">
            <v>到期</v>
          </cell>
        </row>
        <row r="105">
          <cell r="A105" t="str">
            <v>933521</v>
          </cell>
          <cell r="B105">
            <v>8503009</v>
          </cell>
          <cell r="C105" t="str">
            <v>統振(有)公司  陳敦仁</v>
          </cell>
          <cell r="D105" t="str">
            <v>J100585687</v>
          </cell>
          <cell r="E105" t="str">
            <v>CI-7163</v>
          </cell>
          <cell r="F105" t="str">
            <v>4G92D067328</v>
          </cell>
          <cell r="G105" t="str">
            <v>北二</v>
          </cell>
          <cell r="H105" t="str">
            <v>和二</v>
          </cell>
          <cell r="I105" t="str">
            <v>張枝奎</v>
          </cell>
          <cell r="J105">
            <v>35180</v>
          </cell>
          <cell r="K105">
            <v>35879</v>
          </cell>
          <cell r="L105">
            <v>35146</v>
          </cell>
          <cell r="M105">
            <v>35165</v>
          </cell>
          <cell r="N105">
            <v>35910</v>
          </cell>
          <cell r="O105">
            <v>40</v>
          </cell>
          <cell r="P105">
            <v>24</v>
          </cell>
          <cell r="Q105">
            <v>15</v>
          </cell>
          <cell r="R105">
            <v>485</v>
          </cell>
          <cell r="S105">
            <v>19400</v>
          </cell>
          <cell r="T105">
            <v>25</v>
          </cell>
          <cell r="U105" t="str">
            <v>台北市</v>
          </cell>
          <cell r="V105" t="str">
            <v>北市監三2085A11635</v>
          </cell>
          <cell r="W105" t="str">
            <v>台北市南港路三段47巷2號3樓之2</v>
          </cell>
          <cell r="X105" t="str">
            <v>支票</v>
          </cell>
          <cell r="Z105" t="str">
            <v>85.8.21改有票</v>
          </cell>
          <cell r="AB105" t="str">
            <v>到期</v>
          </cell>
        </row>
        <row r="106">
          <cell r="A106" t="str">
            <v>933352</v>
          </cell>
          <cell r="B106">
            <v>8503010</v>
          </cell>
          <cell r="C106" t="str">
            <v>吳昭賢</v>
          </cell>
          <cell r="D106" t="str">
            <v>S120046295</v>
          </cell>
          <cell r="E106" t="str">
            <v>YN-1521</v>
          </cell>
          <cell r="F106" t="str">
            <v>4G92D061277</v>
          </cell>
          <cell r="G106" t="str">
            <v>高雄</v>
          </cell>
          <cell r="H106" t="str">
            <v>高一</v>
          </cell>
          <cell r="I106" t="str">
            <v>童忠寶</v>
          </cell>
          <cell r="J106">
            <v>35180</v>
          </cell>
          <cell r="K106">
            <v>36244</v>
          </cell>
          <cell r="L106">
            <v>35151</v>
          </cell>
          <cell r="M106">
            <v>35172</v>
          </cell>
          <cell r="N106">
            <v>36275</v>
          </cell>
          <cell r="O106">
            <v>50</v>
          </cell>
          <cell r="P106">
            <v>36</v>
          </cell>
          <cell r="Q106">
            <v>16</v>
          </cell>
          <cell r="R106">
            <v>352</v>
          </cell>
          <cell r="S106">
            <v>17600</v>
          </cell>
          <cell r="T106">
            <v>25</v>
          </cell>
          <cell r="U106" t="str">
            <v>高雄市</v>
          </cell>
          <cell r="V106" t="str">
            <v>高市監二30-85-424-1(04747)</v>
          </cell>
          <cell r="W106" t="str">
            <v>高雄市小港區鋼平街173巷6號7樓</v>
          </cell>
          <cell r="Z106" t="str">
            <v>低頭款</v>
          </cell>
          <cell r="AB106" t="str">
            <v>到期</v>
          </cell>
        </row>
        <row r="107">
          <cell r="A107" t="str">
            <v>933477</v>
          </cell>
          <cell r="B107">
            <v>8503011</v>
          </cell>
          <cell r="C107" t="str">
            <v>陳秀美</v>
          </cell>
          <cell r="D107" t="str">
            <v>P220778559</v>
          </cell>
          <cell r="E107" t="str">
            <v>QP-7592</v>
          </cell>
          <cell r="F107" t="str">
            <v>4G92D06740A</v>
          </cell>
          <cell r="G107" t="str">
            <v>台中</v>
          </cell>
          <cell r="H107" t="str">
            <v>中一</v>
          </cell>
          <cell r="I107" t="str">
            <v>林乃恭</v>
          </cell>
          <cell r="J107">
            <v>35180</v>
          </cell>
          <cell r="K107">
            <v>36244</v>
          </cell>
          <cell r="L107">
            <v>35146</v>
          </cell>
          <cell r="M107">
            <v>35161</v>
          </cell>
          <cell r="N107">
            <v>36275</v>
          </cell>
          <cell r="O107">
            <v>45</v>
          </cell>
          <cell r="P107">
            <v>36</v>
          </cell>
          <cell r="Q107">
            <v>17</v>
          </cell>
          <cell r="R107">
            <v>357</v>
          </cell>
          <cell r="S107">
            <v>16065</v>
          </cell>
          <cell r="T107">
            <v>25</v>
          </cell>
          <cell r="U107" t="str">
            <v>台中區</v>
          </cell>
          <cell r="V107" t="str">
            <v>60506875</v>
          </cell>
          <cell r="W107" t="str">
            <v>台中市北屯區軍和街439號8樓之2</v>
          </cell>
          <cell r="Z107" t="str">
            <v>低頭款,公教</v>
          </cell>
          <cell r="AB107" t="str">
            <v>86.05.12結清</v>
          </cell>
        </row>
        <row r="108">
          <cell r="A108" t="str">
            <v>933406</v>
          </cell>
          <cell r="B108">
            <v>8503012</v>
          </cell>
          <cell r="C108" t="str">
            <v>張如煙</v>
          </cell>
          <cell r="D108" t="str">
            <v>B220450073</v>
          </cell>
          <cell r="E108" t="str">
            <v>QP-8220</v>
          </cell>
          <cell r="F108" t="str">
            <v>4G92D065147</v>
          </cell>
          <cell r="G108" t="str">
            <v>台中</v>
          </cell>
          <cell r="H108" t="str">
            <v>中一</v>
          </cell>
          <cell r="I108" t="str">
            <v>林乃恭</v>
          </cell>
          <cell r="J108">
            <v>35180</v>
          </cell>
          <cell r="K108">
            <v>36244</v>
          </cell>
          <cell r="L108">
            <v>35152</v>
          </cell>
          <cell r="M108">
            <v>35172</v>
          </cell>
          <cell r="N108">
            <v>36275</v>
          </cell>
          <cell r="O108">
            <v>40</v>
          </cell>
          <cell r="P108">
            <v>36</v>
          </cell>
          <cell r="Q108">
            <v>14</v>
          </cell>
          <cell r="R108">
            <v>342</v>
          </cell>
          <cell r="S108">
            <v>13680</v>
          </cell>
          <cell r="T108">
            <v>25</v>
          </cell>
          <cell r="U108" t="str">
            <v>豐原</v>
          </cell>
          <cell r="V108" t="str">
            <v>6385002063</v>
          </cell>
          <cell r="W108" t="str">
            <v>台中縣潭子鄉大富路一段3巷49弄2號</v>
          </cell>
          <cell r="AB108" t="str">
            <v>到期</v>
          </cell>
          <cell r="AC108" t="str">
            <v>已列管</v>
          </cell>
        </row>
        <row r="109">
          <cell r="A109" t="str">
            <v>933593</v>
          </cell>
          <cell r="B109">
            <v>8503013</v>
          </cell>
          <cell r="C109" t="str">
            <v>巫進發</v>
          </cell>
          <cell r="D109" t="str">
            <v>Y120408459</v>
          </cell>
          <cell r="E109" t="str">
            <v>G7-1706</v>
          </cell>
          <cell r="F109" t="str">
            <v>4G92D067795</v>
          </cell>
          <cell r="G109" t="str">
            <v>桃園</v>
          </cell>
          <cell r="H109" t="str">
            <v>幼獅</v>
          </cell>
          <cell r="I109" t="str">
            <v>劉維謙</v>
          </cell>
          <cell r="J109">
            <v>35180</v>
          </cell>
          <cell r="K109">
            <v>36244</v>
          </cell>
          <cell r="L109">
            <v>35156</v>
          </cell>
          <cell r="M109">
            <v>35178</v>
          </cell>
          <cell r="N109">
            <v>36275</v>
          </cell>
          <cell r="O109">
            <v>46.2</v>
          </cell>
          <cell r="P109">
            <v>36</v>
          </cell>
          <cell r="Q109">
            <v>20</v>
          </cell>
          <cell r="R109">
            <v>372</v>
          </cell>
          <cell r="S109">
            <v>17186</v>
          </cell>
          <cell r="T109">
            <v>25</v>
          </cell>
          <cell r="U109" t="str">
            <v>桃園</v>
          </cell>
          <cell r="V109" t="str">
            <v>桃動6195</v>
          </cell>
          <cell r="W109" t="str">
            <v>桃園縣龜山鄉長庚醫護新村338號11樓</v>
          </cell>
          <cell r="Z109" t="str">
            <v>低頭款</v>
          </cell>
          <cell r="AA109" t="str">
            <v>(03)328-1721</v>
          </cell>
          <cell r="AB109" t="str">
            <v>87.11.18結清</v>
          </cell>
          <cell r="AC109" t="str">
            <v>已列管</v>
          </cell>
        </row>
        <row r="110">
          <cell r="A110" t="str">
            <v>933478</v>
          </cell>
          <cell r="B110">
            <v>8503014</v>
          </cell>
          <cell r="C110" t="str">
            <v>張志波</v>
          </cell>
          <cell r="D110" t="str">
            <v>N120625916</v>
          </cell>
          <cell r="E110" t="str">
            <v>QP-8217</v>
          </cell>
          <cell r="F110" t="str">
            <v>4G92D064518</v>
          </cell>
          <cell r="G110" t="str">
            <v>台中</v>
          </cell>
          <cell r="H110" t="str">
            <v>中三</v>
          </cell>
          <cell r="I110" t="str">
            <v>黃國濃</v>
          </cell>
          <cell r="J110">
            <v>35180</v>
          </cell>
          <cell r="K110">
            <v>36244</v>
          </cell>
          <cell r="L110">
            <v>35152</v>
          </cell>
          <cell r="M110">
            <v>35163</v>
          </cell>
          <cell r="N110">
            <v>36275</v>
          </cell>
          <cell r="O110">
            <v>54</v>
          </cell>
          <cell r="P110">
            <v>36</v>
          </cell>
          <cell r="Q110">
            <v>18</v>
          </cell>
          <cell r="R110">
            <v>362</v>
          </cell>
          <cell r="S110">
            <v>19548</v>
          </cell>
          <cell r="T110">
            <v>25</v>
          </cell>
          <cell r="U110" t="str">
            <v>彰化</v>
          </cell>
          <cell r="V110" t="str">
            <v>5424103121</v>
          </cell>
          <cell r="W110" t="str">
            <v>彰化縣埔鹽鄉員鹿路三段270巷19號</v>
          </cell>
          <cell r="Z110" t="str">
            <v>低頭款</v>
          </cell>
          <cell r="AB110" t="str">
            <v>到期</v>
          </cell>
        </row>
        <row r="111">
          <cell r="A111" t="str">
            <v>933574</v>
          </cell>
          <cell r="B111">
            <v>8503015</v>
          </cell>
          <cell r="C111" t="str">
            <v>廖美君</v>
          </cell>
          <cell r="D111" t="str">
            <v>B220847638</v>
          </cell>
          <cell r="E111" t="str">
            <v>QP-5116</v>
          </cell>
          <cell r="F111" t="str">
            <v>4G92D064790</v>
          </cell>
          <cell r="G111" t="str">
            <v>台中</v>
          </cell>
          <cell r="H111" t="str">
            <v>中一</v>
          </cell>
          <cell r="I111" t="str">
            <v>王鎮發</v>
          </cell>
          <cell r="J111">
            <v>35165</v>
          </cell>
          <cell r="K111">
            <v>36229</v>
          </cell>
          <cell r="L111">
            <v>35149</v>
          </cell>
          <cell r="M111">
            <v>35161</v>
          </cell>
          <cell r="N111">
            <v>36260</v>
          </cell>
          <cell r="O111">
            <v>54</v>
          </cell>
          <cell r="P111">
            <v>36</v>
          </cell>
          <cell r="Q111">
            <v>18</v>
          </cell>
          <cell r="R111">
            <v>362</v>
          </cell>
          <cell r="S111">
            <v>19548</v>
          </cell>
          <cell r="T111">
            <v>10</v>
          </cell>
          <cell r="U111" t="str">
            <v>台中區</v>
          </cell>
          <cell r="V111" t="str">
            <v>60506873</v>
          </cell>
          <cell r="W111" t="str">
            <v>台中市西屯區西屯路二段249-9巷1弄11號6樓之4</v>
          </cell>
          <cell r="X111" t="str">
            <v>支票</v>
          </cell>
          <cell r="Z111" t="str">
            <v>低頭款</v>
          </cell>
          <cell r="AB111" t="str">
            <v>到期</v>
          </cell>
        </row>
        <row r="112">
          <cell r="A112" t="str">
            <v>933602</v>
          </cell>
          <cell r="B112">
            <v>8503016</v>
          </cell>
          <cell r="C112" t="str">
            <v>馬迎春</v>
          </cell>
          <cell r="D112" t="str">
            <v>A223683591</v>
          </cell>
          <cell r="E112" t="str">
            <v>CI-9863</v>
          </cell>
          <cell r="F112" t="str">
            <v>4A3AK34Y6TE332903</v>
          </cell>
          <cell r="G112" t="str">
            <v>北二</v>
          </cell>
          <cell r="H112" t="str">
            <v>和二</v>
          </cell>
          <cell r="I112" t="str">
            <v>張枝奎</v>
          </cell>
          <cell r="J112">
            <v>35180</v>
          </cell>
          <cell r="K112">
            <v>36244</v>
          </cell>
          <cell r="L112">
            <v>35160</v>
          </cell>
          <cell r="M112">
            <v>35172</v>
          </cell>
          <cell r="N112">
            <v>36275</v>
          </cell>
          <cell r="O112">
            <v>55</v>
          </cell>
          <cell r="P112">
            <v>36</v>
          </cell>
          <cell r="Q112">
            <v>15</v>
          </cell>
          <cell r="R112">
            <v>347</v>
          </cell>
          <cell r="S112">
            <v>19085</v>
          </cell>
          <cell r="T112">
            <v>25</v>
          </cell>
          <cell r="U112" t="str">
            <v>台北市</v>
          </cell>
          <cell r="V112" t="str">
            <v>北市監三2085A12722</v>
          </cell>
          <cell r="W112" t="str">
            <v>台北市文山區興隆路一段55巷27弄6號2樓</v>
          </cell>
          <cell r="Z112" t="str">
            <v>RS</v>
          </cell>
          <cell r="AB112" t="str">
            <v>85.11.20結清</v>
          </cell>
        </row>
        <row r="113">
          <cell r="A113" t="str">
            <v>933495</v>
          </cell>
          <cell r="B113">
            <v>8503017</v>
          </cell>
          <cell r="C113" t="str">
            <v>張彰男</v>
          </cell>
          <cell r="D113" t="str">
            <v>D100852044</v>
          </cell>
          <cell r="E113" t="str">
            <v>PI-3951</v>
          </cell>
          <cell r="F113" t="str">
            <v>4G92D065126</v>
          </cell>
          <cell r="G113" t="str">
            <v>台中</v>
          </cell>
          <cell r="H113" t="str">
            <v>中一</v>
          </cell>
          <cell r="I113" t="str">
            <v>陳淑娟</v>
          </cell>
          <cell r="J113">
            <v>35180</v>
          </cell>
          <cell r="K113">
            <v>36244</v>
          </cell>
          <cell r="L113">
            <v>35156</v>
          </cell>
          <cell r="M113">
            <v>35161</v>
          </cell>
          <cell r="N113">
            <v>36275</v>
          </cell>
          <cell r="O113">
            <v>36</v>
          </cell>
          <cell r="P113">
            <v>36</v>
          </cell>
          <cell r="Q113">
            <v>20</v>
          </cell>
          <cell r="R113">
            <v>372</v>
          </cell>
          <cell r="S113">
            <v>13392</v>
          </cell>
          <cell r="T113">
            <v>25</v>
          </cell>
          <cell r="U113" t="str">
            <v>台中區</v>
          </cell>
          <cell r="V113" t="str">
            <v>60506874</v>
          </cell>
          <cell r="W113" t="str">
            <v>台中市北屯區松竹路145巷13弄10-1號2樓</v>
          </cell>
          <cell r="AB113" t="str">
            <v>到期</v>
          </cell>
        </row>
        <row r="114">
          <cell r="A114" t="str">
            <v>933496</v>
          </cell>
          <cell r="B114">
            <v>8504001</v>
          </cell>
          <cell r="C114" t="str">
            <v>何坤林</v>
          </cell>
          <cell r="D114" t="str">
            <v>M120923336</v>
          </cell>
          <cell r="E114" t="str">
            <v>PI-3995</v>
          </cell>
          <cell r="F114" t="str">
            <v>4G92D060538</v>
          </cell>
          <cell r="G114" t="str">
            <v>台中</v>
          </cell>
          <cell r="H114" t="str">
            <v>中二</v>
          </cell>
          <cell r="I114" t="str">
            <v>廖俊源</v>
          </cell>
          <cell r="J114">
            <v>35195</v>
          </cell>
          <cell r="K114">
            <v>36260</v>
          </cell>
          <cell r="L114">
            <v>35157</v>
          </cell>
          <cell r="M114">
            <v>35172</v>
          </cell>
          <cell r="N114">
            <v>36290</v>
          </cell>
          <cell r="O114">
            <v>45.8</v>
          </cell>
          <cell r="P114">
            <v>36</v>
          </cell>
          <cell r="Q114">
            <v>20</v>
          </cell>
          <cell r="R114">
            <v>372</v>
          </cell>
          <cell r="S114">
            <v>17038</v>
          </cell>
          <cell r="T114">
            <v>10</v>
          </cell>
          <cell r="U114" t="str">
            <v>南投</v>
          </cell>
          <cell r="V114" t="str">
            <v>1743</v>
          </cell>
          <cell r="W114" t="str">
            <v>台中市北屯區北屯路414號</v>
          </cell>
          <cell r="Z114" t="str">
            <v>低頭款</v>
          </cell>
          <cell r="AB114" t="str">
            <v>到期</v>
          </cell>
          <cell r="AC114" t="str">
            <v>已列管</v>
          </cell>
        </row>
        <row r="115">
          <cell r="A115" t="str">
            <v>933564</v>
          </cell>
          <cell r="B115">
            <v>8504002</v>
          </cell>
          <cell r="C115" t="str">
            <v>韋惠蓮</v>
          </cell>
          <cell r="D115" t="str">
            <v>L221744081</v>
          </cell>
          <cell r="E115" t="str">
            <v>QP-8467</v>
          </cell>
          <cell r="F115" t="str">
            <v>4G92D061356</v>
          </cell>
          <cell r="G115" t="str">
            <v>台中</v>
          </cell>
          <cell r="H115" t="str">
            <v>中一</v>
          </cell>
          <cell r="I115" t="str">
            <v>林乃恭</v>
          </cell>
          <cell r="J115">
            <v>35195</v>
          </cell>
          <cell r="K115">
            <v>36260</v>
          </cell>
          <cell r="L115">
            <v>35157</v>
          </cell>
          <cell r="M115">
            <v>35172</v>
          </cell>
          <cell r="N115">
            <v>36290</v>
          </cell>
          <cell r="O115">
            <v>50.8</v>
          </cell>
          <cell r="P115">
            <v>36</v>
          </cell>
          <cell r="Q115">
            <v>18</v>
          </cell>
          <cell r="R115">
            <v>362</v>
          </cell>
          <cell r="S115">
            <v>18390</v>
          </cell>
          <cell r="T115">
            <v>10</v>
          </cell>
          <cell r="U115" t="str">
            <v>台中區</v>
          </cell>
          <cell r="V115" t="str">
            <v>60507632</v>
          </cell>
          <cell r="W115" t="str">
            <v>台中市南區忠明南路730巷53號1樓</v>
          </cell>
          <cell r="Z115" t="str">
            <v>低頭款</v>
          </cell>
          <cell r="AB115" t="str">
            <v>到期</v>
          </cell>
        </row>
        <row r="116">
          <cell r="A116" t="str">
            <v>933579</v>
          </cell>
          <cell r="B116">
            <v>8504003</v>
          </cell>
          <cell r="C116" t="str">
            <v>章作普</v>
          </cell>
          <cell r="D116" t="str">
            <v>E100175810</v>
          </cell>
          <cell r="E116" t="str">
            <v>QR-6028</v>
          </cell>
          <cell r="F116" t="str">
            <v>4G92D065192</v>
          </cell>
          <cell r="G116" t="str">
            <v>台中</v>
          </cell>
          <cell r="H116" t="str">
            <v>中二</v>
          </cell>
          <cell r="I116" t="str">
            <v>廖俊源</v>
          </cell>
          <cell r="J116">
            <v>35195</v>
          </cell>
          <cell r="K116">
            <v>36260</v>
          </cell>
          <cell r="L116">
            <v>35165</v>
          </cell>
          <cell r="M116">
            <v>35172</v>
          </cell>
          <cell r="N116">
            <v>36290</v>
          </cell>
          <cell r="O116">
            <v>45.8</v>
          </cell>
          <cell r="P116">
            <v>36</v>
          </cell>
          <cell r="Q116">
            <v>20</v>
          </cell>
          <cell r="R116">
            <v>372</v>
          </cell>
          <cell r="S116">
            <v>17038</v>
          </cell>
          <cell r="T116">
            <v>10</v>
          </cell>
          <cell r="U116" t="str">
            <v>台中區</v>
          </cell>
          <cell r="V116" t="str">
            <v>60507634</v>
          </cell>
          <cell r="W116" t="str">
            <v>台中市南區美村路二段343巷2號2樓</v>
          </cell>
          <cell r="Z116" t="str">
            <v>低頭款</v>
          </cell>
          <cell r="AA116" t="str">
            <v>88.7.5繳$110,000</v>
          </cell>
          <cell r="AB116" t="str">
            <v>到期</v>
          </cell>
          <cell r="AC116" t="str">
            <v>已列管</v>
          </cell>
        </row>
        <row r="117">
          <cell r="A117" t="str">
            <v>933576</v>
          </cell>
          <cell r="B117">
            <v>8504004</v>
          </cell>
          <cell r="C117" t="str">
            <v>陳盛錢</v>
          </cell>
          <cell r="D117" t="str">
            <v>E101397801</v>
          </cell>
          <cell r="E117" t="str">
            <v>QR-5728</v>
          </cell>
          <cell r="F117" t="str">
            <v>4G92D064858</v>
          </cell>
          <cell r="G117" t="str">
            <v>台中</v>
          </cell>
          <cell r="H117" t="str">
            <v>中一</v>
          </cell>
          <cell r="I117" t="str">
            <v>王鎮發</v>
          </cell>
          <cell r="J117">
            <v>35195</v>
          </cell>
          <cell r="K117">
            <v>36260</v>
          </cell>
          <cell r="L117">
            <v>35161</v>
          </cell>
          <cell r="M117">
            <v>35172</v>
          </cell>
          <cell r="N117">
            <v>36290</v>
          </cell>
          <cell r="O117">
            <v>52.8</v>
          </cell>
          <cell r="P117">
            <v>36</v>
          </cell>
          <cell r="Q117">
            <v>20</v>
          </cell>
          <cell r="R117">
            <v>372</v>
          </cell>
          <cell r="S117">
            <v>19642</v>
          </cell>
          <cell r="T117">
            <v>10</v>
          </cell>
          <cell r="U117" t="str">
            <v>豐原</v>
          </cell>
          <cell r="V117" t="str">
            <v>6385002062</v>
          </cell>
          <cell r="W117" t="str">
            <v>台中縣東勢鎮東崎路二段130號(雙崎工作站)</v>
          </cell>
          <cell r="Z117" t="str">
            <v>低頭款</v>
          </cell>
          <cell r="AB117" t="str">
            <v>到期</v>
          </cell>
        </row>
        <row r="118">
          <cell r="A118" t="str">
            <v>933613</v>
          </cell>
          <cell r="B118">
            <v>8504005</v>
          </cell>
          <cell r="C118" t="str">
            <v>呂瑤萍</v>
          </cell>
          <cell r="D118" t="str">
            <v>H220788050</v>
          </cell>
          <cell r="E118" t="str">
            <v>G7-3312</v>
          </cell>
          <cell r="F118" t="str">
            <v>4G92D065396</v>
          </cell>
          <cell r="G118" t="str">
            <v>桃園</v>
          </cell>
          <cell r="H118" t="str">
            <v>幼獅</v>
          </cell>
          <cell r="I118" t="str">
            <v>李鴻凱</v>
          </cell>
          <cell r="J118">
            <v>35195</v>
          </cell>
          <cell r="K118">
            <v>36260</v>
          </cell>
          <cell r="L118">
            <v>35166</v>
          </cell>
          <cell r="M118">
            <v>35183</v>
          </cell>
          <cell r="N118">
            <v>36290</v>
          </cell>
          <cell r="O118">
            <v>52.3</v>
          </cell>
          <cell r="P118">
            <v>36</v>
          </cell>
          <cell r="Q118">
            <v>20</v>
          </cell>
          <cell r="R118">
            <v>372</v>
          </cell>
          <cell r="S118">
            <v>19456</v>
          </cell>
          <cell r="T118">
            <v>10</v>
          </cell>
          <cell r="U118" t="str">
            <v>桃園</v>
          </cell>
          <cell r="V118" t="str">
            <v>桃動6197</v>
          </cell>
          <cell r="W118" t="str">
            <v>台北縣鶯歌鎮鳳吉五街33號4樓</v>
          </cell>
          <cell r="Z118" t="str">
            <v>低頭款</v>
          </cell>
          <cell r="AB118" t="str">
            <v>86.03.03結清</v>
          </cell>
        </row>
        <row r="119">
          <cell r="A119" t="str">
            <v>933560</v>
          </cell>
          <cell r="B119">
            <v>8504006</v>
          </cell>
          <cell r="C119" t="str">
            <v>張應祥</v>
          </cell>
          <cell r="D119" t="str">
            <v>H124820708</v>
          </cell>
          <cell r="E119" t="str">
            <v>CJ-1718</v>
          </cell>
          <cell r="F119" t="str">
            <v>4G92D065576</v>
          </cell>
          <cell r="G119" t="str">
            <v>北二</v>
          </cell>
          <cell r="H119" t="str">
            <v>和二</v>
          </cell>
          <cell r="I119" t="str">
            <v>張枝奎</v>
          </cell>
          <cell r="J119">
            <v>35195</v>
          </cell>
          <cell r="K119">
            <v>36260</v>
          </cell>
          <cell r="L119">
            <v>35166</v>
          </cell>
          <cell r="M119">
            <v>35178</v>
          </cell>
          <cell r="N119">
            <v>36290</v>
          </cell>
          <cell r="O119">
            <v>54</v>
          </cell>
          <cell r="P119">
            <v>36</v>
          </cell>
          <cell r="Q119">
            <v>18</v>
          </cell>
          <cell r="R119">
            <v>362</v>
          </cell>
          <cell r="S119">
            <v>19548</v>
          </cell>
          <cell r="T119">
            <v>10</v>
          </cell>
          <cell r="U119" t="str">
            <v>桃園</v>
          </cell>
          <cell r="V119" t="str">
            <v>桃動6196</v>
          </cell>
          <cell r="W119" t="str">
            <v>桃園縣中壢市環北路398號4樓之6</v>
          </cell>
          <cell r="Z119" t="str">
            <v>低頭款</v>
          </cell>
          <cell r="AA119" t="str">
            <v>原ID:H121394747</v>
          </cell>
          <cell r="AB119" t="str">
            <v>到期</v>
          </cell>
          <cell r="AC119" t="str">
            <v>已列管</v>
          </cell>
        </row>
        <row r="120">
          <cell r="A120" t="str">
            <v>933563</v>
          </cell>
          <cell r="B120">
            <v>8504007</v>
          </cell>
          <cell r="C120" t="str">
            <v>林瑞寬</v>
          </cell>
          <cell r="D120" t="str">
            <v>B120023065</v>
          </cell>
          <cell r="E120" t="str">
            <v>QR-6176</v>
          </cell>
          <cell r="F120" t="str">
            <v>4G92D064999</v>
          </cell>
          <cell r="G120" t="str">
            <v>台中</v>
          </cell>
          <cell r="H120" t="str">
            <v>中一</v>
          </cell>
          <cell r="I120" t="str">
            <v>唐明忠</v>
          </cell>
          <cell r="J120">
            <v>35195</v>
          </cell>
          <cell r="K120">
            <v>36260</v>
          </cell>
          <cell r="L120">
            <v>35166</v>
          </cell>
          <cell r="M120">
            <v>35172</v>
          </cell>
          <cell r="N120">
            <v>36290</v>
          </cell>
          <cell r="O120">
            <v>52.8</v>
          </cell>
          <cell r="P120">
            <v>36</v>
          </cell>
          <cell r="Q120">
            <v>16</v>
          </cell>
          <cell r="R120">
            <v>352</v>
          </cell>
          <cell r="S120">
            <v>18586</v>
          </cell>
          <cell r="T120">
            <v>10</v>
          </cell>
          <cell r="W120" t="str">
            <v>台中市西區公益路174巷212號2樓</v>
          </cell>
          <cell r="Z120" t="str">
            <v>低頭款</v>
          </cell>
          <cell r="AB120" t="str">
            <v>85.05.10結清</v>
          </cell>
        </row>
        <row r="121">
          <cell r="A121" t="str">
            <v>933587</v>
          </cell>
          <cell r="B121">
            <v>8504008</v>
          </cell>
          <cell r="C121" t="str">
            <v>利安達貿易(有)公司  張文化</v>
          </cell>
          <cell r="D121" t="str">
            <v>Q102633056</v>
          </cell>
          <cell r="E121" t="str">
            <v>QR-6085</v>
          </cell>
          <cell r="F121" t="str">
            <v>4G92D068293</v>
          </cell>
          <cell r="G121" t="str">
            <v>台中</v>
          </cell>
          <cell r="H121" t="str">
            <v>中一</v>
          </cell>
          <cell r="I121" t="str">
            <v>唐明忠</v>
          </cell>
          <cell r="J121">
            <v>35210</v>
          </cell>
          <cell r="K121">
            <v>35879</v>
          </cell>
          <cell r="L121">
            <v>35167</v>
          </cell>
          <cell r="M121">
            <v>35172</v>
          </cell>
          <cell r="N121">
            <v>35910</v>
          </cell>
          <cell r="O121">
            <v>44</v>
          </cell>
          <cell r="P121">
            <v>24</v>
          </cell>
          <cell r="Q121">
            <v>18</v>
          </cell>
          <cell r="R121">
            <v>499</v>
          </cell>
          <cell r="S121">
            <v>21956</v>
          </cell>
          <cell r="T121">
            <v>25</v>
          </cell>
          <cell r="U121" t="str">
            <v>台中區</v>
          </cell>
          <cell r="V121" t="str">
            <v>60507631</v>
          </cell>
          <cell r="W121" t="str">
            <v>台中市西屯區西屯路三段160之46號1樓</v>
          </cell>
          <cell r="X121" t="str">
            <v>支票</v>
          </cell>
          <cell r="AB121" t="str">
            <v>到期</v>
          </cell>
        </row>
        <row r="122">
          <cell r="A122" t="str">
            <v>933630</v>
          </cell>
          <cell r="B122">
            <v>8504009</v>
          </cell>
          <cell r="C122" t="str">
            <v>蕭鴻文</v>
          </cell>
          <cell r="D122" t="str">
            <v>C120074198</v>
          </cell>
          <cell r="E122" t="str">
            <v>QR-5976</v>
          </cell>
          <cell r="F122" t="str">
            <v>4G92D06100A</v>
          </cell>
          <cell r="G122" t="str">
            <v>台中</v>
          </cell>
          <cell r="H122" t="str">
            <v>中二</v>
          </cell>
          <cell r="I122" t="str">
            <v>楊豔德</v>
          </cell>
          <cell r="J122">
            <v>35210</v>
          </cell>
          <cell r="K122">
            <v>36275</v>
          </cell>
          <cell r="L122">
            <v>35171</v>
          </cell>
          <cell r="M122">
            <v>35187</v>
          </cell>
          <cell r="N122">
            <v>36305</v>
          </cell>
          <cell r="O122">
            <v>50.8</v>
          </cell>
          <cell r="P122">
            <v>36</v>
          </cell>
          <cell r="Q122">
            <v>17</v>
          </cell>
          <cell r="R122">
            <v>357</v>
          </cell>
          <cell r="S122">
            <v>18136</v>
          </cell>
          <cell r="T122">
            <v>25</v>
          </cell>
          <cell r="U122" t="str">
            <v>基隆</v>
          </cell>
          <cell r="V122" t="str">
            <v>基證2468</v>
          </cell>
          <cell r="W122" t="str">
            <v>台中市北平路三段86號4樓</v>
          </cell>
          <cell r="Z122" t="str">
            <v>低頭款</v>
          </cell>
          <cell r="AC122" t="str">
            <v>車出售</v>
          </cell>
        </row>
        <row r="123">
          <cell r="A123" t="str">
            <v>933941</v>
          </cell>
          <cell r="B123">
            <v>8504010</v>
          </cell>
          <cell r="C123" t="str">
            <v>莊謝來香</v>
          </cell>
          <cell r="D123" t="str">
            <v>T200405915</v>
          </cell>
          <cell r="E123" t="str">
            <v>YN-3778</v>
          </cell>
          <cell r="F123" t="str">
            <v>4G92D068303</v>
          </cell>
          <cell r="G123" t="str">
            <v>高雄</v>
          </cell>
          <cell r="H123" t="str">
            <v>高二</v>
          </cell>
          <cell r="I123" t="str">
            <v>趙永冠</v>
          </cell>
          <cell r="J123">
            <v>35195</v>
          </cell>
          <cell r="K123">
            <v>36260</v>
          </cell>
          <cell r="L123">
            <v>35169</v>
          </cell>
          <cell r="M123">
            <v>35172</v>
          </cell>
          <cell r="N123">
            <v>36290</v>
          </cell>
          <cell r="O123">
            <v>42</v>
          </cell>
          <cell r="P123">
            <v>36</v>
          </cell>
          <cell r="Q123">
            <v>16</v>
          </cell>
          <cell r="R123">
            <v>352</v>
          </cell>
          <cell r="S123">
            <v>14784</v>
          </cell>
          <cell r="T123">
            <v>10</v>
          </cell>
          <cell r="U123" t="str">
            <v>屏東</v>
          </cell>
          <cell r="V123" t="str">
            <v>82-85-424-1-02612</v>
          </cell>
          <cell r="W123" t="str">
            <v>屏東縣東港鄉大潭路223-6號</v>
          </cell>
          <cell r="AB123" t="str">
            <v>87.03.25結清</v>
          </cell>
        </row>
        <row r="124">
          <cell r="A124" t="str">
            <v>933572</v>
          </cell>
          <cell r="B124">
            <v>8504011</v>
          </cell>
          <cell r="C124" t="str">
            <v>杜淑英</v>
          </cell>
          <cell r="D124" t="str">
            <v>A202262805</v>
          </cell>
          <cell r="E124" t="str">
            <v>CJ-3887</v>
          </cell>
          <cell r="F124" t="str">
            <v>4G92D065225</v>
          </cell>
          <cell r="G124" t="str">
            <v>台中</v>
          </cell>
          <cell r="H124" t="str">
            <v>中三</v>
          </cell>
          <cell r="I124" t="str">
            <v>杜耀琮</v>
          </cell>
          <cell r="J124">
            <v>35210</v>
          </cell>
          <cell r="K124">
            <v>36275</v>
          </cell>
          <cell r="L124">
            <v>35178</v>
          </cell>
          <cell r="M124">
            <v>35215</v>
          </cell>
          <cell r="N124">
            <v>36305</v>
          </cell>
          <cell r="O124">
            <v>30</v>
          </cell>
          <cell r="P124">
            <v>36</v>
          </cell>
          <cell r="Q124">
            <v>15</v>
          </cell>
          <cell r="R124">
            <v>347</v>
          </cell>
          <cell r="S124">
            <v>10410</v>
          </cell>
          <cell r="T124">
            <v>25</v>
          </cell>
          <cell r="U124" t="str">
            <v>台北市</v>
          </cell>
          <cell r="V124" t="str">
            <v>北市監三2085A18338</v>
          </cell>
          <cell r="W124" t="str">
            <v>台北市南港區忠孝東路六段264號2樓</v>
          </cell>
          <cell r="Z124" t="str">
            <v>北銀永春341210436750</v>
          </cell>
          <cell r="AA124" t="str">
            <v>台北市信義區福德街15號(松山家商)</v>
          </cell>
          <cell r="AB124" t="str">
            <v>到期</v>
          </cell>
        </row>
        <row r="125">
          <cell r="A125" t="str">
            <v>933379</v>
          </cell>
          <cell r="B125">
            <v>8504012</v>
          </cell>
          <cell r="C125" t="str">
            <v>蔡宜真</v>
          </cell>
          <cell r="D125" t="str">
            <v>X220007677</v>
          </cell>
          <cell r="E125" t="str">
            <v>YN-3886</v>
          </cell>
          <cell r="F125" t="str">
            <v>4G92D065029</v>
          </cell>
          <cell r="G125" t="str">
            <v>高雄</v>
          </cell>
          <cell r="H125" t="str">
            <v>高二</v>
          </cell>
          <cell r="I125" t="str">
            <v>林建甫</v>
          </cell>
          <cell r="J125">
            <v>35210</v>
          </cell>
          <cell r="K125">
            <v>36244</v>
          </cell>
          <cell r="L125">
            <v>35169</v>
          </cell>
          <cell r="M125">
            <v>35177</v>
          </cell>
          <cell r="N125">
            <v>36275</v>
          </cell>
          <cell r="O125">
            <v>54</v>
          </cell>
          <cell r="P125">
            <v>36</v>
          </cell>
          <cell r="Q125">
            <v>17</v>
          </cell>
          <cell r="R125">
            <v>357</v>
          </cell>
          <cell r="S125">
            <v>19278</v>
          </cell>
          <cell r="T125">
            <v>25</v>
          </cell>
          <cell r="U125" t="str">
            <v>高雄市</v>
          </cell>
          <cell r="V125" t="str">
            <v>高市監二30-85-424-1(04886)</v>
          </cell>
          <cell r="W125" t="str">
            <v>高雄市前鎮區民興街19號7樓</v>
          </cell>
          <cell r="X125" t="str">
            <v>支票</v>
          </cell>
          <cell r="Y125" t="str">
            <v>奇月</v>
          </cell>
          <cell r="Z125" t="str">
            <v>低頭款</v>
          </cell>
          <cell r="AB125" t="str">
            <v>到期</v>
          </cell>
          <cell r="AC125" t="str">
            <v>退回</v>
          </cell>
        </row>
        <row r="126">
          <cell r="A126" t="str">
            <v>933627</v>
          </cell>
          <cell r="B126">
            <v>8504013</v>
          </cell>
          <cell r="C126" t="str">
            <v>廖惠玲</v>
          </cell>
          <cell r="D126" t="str">
            <v>B220633901</v>
          </cell>
          <cell r="E126" t="str">
            <v>QR-6516</v>
          </cell>
          <cell r="F126" t="str">
            <v>4G92D067730</v>
          </cell>
          <cell r="G126" t="str">
            <v>台中</v>
          </cell>
          <cell r="H126" t="str">
            <v>中三</v>
          </cell>
          <cell r="I126" t="str">
            <v>黃國濃</v>
          </cell>
          <cell r="J126">
            <v>35210</v>
          </cell>
          <cell r="K126">
            <v>36275</v>
          </cell>
          <cell r="L126">
            <v>35170</v>
          </cell>
          <cell r="M126">
            <v>35172</v>
          </cell>
          <cell r="N126">
            <v>36305</v>
          </cell>
          <cell r="O126">
            <v>46.2</v>
          </cell>
          <cell r="P126">
            <v>24</v>
          </cell>
          <cell r="Q126">
            <v>17</v>
          </cell>
          <cell r="R126">
            <v>494</v>
          </cell>
          <cell r="S126">
            <v>22823</v>
          </cell>
          <cell r="T126">
            <v>25</v>
          </cell>
          <cell r="U126" t="str">
            <v>台中區</v>
          </cell>
          <cell r="V126" t="str">
            <v>60507635</v>
          </cell>
          <cell r="W126" t="str">
            <v>台中市北區陜西七街46號4樓</v>
          </cell>
          <cell r="Z126" t="str">
            <v>低頭款</v>
          </cell>
          <cell r="AB126" t="str">
            <v>87.01.05結清</v>
          </cell>
        </row>
        <row r="127">
          <cell r="A127" t="str">
            <v>933970</v>
          </cell>
          <cell r="B127">
            <v>8504014</v>
          </cell>
          <cell r="C127" t="str">
            <v>鍾春華</v>
          </cell>
          <cell r="D127" t="str">
            <v>T220976979</v>
          </cell>
          <cell r="E127" t="str">
            <v>CJ-1632</v>
          </cell>
          <cell r="F127" t="str">
            <v>4G92D066667</v>
          </cell>
          <cell r="G127" t="str">
            <v>北一</v>
          </cell>
          <cell r="H127" t="str">
            <v>北二</v>
          </cell>
          <cell r="I127" t="str">
            <v>姚伯華</v>
          </cell>
          <cell r="J127">
            <v>35205</v>
          </cell>
          <cell r="K127">
            <v>36270</v>
          </cell>
          <cell r="L127">
            <v>35171</v>
          </cell>
          <cell r="M127">
            <v>35192</v>
          </cell>
          <cell r="N127">
            <v>36300</v>
          </cell>
          <cell r="O127">
            <v>40</v>
          </cell>
          <cell r="P127">
            <v>36</v>
          </cell>
          <cell r="Q127">
            <v>15</v>
          </cell>
          <cell r="R127">
            <v>347</v>
          </cell>
          <cell r="S127">
            <v>13880</v>
          </cell>
          <cell r="T127">
            <v>20</v>
          </cell>
          <cell r="U127" t="str">
            <v>台北市</v>
          </cell>
          <cell r="V127" t="str">
            <v>北市監三2085A15195</v>
          </cell>
          <cell r="W127" t="str">
            <v>台北市信義區吳興街174號</v>
          </cell>
          <cell r="X127" t="str">
            <v>支票</v>
          </cell>
          <cell r="Z127" t="str">
            <v>改名:鍾采茵</v>
          </cell>
          <cell r="AB127" t="str">
            <v>到期</v>
          </cell>
        </row>
        <row r="128">
          <cell r="A128" t="str">
            <v>933611</v>
          </cell>
          <cell r="B128">
            <v>8504015</v>
          </cell>
          <cell r="C128" t="str">
            <v>羅淑芬</v>
          </cell>
          <cell r="D128" t="str">
            <v>H222322759</v>
          </cell>
          <cell r="E128" t="str">
            <v>G7-3810</v>
          </cell>
          <cell r="F128" t="str">
            <v>4G92D061642</v>
          </cell>
          <cell r="G128" t="str">
            <v>桃園</v>
          </cell>
          <cell r="H128" t="str">
            <v>幼獅</v>
          </cell>
          <cell r="I128" t="str">
            <v>劉維謙</v>
          </cell>
          <cell r="J128">
            <v>35195</v>
          </cell>
          <cell r="K128">
            <v>36260</v>
          </cell>
          <cell r="L128">
            <v>35171</v>
          </cell>
          <cell r="M128">
            <v>35184</v>
          </cell>
          <cell r="N128">
            <v>36290</v>
          </cell>
          <cell r="O128">
            <v>48</v>
          </cell>
          <cell r="P128">
            <v>36</v>
          </cell>
          <cell r="Q128">
            <v>15</v>
          </cell>
          <cell r="R128">
            <v>347</v>
          </cell>
          <cell r="S128">
            <v>16656</v>
          </cell>
          <cell r="T128">
            <v>10</v>
          </cell>
          <cell r="U128" t="str">
            <v>新竹</v>
          </cell>
          <cell r="V128" t="str">
            <v>85竹交動1387</v>
          </cell>
          <cell r="W128" t="str">
            <v>桃園縣楊梅鎮中山北路一段11號</v>
          </cell>
          <cell r="Z128" t="str">
            <v>頭款5.2</v>
          </cell>
          <cell r="AB128" t="str">
            <v>到期</v>
          </cell>
        </row>
        <row r="129">
          <cell r="A129" t="str">
            <v>933555</v>
          </cell>
          <cell r="B129">
            <v>8504016</v>
          </cell>
          <cell r="C129" t="str">
            <v>王玫琳</v>
          </cell>
          <cell r="D129" t="str">
            <v>H220452224</v>
          </cell>
          <cell r="E129" t="str">
            <v>CJ-1389</v>
          </cell>
          <cell r="F129" t="str">
            <v>4G92D064693</v>
          </cell>
          <cell r="G129" t="str">
            <v>北二</v>
          </cell>
          <cell r="H129" t="str">
            <v>和一</v>
          </cell>
          <cell r="I129" t="str">
            <v>林國誌</v>
          </cell>
          <cell r="J129">
            <v>35210</v>
          </cell>
          <cell r="K129">
            <v>36275</v>
          </cell>
          <cell r="L129">
            <v>35178</v>
          </cell>
          <cell r="M129">
            <v>35194</v>
          </cell>
          <cell r="N129">
            <v>36305</v>
          </cell>
          <cell r="O129">
            <v>55.6</v>
          </cell>
          <cell r="P129">
            <v>36</v>
          </cell>
          <cell r="Q129">
            <v>15</v>
          </cell>
          <cell r="R129">
            <v>347</v>
          </cell>
          <cell r="S129">
            <v>19293</v>
          </cell>
          <cell r="T129">
            <v>25</v>
          </cell>
          <cell r="U129" t="str">
            <v>高雄市</v>
          </cell>
          <cell r="V129" t="str">
            <v>高市監二30-85-424-1(05601)</v>
          </cell>
          <cell r="W129" t="str">
            <v>高雄市左營區文德路152號6樓</v>
          </cell>
          <cell r="Z129" t="str">
            <v>低頭款</v>
          </cell>
          <cell r="AB129" t="str">
            <v>到期</v>
          </cell>
        </row>
        <row r="130">
          <cell r="A130" t="str">
            <v>933972</v>
          </cell>
          <cell r="B130">
            <v>8504017</v>
          </cell>
          <cell r="C130" t="str">
            <v>湯育綾</v>
          </cell>
          <cell r="D130" t="str">
            <v>H220850024</v>
          </cell>
          <cell r="E130" t="str">
            <v>G7-4642</v>
          </cell>
          <cell r="F130" t="str">
            <v>4G92D066367</v>
          </cell>
          <cell r="G130" t="str">
            <v>桃園</v>
          </cell>
          <cell r="H130" t="str">
            <v>幼獅</v>
          </cell>
          <cell r="I130" t="str">
            <v>李鴻凱</v>
          </cell>
          <cell r="J130">
            <v>35210</v>
          </cell>
          <cell r="K130">
            <v>36275</v>
          </cell>
          <cell r="L130">
            <v>35177</v>
          </cell>
          <cell r="M130">
            <v>35185</v>
          </cell>
          <cell r="N130">
            <v>36305</v>
          </cell>
          <cell r="O130">
            <v>54</v>
          </cell>
          <cell r="P130">
            <v>36</v>
          </cell>
          <cell r="Q130">
            <v>17</v>
          </cell>
          <cell r="R130">
            <v>357</v>
          </cell>
          <cell r="S130">
            <v>19278</v>
          </cell>
          <cell r="T130">
            <v>25</v>
          </cell>
          <cell r="U130" t="str">
            <v>桃園</v>
          </cell>
          <cell r="V130" t="str">
            <v>桃動6846</v>
          </cell>
          <cell r="W130" t="str">
            <v>桃園縣楊梅鎮富岡里17鄰伯公岡211-2號</v>
          </cell>
          <cell r="Z130" t="str">
            <v>低頭款</v>
          </cell>
          <cell r="AB130" t="str">
            <v>到期</v>
          </cell>
          <cell r="AC130" t="str">
            <v>已列管</v>
          </cell>
        </row>
        <row r="131">
          <cell r="A131" t="str">
            <v>933989</v>
          </cell>
          <cell r="B131">
            <v>8504018</v>
          </cell>
          <cell r="C131" t="str">
            <v>陳麗芳</v>
          </cell>
          <cell r="D131" t="str">
            <v>A223124739</v>
          </cell>
          <cell r="E131" t="str">
            <v>CJ-2458</v>
          </cell>
          <cell r="F131" t="str">
            <v>4G92D068455</v>
          </cell>
          <cell r="G131" t="str">
            <v>北一</v>
          </cell>
          <cell r="H131" t="str">
            <v>北一</v>
          </cell>
          <cell r="I131" t="str">
            <v>雷漢斌</v>
          </cell>
          <cell r="J131">
            <v>35210</v>
          </cell>
          <cell r="K131">
            <v>36275</v>
          </cell>
          <cell r="L131">
            <v>35173</v>
          </cell>
          <cell r="M131">
            <v>35179</v>
          </cell>
          <cell r="N131">
            <v>36305</v>
          </cell>
          <cell r="O131">
            <v>51.2</v>
          </cell>
          <cell r="P131">
            <v>36</v>
          </cell>
          <cell r="Q131">
            <v>15</v>
          </cell>
          <cell r="R131">
            <v>347</v>
          </cell>
          <cell r="S131">
            <v>17766</v>
          </cell>
          <cell r="T131">
            <v>25</v>
          </cell>
          <cell r="U131" t="str">
            <v>台北區</v>
          </cell>
          <cell r="V131" t="str">
            <v>10150</v>
          </cell>
          <cell r="W131" t="str">
            <v>台北縣淡水鎮新民街120巷56號15樓</v>
          </cell>
          <cell r="Z131" t="str">
            <v>低頭款</v>
          </cell>
          <cell r="AA131" t="str">
            <v>寄:台北市中山區復興北路56號1樓</v>
          </cell>
          <cell r="AB131" t="str">
            <v>到期</v>
          </cell>
        </row>
        <row r="132">
          <cell r="A132" t="str">
            <v>933661</v>
          </cell>
          <cell r="B132">
            <v>8504019</v>
          </cell>
          <cell r="C132" t="str">
            <v>鄭家雯</v>
          </cell>
          <cell r="D132" t="str">
            <v>F221865296</v>
          </cell>
          <cell r="E132" t="str">
            <v>CJ-2392</v>
          </cell>
          <cell r="F132" t="str">
            <v>4G92D054147</v>
          </cell>
          <cell r="G132" t="str">
            <v>北一</v>
          </cell>
          <cell r="H132" t="str">
            <v>北二</v>
          </cell>
          <cell r="I132" t="str">
            <v>侯志信</v>
          </cell>
          <cell r="J132">
            <v>35180</v>
          </cell>
          <cell r="K132">
            <v>36244</v>
          </cell>
          <cell r="L132">
            <v>35173</v>
          </cell>
          <cell r="M132">
            <v>35207</v>
          </cell>
          <cell r="N132">
            <v>36275</v>
          </cell>
          <cell r="O132">
            <v>40</v>
          </cell>
          <cell r="P132">
            <v>36</v>
          </cell>
          <cell r="Q132">
            <v>16</v>
          </cell>
          <cell r="R132">
            <v>352</v>
          </cell>
          <cell r="S132">
            <v>14080</v>
          </cell>
          <cell r="T132">
            <v>25</v>
          </cell>
          <cell r="U132" t="str">
            <v>台北區</v>
          </cell>
          <cell r="V132" t="str">
            <v>12398</v>
          </cell>
          <cell r="W132" t="str">
            <v>台北縣中和市連城路7號</v>
          </cell>
          <cell r="AB132" t="str">
            <v>87.10.30結清</v>
          </cell>
        </row>
        <row r="133">
          <cell r="A133" t="str">
            <v>933625</v>
          </cell>
          <cell r="B133">
            <v>8504020</v>
          </cell>
          <cell r="C133" t="str">
            <v>黃世典</v>
          </cell>
          <cell r="D133" t="str">
            <v>M120024516</v>
          </cell>
          <cell r="E133" t="str">
            <v>QR-5707</v>
          </cell>
          <cell r="F133" t="str">
            <v>4G92D065737</v>
          </cell>
          <cell r="G133" t="str">
            <v>台中</v>
          </cell>
          <cell r="H133" t="str">
            <v>中一</v>
          </cell>
          <cell r="I133" t="str">
            <v>楊翰昆</v>
          </cell>
          <cell r="J133">
            <v>35210</v>
          </cell>
          <cell r="K133">
            <v>36275</v>
          </cell>
          <cell r="L133">
            <v>35177</v>
          </cell>
          <cell r="M133">
            <v>35184</v>
          </cell>
          <cell r="N133">
            <v>36305</v>
          </cell>
          <cell r="O133">
            <v>54</v>
          </cell>
          <cell r="P133">
            <v>36</v>
          </cell>
          <cell r="Q133">
            <v>15</v>
          </cell>
          <cell r="R133">
            <v>347</v>
          </cell>
          <cell r="S133">
            <v>18738</v>
          </cell>
          <cell r="T133">
            <v>25</v>
          </cell>
          <cell r="U133" t="str">
            <v>南投</v>
          </cell>
          <cell r="V133" t="str">
            <v>1928</v>
          </cell>
          <cell r="W133" t="str">
            <v>台中市南屯區黎明路二段422號15樓之3</v>
          </cell>
          <cell r="Z133" t="str">
            <v>低頭款</v>
          </cell>
          <cell r="AB133" t="str">
            <v>到期</v>
          </cell>
        </row>
        <row r="134">
          <cell r="A134" t="str">
            <v>933619</v>
          </cell>
          <cell r="B134">
            <v>8504021</v>
          </cell>
          <cell r="C134" t="str">
            <v>鄧湧華</v>
          </cell>
          <cell r="D134" t="str">
            <v>L121110001</v>
          </cell>
          <cell r="E134" t="str">
            <v>CJ-3096</v>
          </cell>
          <cell r="F134" t="str">
            <v>4G92D061175</v>
          </cell>
          <cell r="G134" t="str">
            <v>北一</v>
          </cell>
          <cell r="H134" t="str">
            <v>北一</v>
          </cell>
          <cell r="I134" t="str">
            <v>程正仲</v>
          </cell>
          <cell r="J134">
            <v>35207</v>
          </cell>
          <cell r="K134">
            <v>36272</v>
          </cell>
          <cell r="L134">
            <v>35177</v>
          </cell>
          <cell r="M134">
            <v>35180</v>
          </cell>
          <cell r="N134">
            <v>36302</v>
          </cell>
          <cell r="O134">
            <v>54.4</v>
          </cell>
          <cell r="P134">
            <v>36</v>
          </cell>
          <cell r="Q134">
            <v>18</v>
          </cell>
          <cell r="R134">
            <v>362</v>
          </cell>
          <cell r="S134">
            <v>19693</v>
          </cell>
          <cell r="T134">
            <v>22</v>
          </cell>
          <cell r="U134" t="str">
            <v>豐原</v>
          </cell>
          <cell r="V134" t="str">
            <v>6385002217</v>
          </cell>
          <cell r="W134" t="str">
            <v>台北市安和路二段68號1樓</v>
          </cell>
          <cell r="X134" t="str">
            <v>支票</v>
          </cell>
          <cell r="Z134" t="str">
            <v>低頭款</v>
          </cell>
          <cell r="AB134" t="str">
            <v>到期</v>
          </cell>
        </row>
        <row r="135">
          <cell r="A135" t="str">
            <v>933484</v>
          </cell>
          <cell r="B135">
            <v>8504022</v>
          </cell>
          <cell r="C135" t="str">
            <v>張坤輝</v>
          </cell>
          <cell r="D135" t="str">
            <v>P120043817</v>
          </cell>
          <cell r="E135" t="str">
            <v>QR-4645</v>
          </cell>
          <cell r="F135" t="str">
            <v>4G92D057419</v>
          </cell>
          <cell r="G135" t="str">
            <v>台中</v>
          </cell>
          <cell r="H135" t="str">
            <v>中二</v>
          </cell>
          <cell r="I135" t="str">
            <v>李俊誠</v>
          </cell>
          <cell r="J135">
            <v>35210</v>
          </cell>
          <cell r="K135">
            <v>36275</v>
          </cell>
          <cell r="L135">
            <v>35175</v>
          </cell>
          <cell r="M135">
            <v>35184</v>
          </cell>
          <cell r="N135">
            <v>36305</v>
          </cell>
          <cell r="O135">
            <v>50.8</v>
          </cell>
          <cell r="P135">
            <v>36</v>
          </cell>
          <cell r="Q135">
            <v>20</v>
          </cell>
          <cell r="R135">
            <v>372</v>
          </cell>
          <cell r="S135">
            <v>18898</v>
          </cell>
          <cell r="T135">
            <v>25</v>
          </cell>
          <cell r="U135" t="str">
            <v>雲林</v>
          </cell>
          <cell r="V135" t="str">
            <v>72-85-424-1-2347</v>
          </cell>
          <cell r="W135" t="str">
            <v>台中市北屯區太原路三段564號6樓</v>
          </cell>
          <cell r="Z135" t="str">
            <v>低頭款</v>
          </cell>
          <cell r="AC135" t="str">
            <v>車出售</v>
          </cell>
        </row>
        <row r="136">
          <cell r="A136" t="str">
            <v>933951</v>
          </cell>
          <cell r="B136">
            <v>8504023</v>
          </cell>
          <cell r="C136" t="str">
            <v>陳福進</v>
          </cell>
          <cell r="D136" t="str">
            <v>E121581434</v>
          </cell>
          <cell r="E136" t="str">
            <v>YN-2251</v>
          </cell>
          <cell r="F136" t="str">
            <v>4G92D066689</v>
          </cell>
          <cell r="G136" t="str">
            <v>高雄</v>
          </cell>
          <cell r="H136" t="str">
            <v>高二</v>
          </cell>
          <cell r="I136" t="str">
            <v>張正達</v>
          </cell>
          <cell r="J136">
            <v>35195</v>
          </cell>
          <cell r="K136">
            <v>36260</v>
          </cell>
          <cell r="L136">
            <v>35174</v>
          </cell>
          <cell r="M136">
            <v>35185</v>
          </cell>
          <cell r="N136">
            <v>36290</v>
          </cell>
          <cell r="O136">
            <v>40</v>
          </cell>
          <cell r="P136">
            <v>36</v>
          </cell>
          <cell r="Q136">
            <v>15</v>
          </cell>
          <cell r="R136">
            <v>347</v>
          </cell>
          <cell r="S136">
            <v>13880</v>
          </cell>
          <cell r="T136">
            <v>10</v>
          </cell>
          <cell r="U136" t="str">
            <v>高雄市</v>
          </cell>
          <cell r="V136" t="str">
            <v>高市監二30-85-424-1(05274)</v>
          </cell>
          <cell r="W136" t="str">
            <v>高雄市苓雅區廣東一街10-1號</v>
          </cell>
          <cell r="AB136" t="str">
            <v>到期</v>
          </cell>
          <cell r="AC136" t="str">
            <v>已列管</v>
          </cell>
        </row>
        <row r="137">
          <cell r="A137" t="str">
            <v>933582</v>
          </cell>
          <cell r="B137">
            <v>8504024</v>
          </cell>
          <cell r="C137" t="str">
            <v>呂慧安</v>
          </cell>
          <cell r="D137" t="str">
            <v>X220102560</v>
          </cell>
          <cell r="E137" t="str">
            <v>QR-4769</v>
          </cell>
          <cell r="F137" t="str">
            <v>4G92D065973</v>
          </cell>
          <cell r="G137" t="str">
            <v>台中</v>
          </cell>
          <cell r="H137" t="str">
            <v>中一</v>
          </cell>
          <cell r="I137" t="str">
            <v>蔡武富</v>
          </cell>
          <cell r="J137">
            <v>35210</v>
          </cell>
          <cell r="K137">
            <v>36275</v>
          </cell>
          <cell r="L137">
            <v>35179</v>
          </cell>
          <cell r="M137">
            <v>35195</v>
          </cell>
          <cell r="N137">
            <v>36305</v>
          </cell>
          <cell r="O137">
            <v>45</v>
          </cell>
          <cell r="P137">
            <v>36</v>
          </cell>
          <cell r="Q137">
            <v>17</v>
          </cell>
          <cell r="R137">
            <v>357</v>
          </cell>
          <cell r="S137">
            <v>16065</v>
          </cell>
          <cell r="T137">
            <v>25</v>
          </cell>
          <cell r="U137" t="str">
            <v>台中區</v>
          </cell>
          <cell r="V137" t="str">
            <v>60509331</v>
          </cell>
          <cell r="W137" t="str">
            <v>台中縣太平鄉中山路四段212巷12之25號4樓</v>
          </cell>
          <cell r="Z137" t="str">
            <v>頭款5.7</v>
          </cell>
          <cell r="AB137" t="str">
            <v>到期</v>
          </cell>
          <cell r="AC137" t="str">
            <v>已列管</v>
          </cell>
        </row>
        <row r="138">
          <cell r="A138" t="str">
            <v>933675</v>
          </cell>
          <cell r="B138">
            <v>8504025</v>
          </cell>
          <cell r="C138" t="str">
            <v>莊泉源</v>
          </cell>
          <cell r="D138" t="str">
            <v>P101664261</v>
          </cell>
          <cell r="E138" t="str">
            <v>G7-4745</v>
          </cell>
          <cell r="F138" t="str">
            <v>4G92D066157</v>
          </cell>
          <cell r="G138" t="str">
            <v>桃園</v>
          </cell>
          <cell r="H138" t="str">
            <v>幼獅</v>
          </cell>
          <cell r="I138" t="str">
            <v>黎佳興</v>
          </cell>
          <cell r="J138">
            <v>35210</v>
          </cell>
          <cell r="K138">
            <v>36275</v>
          </cell>
          <cell r="L138">
            <v>35180</v>
          </cell>
          <cell r="M138">
            <v>35188</v>
          </cell>
          <cell r="N138">
            <v>36305</v>
          </cell>
          <cell r="O138">
            <v>44.7</v>
          </cell>
          <cell r="P138">
            <v>36</v>
          </cell>
          <cell r="Q138">
            <v>20</v>
          </cell>
          <cell r="R138">
            <v>372</v>
          </cell>
          <cell r="S138">
            <v>16628</v>
          </cell>
          <cell r="T138">
            <v>25</v>
          </cell>
          <cell r="U138" t="str">
            <v>桃園</v>
          </cell>
          <cell r="V138" t="str">
            <v>桃動7050</v>
          </cell>
          <cell r="W138" t="str">
            <v>桃園縣平鎮市南安路2巷5弄23號</v>
          </cell>
          <cell r="Z138" t="str">
            <v>低頭款</v>
          </cell>
          <cell r="AB138" t="str">
            <v>到期</v>
          </cell>
        </row>
        <row r="139">
          <cell r="A139" t="str">
            <v>933518</v>
          </cell>
          <cell r="B139">
            <v>8504026</v>
          </cell>
          <cell r="C139" t="str">
            <v>吳金龍</v>
          </cell>
          <cell r="D139" t="str">
            <v>A120724459</v>
          </cell>
          <cell r="E139" t="str">
            <v>CJ-4236</v>
          </cell>
          <cell r="F139" t="str">
            <v>4G92D066359</v>
          </cell>
          <cell r="G139" t="str">
            <v>北一</v>
          </cell>
          <cell r="H139" t="str">
            <v>北一</v>
          </cell>
          <cell r="I139" t="str">
            <v>林宏隆</v>
          </cell>
          <cell r="J139">
            <v>35210</v>
          </cell>
          <cell r="K139">
            <v>36275</v>
          </cell>
          <cell r="L139">
            <v>35181</v>
          </cell>
          <cell r="M139">
            <v>35187</v>
          </cell>
          <cell r="N139">
            <v>36305</v>
          </cell>
          <cell r="O139">
            <v>54</v>
          </cell>
          <cell r="P139">
            <v>36</v>
          </cell>
          <cell r="Q139">
            <v>16</v>
          </cell>
          <cell r="R139">
            <v>352</v>
          </cell>
          <cell r="S139">
            <v>19008</v>
          </cell>
          <cell r="T139">
            <v>25</v>
          </cell>
          <cell r="U139" t="str">
            <v>基隆</v>
          </cell>
          <cell r="V139" t="str">
            <v>基證2470</v>
          </cell>
          <cell r="W139" t="str">
            <v>台北縣土城市延和路125巷18號5樓</v>
          </cell>
          <cell r="Z139" t="str">
            <v>低頭款</v>
          </cell>
          <cell r="AB139" t="str">
            <v>到期</v>
          </cell>
        </row>
        <row r="140">
          <cell r="A140" t="str">
            <v>933617</v>
          </cell>
          <cell r="B140">
            <v>8504027</v>
          </cell>
          <cell r="C140" t="str">
            <v>曾仁皓</v>
          </cell>
          <cell r="D140" t="str">
            <v>T120524615</v>
          </cell>
          <cell r="E140" t="str">
            <v>CJ-4370</v>
          </cell>
          <cell r="F140" t="str">
            <v>4G92D05465A</v>
          </cell>
          <cell r="G140" t="str">
            <v>北一</v>
          </cell>
          <cell r="H140" t="str">
            <v>北一</v>
          </cell>
          <cell r="I140" t="str">
            <v>程正仲</v>
          </cell>
          <cell r="J140">
            <v>35210</v>
          </cell>
          <cell r="K140">
            <v>35910</v>
          </cell>
          <cell r="L140">
            <v>35182</v>
          </cell>
          <cell r="M140">
            <v>35186</v>
          </cell>
          <cell r="N140">
            <v>35940</v>
          </cell>
          <cell r="O140">
            <v>20</v>
          </cell>
          <cell r="P140">
            <v>24</v>
          </cell>
          <cell r="Q140">
            <v>15</v>
          </cell>
          <cell r="R140">
            <v>485</v>
          </cell>
          <cell r="S140">
            <v>9700</v>
          </cell>
          <cell r="T140">
            <v>25</v>
          </cell>
          <cell r="U140" t="str">
            <v>台北市</v>
          </cell>
          <cell r="V140" t="str">
            <v>北市監三2085A14499</v>
          </cell>
          <cell r="W140" t="str">
            <v>台北市中正區信義路二23號6樓之4</v>
          </cell>
          <cell r="AB140" t="str">
            <v>到期</v>
          </cell>
        </row>
        <row r="141">
          <cell r="A141" t="str">
            <v>933946</v>
          </cell>
          <cell r="B141">
            <v>8504028</v>
          </cell>
          <cell r="C141" t="str">
            <v>潘文亮</v>
          </cell>
          <cell r="D141" t="str">
            <v>D120056842</v>
          </cell>
          <cell r="E141" t="str">
            <v>F7-1796</v>
          </cell>
          <cell r="F141" t="str">
            <v>4G92D066656</v>
          </cell>
          <cell r="G141" t="str">
            <v>高雄</v>
          </cell>
          <cell r="H141" t="str">
            <v>高二</v>
          </cell>
          <cell r="I141" t="str">
            <v>趙永冠</v>
          </cell>
          <cell r="J141">
            <v>35210</v>
          </cell>
          <cell r="K141">
            <v>35910</v>
          </cell>
          <cell r="L141">
            <v>35191</v>
          </cell>
          <cell r="M141">
            <v>35194</v>
          </cell>
          <cell r="N141">
            <v>35940</v>
          </cell>
          <cell r="O141">
            <v>30</v>
          </cell>
          <cell r="P141">
            <v>24</v>
          </cell>
          <cell r="Q141">
            <v>20</v>
          </cell>
          <cell r="R141">
            <v>509</v>
          </cell>
          <cell r="S141">
            <v>15270</v>
          </cell>
          <cell r="T141">
            <v>25</v>
          </cell>
          <cell r="U141" t="str">
            <v>高雄市</v>
          </cell>
          <cell r="V141" t="str">
            <v>高市監二30-85-424-1(05612)</v>
          </cell>
          <cell r="W141" t="str">
            <v>台中市北屯區東山路一段192巷28弄19號</v>
          </cell>
          <cell r="AB141" t="str">
            <v>到期</v>
          </cell>
        </row>
        <row r="142">
          <cell r="A142" t="str">
            <v>933380</v>
          </cell>
          <cell r="B142">
            <v>8504029</v>
          </cell>
          <cell r="C142" t="str">
            <v>朱麗蓉</v>
          </cell>
          <cell r="D142" t="str">
            <v>U220445863</v>
          </cell>
          <cell r="E142" t="str">
            <v>F7-3068</v>
          </cell>
          <cell r="F142" t="str">
            <v>4G92D065546</v>
          </cell>
          <cell r="G142" t="str">
            <v>高雄</v>
          </cell>
          <cell r="H142" t="str">
            <v>高一</v>
          </cell>
          <cell r="I142" t="str">
            <v>張勝欽</v>
          </cell>
          <cell r="J142">
            <v>35210</v>
          </cell>
          <cell r="K142">
            <v>36275</v>
          </cell>
          <cell r="L142">
            <v>35184</v>
          </cell>
          <cell r="M142">
            <v>35194</v>
          </cell>
          <cell r="N142">
            <v>36305</v>
          </cell>
          <cell r="O142">
            <v>54</v>
          </cell>
          <cell r="P142">
            <v>36</v>
          </cell>
          <cell r="Q142">
            <v>19</v>
          </cell>
          <cell r="R142">
            <v>367</v>
          </cell>
          <cell r="S142">
            <v>19818</v>
          </cell>
          <cell r="T142">
            <v>25</v>
          </cell>
          <cell r="U142" t="str">
            <v>花蓮</v>
          </cell>
          <cell r="V142" t="str">
            <v>85002168</v>
          </cell>
          <cell r="W142" t="str">
            <v>高雄市三民區建國三路83號12樓之5</v>
          </cell>
          <cell r="Z142" t="str">
            <v>低頭款</v>
          </cell>
          <cell r="AB142" t="str">
            <v>到期</v>
          </cell>
        </row>
        <row r="143">
          <cell r="A143" t="str">
            <v>933934</v>
          </cell>
          <cell r="B143">
            <v>8504030</v>
          </cell>
          <cell r="C143" t="str">
            <v>武玉明</v>
          </cell>
          <cell r="D143" t="str">
            <v>P220510011</v>
          </cell>
          <cell r="E143" t="str">
            <v>YN-2442</v>
          </cell>
          <cell r="F143" t="str">
            <v>4G92D062059</v>
          </cell>
          <cell r="G143" t="str">
            <v>高雄</v>
          </cell>
          <cell r="H143" t="str">
            <v>高二</v>
          </cell>
          <cell r="I143" t="str">
            <v>柯崇龍</v>
          </cell>
          <cell r="J143">
            <v>35210</v>
          </cell>
          <cell r="K143">
            <v>36275</v>
          </cell>
          <cell r="L143">
            <v>35187</v>
          </cell>
          <cell r="M143">
            <v>35193</v>
          </cell>
          <cell r="N143">
            <v>36305</v>
          </cell>
          <cell r="O143">
            <v>45.8</v>
          </cell>
          <cell r="P143">
            <v>36</v>
          </cell>
          <cell r="Q143">
            <v>15</v>
          </cell>
          <cell r="R143">
            <v>347</v>
          </cell>
          <cell r="S143">
            <v>15893</v>
          </cell>
          <cell r="T143">
            <v>25</v>
          </cell>
          <cell r="U143" t="str">
            <v>高雄市</v>
          </cell>
          <cell r="V143" t="str">
            <v>高市監二30-85-424-1(05565)</v>
          </cell>
          <cell r="W143" t="str">
            <v>高雄市左營區忠言路183巷4號</v>
          </cell>
          <cell r="Z143" t="str">
            <v>低頭款</v>
          </cell>
          <cell r="AB143" t="str">
            <v>到期</v>
          </cell>
          <cell r="AC143" t="str">
            <v>已列管</v>
          </cell>
        </row>
        <row r="144">
          <cell r="A144" t="str">
            <v>933638</v>
          </cell>
          <cell r="B144">
            <v>8504031</v>
          </cell>
          <cell r="C144" t="str">
            <v>楊淑君</v>
          </cell>
          <cell r="D144" t="str">
            <v>F223181515</v>
          </cell>
          <cell r="E144" t="str">
            <v>QR-7915</v>
          </cell>
          <cell r="F144" t="str">
            <v>4G92D066129</v>
          </cell>
          <cell r="G144" t="str">
            <v>台中</v>
          </cell>
          <cell r="H144" t="str">
            <v>中一</v>
          </cell>
          <cell r="I144" t="str">
            <v>蔡武富</v>
          </cell>
          <cell r="J144">
            <v>35210</v>
          </cell>
          <cell r="K144">
            <v>36275</v>
          </cell>
          <cell r="L144">
            <v>35203</v>
          </cell>
          <cell r="M144">
            <v>35213</v>
          </cell>
          <cell r="N144">
            <v>36305</v>
          </cell>
          <cell r="O144">
            <v>40</v>
          </cell>
          <cell r="P144">
            <v>36</v>
          </cell>
          <cell r="Q144">
            <v>15</v>
          </cell>
          <cell r="R144">
            <v>347</v>
          </cell>
          <cell r="S144">
            <v>13880</v>
          </cell>
          <cell r="T144">
            <v>25</v>
          </cell>
          <cell r="U144" t="str">
            <v>台中區</v>
          </cell>
          <cell r="V144" t="str">
            <v>60510518</v>
          </cell>
          <cell r="W144" t="str">
            <v>台中市北區福壽街3之2號</v>
          </cell>
          <cell r="Z144" t="str">
            <v>台中市403忠明南路499號17樓3室</v>
          </cell>
          <cell r="AB144" t="str">
            <v>到期</v>
          </cell>
          <cell r="AC144" t="str">
            <v>已列管</v>
          </cell>
        </row>
        <row r="145">
          <cell r="A145" t="str">
            <v>933487</v>
          </cell>
          <cell r="B145">
            <v>8504032</v>
          </cell>
          <cell r="C145" t="str">
            <v>黃維義</v>
          </cell>
          <cell r="D145" t="str">
            <v>N122920852</v>
          </cell>
          <cell r="E145" t="str">
            <v>PI-4485</v>
          </cell>
          <cell r="F145" t="str">
            <v>4G92D067826</v>
          </cell>
          <cell r="G145" t="str">
            <v>台中</v>
          </cell>
          <cell r="H145" t="str">
            <v>中三</v>
          </cell>
          <cell r="I145" t="str">
            <v>黃國濃</v>
          </cell>
          <cell r="J145">
            <v>35229</v>
          </cell>
          <cell r="K145">
            <v>36263</v>
          </cell>
          <cell r="L145">
            <v>35185</v>
          </cell>
          <cell r="M145">
            <v>35195</v>
          </cell>
          <cell r="N145">
            <v>36324</v>
          </cell>
          <cell r="O145">
            <v>45.8</v>
          </cell>
          <cell r="P145">
            <v>36</v>
          </cell>
          <cell r="Q145">
            <v>18</v>
          </cell>
          <cell r="R145">
            <v>362</v>
          </cell>
          <cell r="S145">
            <v>16580</v>
          </cell>
          <cell r="T145">
            <v>13</v>
          </cell>
          <cell r="U145" t="str">
            <v>彰化</v>
          </cell>
          <cell r="V145" t="str">
            <v>5424104051</v>
          </cell>
          <cell r="W145" t="str">
            <v>台中縣太平鄉育仁路95號1樓</v>
          </cell>
          <cell r="X145" t="str">
            <v>支票</v>
          </cell>
          <cell r="Y145" t="str">
            <v>偶月</v>
          </cell>
          <cell r="Z145" t="str">
            <v>低頭款</v>
          </cell>
          <cell r="AA145" t="str">
            <v>拒往,原繳款日85.5.25~88.4.25</v>
          </cell>
          <cell r="AB145" t="str">
            <v>到期</v>
          </cell>
          <cell r="AC145" t="str">
            <v>已列管</v>
          </cell>
        </row>
        <row r="146">
          <cell r="A146" t="str">
            <v>933640</v>
          </cell>
          <cell r="B146">
            <v>8504033</v>
          </cell>
          <cell r="C146" t="str">
            <v>江嬋娟</v>
          </cell>
          <cell r="D146" t="str">
            <v>B201417816</v>
          </cell>
          <cell r="E146" t="str">
            <v>PI-5700</v>
          </cell>
          <cell r="F146" t="str">
            <v>4G92D065412</v>
          </cell>
          <cell r="G146" t="str">
            <v>台中</v>
          </cell>
          <cell r="H146" t="str">
            <v>中二</v>
          </cell>
          <cell r="I146" t="str">
            <v>李俊誠</v>
          </cell>
          <cell r="J146">
            <v>35210</v>
          </cell>
          <cell r="K146">
            <v>35910</v>
          </cell>
          <cell r="L146">
            <v>35185</v>
          </cell>
          <cell r="M146">
            <v>35195</v>
          </cell>
          <cell r="N146">
            <v>35940</v>
          </cell>
          <cell r="O146">
            <v>54</v>
          </cell>
          <cell r="P146">
            <v>24</v>
          </cell>
          <cell r="Q146">
            <v>20</v>
          </cell>
          <cell r="R146">
            <v>509</v>
          </cell>
          <cell r="S146">
            <v>27486</v>
          </cell>
          <cell r="T146">
            <v>25</v>
          </cell>
          <cell r="U146" t="str">
            <v>台中區</v>
          </cell>
          <cell r="V146" t="str">
            <v>60509272</v>
          </cell>
          <cell r="W146" t="str">
            <v>台中市北屯區新興路8巷8號</v>
          </cell>
          <cell r="Z146" t="str">
            <v>低頭款</v>
          </cell>
          <cell r="AB146" t="str">
            <v>到期</v>
          </cell>
        </row>
        <row r="147">
          <cell r="A147" t="str">
            <v>933583</v>
          </cell>
          <cell r="B147">
            <v>8504034</v>
          </cell>
          <cell r="C147" t="str">
            <v>王曉霖</v>
          </cell>
          <cell r="D147" t="str">
            <v>S121729702</v>
          </cell>
          <cell r="E147" t="str">
            <v>PI-4478</v>
          </cell>
          <cell r="F147" t="str">
            <v>4G92D066557</v>
          </cell>
          <cell r="G147" t="str">
            <v>台中</v>
          </cell>
          <cell r="H147" t="str">
            <v>中二</v>
          </cell>
          <cell r="I147" t="str">
            <v>廖俊源</v>
          </cell>
          <cell r="J147">
            <v>35210</v>
          </cell>
          <cell r="K147">
            <v>36275</v>
          </cell>
          <cell r="L147">
            <v>35185</v>
          </cell>
          <cell r="M147">
            <v>35195</v>
          </cell>
          <cell r="N147">
            <v>36305</v>
          </cell>
          <cell r="O147">
            <v>20</v>
          </cell>
          <cell r="P147">
            <v>36</v>
          </cell>
          <cell r="Q147">
            <v>20</v>
          </cell>
          <cell r="R147">
            <v>372</v>
          </cell>
          <cell r="S147">
            <v>7440</v>
          </cell>
          <cell r="T147">
            <v>25</v>
          </cell>
          <cell r="U147" t="str">
            <v>台中區</v>
          </cell>
          <cell r="V147" t="str">
            <v>60509271</v>
          </cell>
          <cell r="W147" t="str">
            <v>台中市北屯區新興路185巷15號</v>
          </cell>
          <cell r="AB147" t="str">
            <v>86.12.04結清</v>
          </cell>
        </row>
        <row r="148">
          <cell r="A148" t="str">
            <v>933985</v>
          </cell>
          <cell r="B148">
            <v>8504035</v>
          </cell>
          <cell r="C148" t="str">
            <v>林莉萍</v>
          </cell>
          <cell r="D148" t="str">
            <v>A220090861</v>
          </cell>
          <cell r="E148" t="str">
            <v>CJ-4970</v>
          </cell>
          <cell r="F148" t="str">
            <v>4G92D068575</v>
          </cell>
          <cell r="G148" t="str">
            <v>北一</v>
          </cell>
          <cell r="H148" t="str">
            <v>承德</v>
          </cell>
          <cell r="I148" t="str">
            <v>周而璟</v>
          </cell>
          <cell r="J148">
            <v>35210</v>
          </cell>
          <cell r="K148">
            <v>35910</v>
          </cell>
          <cell r="L148">
            <v>35186</v>
          </cell>
          <cell r="M148">
            <v>35194</v>
          </cell>
          <cell r="N148">
            <v>35940</v>
          </cell>
          <cell r="O148">
            <v>20</v>
          </cell>
          <cell r="P148">
            <v>24</v>
          </cell>
          <cell r="Q148">
            <v>15</v>
          </cell>
          <cell r="R148">
            <v>485</v>
          </cell>
          <cell r="S148">
            <v>9700</v>
          </cell>
          <cell r="T148">
            <v>25</v>
          </cell>
          <cell r="U148" t="str">
            <v>台北市</v>
          </cell>
          <cell r="V148" t="str">
            <v>北市監三2085A15541</v>
          </cell>
          <cell r="W148" t="str">
            <v>台北縣板橋市南雅南路二段19號414室</v>
          </cell>
          <cell r="AB148" t="str">
            <v>到期</v>
          </cell>
        </row>
        <row r="149">
          <cell r="A149" t="str">
            <v>933620</v>
          </cell>
          <cell r="B149">
            <v>8504036</v>
          </cell>
          <cell r="C149" t="str">
            <v>陳永霖</v>
          </cell>
          <cell r="D149" t="str">
            <v>E120002416</v>
          </cell>
          <cell r="E149" t="str">
            <v>CJ-5215</v>
          </cell>
          <cell r="F149" t="str">
            <v>4G92D065965</v>
          </cell>
          <cell r="G149" t="str">
            <v>北一</v>
          </cell>
          <cell r="H149" t="str">
            <v>北一</v>
          </cell>
          <cell r="I149" t="str">
            <v>黃行義</v>
          </cell>
          <cell r="J149">
            <v>35210</v>
          </cell>
          <cell r="K149">
            <v>36275</v>
          </cell>
          <cell r="L149">
            <v>35187</v>
          </cell>
          <cell r="M149">
            <v>35193</v>
          </cell>
          <cell r="N149">
            <v>36305</v>
          </cell>
          <cell r="O149">
            <v>45.8</v>
          </cell>
          <cell r="P149">
            <v>36</v>
          </cell>
          <cell r="Q149">
            <v>15</v>
          </cell>
          <cell r="R149">
            <v>347</v>
          </cell>
          <cell r="S149">
            <v>15893</v>
          </cell>
          <cell r="T149">
            <v>25</v>
          </cell>
          <cell r="U149" t="str">
            <v>台南</v>
          </cell>
          <cell r="V149" t="str">
            <v>85南動登04365</v>
          </cell>
          <cell r="W149" t="str">
            <v>台南市東區建東街12巷19號</v>
          </cell>
          <cell r="Z149" t="str">
            <v>低頭款</v>
          </cell>
          <cell r="AB149" t="str">
            <v>86.06.13結清</v>
          </cell>
        </row>
        <row r="150">
          <cell r="A150" t="str">
            <v>933948</v>
          </cell>
          <cell r="B150">
            <v>8504037</v>
          </cell>
          <cell r="C150" t="str">
            <v>王錦</v>
          </cell>
          <cell r="D150" t="str">
            <v>E221567696</v>
          </cell>
          <cell r="E150" t="str">
            <v>F7-1795</v>
          </cell>
          <cell r="F150" t="str">
            <v>4G92D068442</v>
          </cell>
          <cell r="G150" t="str">
            <v>高雄</v>
          </cell>
          <cell r="H150" t="str">
            <v>高二</v>
          </cell>
          <cell r="I150" t="str">
            <v>王志剛</v>
          </cell>
          <cell r="J150">
            <v>35210</v>
          </cell>
          <cell r="K150">
            <v>36275</v>
          </cell>
          <cell r="L150">
            <v>35191</v>
          </cell>
          <cell r="M150">
            <v>35194</v>
          </cell>
          <cell r="N150">
            <v>36305</v>
          </cell>
          <cell r="O150">
            <v>46.2</v>
          </cell>
          <cell r="P150">
            <v>36</v>
          </cell>
          <cell r="Q150">
            <v>15</v>
          </cell>
          <cell r="R150">
            <v>347</v>
          </cell>
          <cell r="S150">
            <v>16032</v>
          </cell>
          <cell r="T150">
            <v>25</v>
          </cell>
          <cell r="U150" t="str">
            <v>高雄區</v>
          </cell>
          <cell r="V150" t="str">
            <v>高登004820</v>
          </cell>
          <cell r="W150" t="str">
            <v>高雄市前鎮區衡山街76號</v>
          </cell>
          <cell r="Z150" t="str">
            <v>低頭款</v>
          </cell>
          <cell r="AB150" t="str">
            <v>86.06.05結清</v>
          </cell>
        </row>
        <row r="151">
          <cell r="A151" t="str">
            <v>933952</v>
          </cell>
          <cell r="B151">
            <v>8505001</v>
          </cell>
          <cell r="C151" t="str">
            <v>盧雅慧</v>
          </cell>
          <cell r="D151" t="str">
            <v>E221558204</v>
          </cell>
          <cell r="E151" t="str">
            <v>F7-3456</v>
          </cell>
          <cell r="F151" t="str">
            <v>4G92D055291</v>
          </cell>
          <cell r="G151" t="str">
            <v>高雄</v>
          </cell>
          <cell r="H151" t="str">
            <v>高二</v>
          </cell>
          <cell r="I151" t="str">
            <v>張正達</v>
          </cell>
          <cell r="J151">
            <v>35226</v>
          </cell>
          <cell r="K151">
            <v>36290</v>
          </cell>
          <cell r="L151">
            <v>35200</v>
          </cell>
          <cell r="M151">
            <v>35203</v>
          </cell>
          <cell r="N151">
            <v>36321</v>
          </cell>
          <cell r="O151">
            <v>46.7</v>
          </cell>
          <cell r="P151">
            <v>36</v>
          </cell>
          <cell r="Q151">
            <v>15</v>
          </cell>
          <cell r="R151">
            <v>347</v>
          </cell>
          <cell r="S151">
            <v>16205</v>
          </cell>
          <cell r="T151">
            <v>10</v>
          </cell>
          <cell r="U151" t="str">
            <v>高雄區</v>
          </cell>
          <cell r="V151" t="str">
            <v>高登005267</v>
          </cell>
          <cell r="W151" t="str">
            <v>高雄縣鳳山市自強一路171-3號</v>
          </cell>
          <cell r="Z151" t="str">
            <v>低頭款</v>
          </cell>
          <cell r="AA151" t="str">
            <v>寄:台中市南區福田三街137號 吳錫河</v>
          </cell>
          <cell r="AB151" t="str">
            <v>到期</v>
          </cell>
          <cell r="AC151" t="str">
            <v>已列管</v>
          </cell>
        </row>
        <row r="152">
          <cell r="A152" t="str">
            <v>933988</v>
          </cell>
          <cell r="B152">
            <v>8505002</v>
          </cell>
          <cell r="C152" t="str">
            <v>充泰(有)公司  陳秋明</v>
          </cell>
          <cell r="D152" t="str">
            <v>P100377103</v>
          </cell>
          <cell r="E152" t="str">
            <v>CJ-7160</v>
          </cell>
          <cell r="F152" t="str">
            <v>4G92D066619</v>
          </cell>
          <cell r="G152" t="str">
            <v>北二</v>
          </cell>
          <cell r="H152" t="str">
            <v>和二</v>
          </cell>
          <cell r="I152" t="str">
            <v>張枝奎</v>
          </cell>
          <cell r="J152">
            <v>35226</v>
          </cell>
          <cell r="K152">
            <v>36290</v>
          </cell>
          <cell r="L152">
            <v>35195</v>
          </cell>
          <cell r="M152">
            <v>35207</v>
          </cell>
          <cell r="N152">
            <v>36321</v>
          </cell>
          <cell r="O152">
            <v>30</v>
          </cell>
          <cell r="P152">
            <v>36</v>
          </cell>
          <cell r="Q152">
            <v>18</v>
          </cell>
          <cell r="R152">
            <v>362</v>
          </cell>
          <cell r="S152">
            <v>10860</v>
          </cell>
          <cell r="T152">
            <v>10</v>
          </cell>
          <cell r="U152" t="str">
            <v>台北市</v>
          </cell>
          <cell r="V152" t="str">
            <v>北市監三2085A17219</v>
          </cell>
          <cell r="W152" t="str">
            <v>台北市松山區民族東路753號2樓之1</v>
          </cell>
          <cell r="X152" t="str">
            <v>支票</v>
          </cell>
          <cell r="Z152" t="str">
            <v>85.7.19改有票</v>
          </cell>
          <cell r="AB152" t="str">
            <v>到期</v>
          </cell>
        </row>
        <row r="153">
          <cell r="A153" t="str">
            <v>933589</v>
          </cell>
          <cell r="B153">
            <v>8505003</v>
          </cell>
          <cell r="C153" t="str">
            <v>張自強</v>
          </cell>
          <cell r="D153" t="str">
            <v>P120203519</v>
          </cell>
          <cell r="E153" t="str">
            <v>QR-7085</v>
          </cell>
          <cell r="F153" t="str">
            <v>4G92D069356</v>
          </cell>
          <cell r="G153" t="str">
            <v>台中</v>
          </cell>
          <cell r="H153" t="str">
            <v>中二</v>
          </cell>
          <cell r="I153" t="str">
            <v>李俊誠</v>
          </cell>
          <cell r="J153">
            <v>35226</v>
          </cell>
          <cell r="K153">
            <v>35925</v>
          </cell>
          <cell r="L153">
            <v>35200</v>
          </cell>
          <cell r="M153">
            <v>35213</v>
          </cell>
          <cell r="N153">
            <v>35956</v>
          </cell>
          <cell r="O153">
            <v>30</v>
          </cell>
          <cell r="P153">
            <v>24</v>
          </cell>
          <cell r="Q153">
            <v>15</v>
          </cell>
          <cell r="R153">
            <v>485</v>
          </cell>
          <cell r="S153">
            <v>14550</v>
          </cell>
          <cell r="T153">
            <v>10</v>
          </cell>
          <cell r="U153" t="str">
            <v>台中區</v>
          </cell>
          <cell r="V153" t="str">
            <v>60510517</v>
          </cell>
          <cell r="W153" t="str">
            <v>台中市北屯區東山路一段倡和巷22弄21號</v>
          </cell>
          <cell r="AB153" t="str">
            <v>到期</v>
          </cell>
        </row>
        <row r="154">
          <cell r="A154" t="str">
            <v>933776</v>
          </cell>
          <cell r="B154">
            <v>8505004</v>
          </cell>
          <cell r="C154" t="str">
            <v>陳維書</v>
          </cell>
          <cell r="D154" t="str">
            <v>E220313363</v>
          </cell>
          <cell r="E154" t="str">
            <v>YO-9721</v>
          </cell>
          <cell r="F154" t="str">
            <v>4G92D065030</v>
          </cell>
          <cell r="G154" t="str">
            <v>高雄</v>
          </cell>
          <cell r="H154" t="str">
            <v>高二</v>
          </cell>
          <cell r="I154" t="str">
            <v>簡琦松</v>
          </cell>
          <cell r="J154">
            <v>35241</v>
          </cell>
          <cell r="K154">
            <v>36305</v>
          </cell>
          <cell r="L154">
            <v>35212</v>
          </cell>
          <cell r="M154">
            <v>35223</v>
          </cell>
          <cell r="N154">
            <v>36336</v>
          </cell>
          <cell r="O154">
            <v>52</v>
          </cell>
          <cell r="P154">
            <v>36</v>
          </cell>
          <cell r="Q154">
            <v>15</v>
          </cell>
          <cell r="R154">
            <v>347</v>
          </cell>
          <cell r="S154">
            <v>18044</v>
          </cell>
          <cell r="T154">
            <v>25</v>
          </cell>
          <cell r="U154" t="str">
            <v>高雄市</v>
          </cell>
          <cell r="V154" t="str">
            <v>高市監二30-85-424-1(06851)</v>
          </cell>
          <cell r="W154" t="str">
            <v>高雄市三民區昭良街2巷10號3樓</v>
          </cell>
          <cell r="X154" t="str">
            <v>支票</v>
          </cell>
          <cell r="Z154" t="str">
            <v>低頭款</v>
          </cell>
          <cell r="AB154" t="str">
            <v>到期</v>
          </cell>
        </row>
        <row r="155">
          <cell r="A155" t="str">
            <v>933752</v>
          </cell>
          <cell r="B155">
            <v>8505005</v>
          </cell>
          <cell r="C155" t="str">
            <v>胡仁盛</v>
          </cell>
          <cell r="D155" t="str">
            <v>H121991362</v>
          </cell>
          <cell r="E155" t="str">
            <v>G9-1186</v>
          </cell>
          <cell r="F155" t="str">
            <v>4A3AK34Y0TE347770</v>
          </cell>
          <cell r="G155" t="str">
            <v>桃園</v>
          </cell>
          <cell r="H155" t="str">
            <v>幼獅</v>
          </cell>
          <cell r="I155" t="str">
            <v>劉維謙</v>
          </cell>
          <cell r="J155">
            <v>35226</v>
          </cell>
          <cell r="K155">
            <v>35925</v>
          </cell>
          <cell r="L155">
            <v>35200</v>
          </cell>
          <cell r="M155">
            <v>35210</v>
          </cell>
          <cell r="N155">
            <v>35956</v>
          </cell>
          <cell r="O155">
            <v>37</v>
          </cell>
          <cell r="P155">
            <v>24</v>
          </cell>
          <cell r="Q155">
            <v>19</v>
          </cell>
          <cell r="R155">
            <v>504</v>
          </cell>
          <cell r="S155">
            <v>18648</v>
          </cell>
          <cell r="T155">
            <v>10</v>
          </cell>
          <cell r="U155" t="str">
            <v>桃園</v>
          </cell>
          <cell r="V155" t="str">
            <v>桃動8292</v>
          </cell>
          <cell r="W155" t="str">
            <v>桃園縣平鎮市民族路三段121號</v>
          </cell>
          <cell r="Z155" t="str">
            <v>RS</v>
          </cell>
          <cell r="AB155" t="str">
            <v>到期</v>
          </cell>
        </row>
        <row r="156">
          <cell r="A156" t="str">
            <v>933723</v>
          </cell>
          <cell r="B156">
            <v>8505006</v>
          </cell>
          <cell r="C156" t="str">
            <v>劉升華</v>
          </cell>
          <cell r="D156" t="str">
            <v>Q220372432</v>
          </cell>
          <cell r="E156" t="str">
            <v>QR-7293</v>
          </cell>
          <cell r="F156" t="str">
            <v>4G92D068948</v>
          </cell>
          <cell r="G156" t="str">
            <v>台中</v>
          </cell>
          <cell r="H156" t="str">
            <v>中三</v>
          </cell>
          <cell r="I156" t="str">
            <v>杜耀琮</v>
          </cell>
          <cell r="J156">
            <v>35226</v>
          </cell>
          <cell r="K156">
            <v>35925</v>
          </cell>
          <cell r="L156">
            <v>35201</v>
          </cell>
          <cell r="M156">
            <v>35220</v>
          </cell>
          <cell r="N156">
            <v>35956</v>
          </cell>
          <cell r="O156">
            <v>30</v>
          </cell>
          <cell r="P156">
            <v>24</v>
          </cell>
          <cell r="Q156">
            <v>15</v>
          </cell>
          <cell r="R156">
            <v>485</v>
          </cell>
          <cell r="S156">
            <v>14550</v>
          </cell>
          <cell r="T156">
            <v>10</v>
          </cell>
          <cell r="U156" t="str">
            <v>豐原</v>
          </cell>
          <cell r="V156" t="str">
            <v>6385002934</v>
          </cell>
          <cell r="W156" t="str">
            <v>台中縣大雅鄉中正路花眉巷5-17號</v>
          </cell>
          <cell r="AB156" t="str">
            <v>到期</v>
          </cell>
        </row>
        <row r="157">
          <cell r="A157" t="str">
            <v>933636</v>
          </cell>
          <cell r="B157">
            <v>8505007</v>
          </cell>
          <cell r="C157" t="str">
            <v>李媺玲</v>
          </cell>
          <cell r="D157" t="str">
            <v>A223664658</v>
          </cell>
          <cell r="E157" t="str">
            <v>QR-7291</v>
          </cell>
          <cell r="F157" t="str">
            <v>4G92D069473</v>
          </cell>
          <cell r="G157" t="str">
            <v>台中</v>
          </cell>
          <cell r="H157" t="str">
            <v>中三</v>
          </cell>
          <cell r="I157" t="str">
            <v>杜耀琮</v>
          </cell>
          <cell r="J157">
            <v>35226</v>
          </cell>
          <cell r="K157">
            <v>36290</v>
          </cell>
          <cell r="L157">
            <v>35201</v>
          </cell>
          <cell r="M157">
            <v>35213</v>
          </cell>
          <cell r="N157">
            <v>36321</v>
          </cell>
          <cell r="O157">
            <v>40</v>
          </cell>
          <cell r="P157">
            <v>36</v>
          </cell>
          <cell r="Q157">
            <v>20</v>
          </cell>
          <cell r="R157">
            <v>372</v>
          </cell>
          <cell r="S157">
            <v>14880</v>
          </cell>
          <cell r="T157">
            <v>10</v>
          </cell>
          <cell r="U157" t="str">
            <v>台中區</v>
          </cell>
          <cell r="V157" t="str">
            <v>60510520</v>
          </cell>
          <cell r="W157" t="str">
            <v>台中市南屯區河南路四段392-3號7樓</v>
          </cell>
          <cell r="AB157" t="str">
            <v>到期</v>
          </cell>
        </row>
        <row r="158">
          <cell r="A158" t="str">
            <v>933960</v>
          </cell>
          <cell r="B158">
            <v>8505008</v>
          </cell>
          <cell r="C158" t="str">
            <v>林世傑</v>
          </cell>
          <cell r="D158" t="str">
            <v>E101669893</v>
          </cell>
          <cell r="E158" t="str">
            <v>F7-3218</v>
          </cell>
          <cell r="F158" t="str">
            <v>4G92D069478</v>
          </cell>
          <cell r="G158" t="str">
            <v>高雄</v>
          </cell>
          <cell r="H158" t="str">
            <v>高一</v>
          </cell>
          <cell r="I158" t="str">
            <v>戴宏展</v>
          </cell>
          <cell r="J158">
            <v>35241</v>
          </cell>
          <cell r="K158">
            <v>35940</v>
          </cell>
          <cell r="L158">
            <v>35203</v>
          </cell>
          <cell r="M158">
            <v>35207</v>
          </cell>
          <cell r="N158">
            <v>35971</v>
          </cell>
          <cell r="O158">
            <v>45.6</v>
          </cell>
          <cell r="P158">
            <v>24</v>
          </cell>
          <cell r="Q158">
            <v>18</v>
          </cell>
          <cell r="R158">
            <v>499</v>
          </cell>
          <cell r="S158">
            <v>22754</v>
          </cell>
          <cell r="T158">
            <v>25</v>
          </cell>
          <cell r="U158" t="str">
            <v>高雄市</v>
          </cell>
          <cell r="V158" t="str">
            <v>高市監二30-85-424-1(06135)</v>
          </cell>
          <cell r="W158" t="str">
            <v>高雄市小港區敬業路45-1號</v>
          </cell>
          <cell r="Z158" t="str">
            <v>低頭款</v>
          </cell>
          <cell r="AB158" t="str">
            <v>到期</v>
          </cell>
        </row>
        <row r="159">
          <cell r="A159" t="str">
            <v>933725</v>
          </cell>
          <cell r="B159">
            <v>8505009</v>
          </cell>
          <cell r="C159" t="str">
            <v>賴慶銓</v>
          </cell>
          <cell r="D159" t="str">
            <v>B121376994</v>
          </cell>
          <cell r="E159" t="str">
            <v>R7-6842</v>
          </cell>
          <cell r="F159" t="str">
            <v>4G92D069491</v>
          </cell>
          <cell r="G159" t="str">
            <v>台中</v>
          </cell>
          <cell r="H159" t="str">
            <v>中一</v>
          </cell>
          <cell r="I159" t="str">
            <v>唐明忠</v>
          </cell>
          <cell r="J159">
            <v>35241</v>
          </cell>
          <cell r="K159">
            <v>36305</v>
          </cell>
          <cell r="L159">
            <v>35203</v>
          </cell>
          <cell r="M159">
            <v>35213</v>
          </cell>
          <cell r="N159">
            <v>36336</v>
          </cell>
          <cell r="O159">
            <v>45.7</v>
          </cell>
          <cell r="P159">
            <v>36</v>
          </cell>
          <cell r="Q159">
            <v>18</v>
          </cell>
          <cell r="R159">
            <v>362</v>
          </cell>
          <cell r="S159">
            <v>16544</v>
          </cell>
          <cell r="T159">
            <v>25</v>
          </cell>
          <cell r="U159" t="str">
            <v>台中區</v>
          </cell>
          <cell r="V159" t="str">
            <v>60510519</v>
          </cell>
          <cell r="W159" t="str">
            <v>台中市北屯區東山路一段140巷69弄5號3樓</v>
          </cell>
          <cell r="Z159" t="str">
            <v>低頭款,原車號QR-7461</v>
          </cell>
          <cell r="AA159" t="str">
            <v>提前於88.4.16#6357繳入</v>
          </cell>
          <cell r="AB159" t="str">
            <v>到期</v>
          </cell>
          <cell r="AC159" t="str">
            <v>已列管</v>
          </cell>
        </row>
        <row r="160">
          <cell r="A160" t="str">
            <v>933835</v>
          </cell>
          <cell r="B160">
            <v>8505010</v>
          </cell>
          <cell r="C160" t="str">
            <v>樊天柱</v>
          </cell>
          <cell r="D160" t="str">
            <v>F122098644</v>
          </cell>
          <cell r="E160" t="str">
            <v>PI-5021</v>
          </cell>
          <cell r="F160" t="str">
            <v>4G92D069523</v>
          </cell>
          <cell r="G160" t="str">
            <v>台中</v>
          </cell>
          <cell r="H160" t="str">
            <v>中一</v>
          </cell>
          <cell r="I160" t="str">
            <v>楊翰昆</v>
          </cell>
          <cell r="J160">
            <v>35241</v>
          </cell>
          <cell r="K160">
            <v>36305</v>
          </cell>
          <cell r="L160">
            <v>35213</v>
          </cell>
          <cell r="M160">
            <v>35220</v>
          </cell>
          <cell r="N160">
            <v>36336</v>
          </cell>
          <cell r="O160">
            <v>40</v>
          </cell>
          <cell r="P160">
            <v>36</v>
          </cell>
          <cell r="Q160">
            <v>15</v>
          </cell>
          <cell r="R160">
            <v>347</v>
          </cell>
          <cell r="S160">
            <v>13880</v>
          </cell>
          <cell r="T160">
            <v>25</v>
          </cell>
          <cell r="U160" t="str">
            <v>台中區</v>
          </cell>
          <cell r="V160" t="str">
            <v>60511097</v>
          </cell>
          <cell r="W160" t="str">
            <v>台中市西屯區櫻城一路63號8樓</v>
          </cell>
          <cell r="AB160" t="str">
            <v>87.03.12結清</v>
          </cell>
        </row>
        <row r="161">
          <cell r="A161" t="str">
            <v>933778</v>
          </cell>
          <cell r="B161">
            <v>8505011</v>
          </cell>
          <cell r="C161" t="str">
            <v>鄧雪</v>
          </cell>
          <cell r="D161" t="str">
            <v>S220102978</v>
          </cell>
          <cell r="E161" t="str">
            <v>F7-3415</v>
          </cell>
          <cell r="F161" t="str">
            <v>4G92D06545A</v>
          </cell>
          <cell r="G161" t="str">
            <v>高雄</v>
          </cell>
          <cell r="H161" t="str">
            <v>高二</v>
          </cell>
          <cell r="I161" t="str">
            <v>張正達</v>
          </cell>
          <cell r="J161">
            <v>35241</v>
          </cell>
          <cell r="K161">
            <v>35940</v>
          </cell>
          <cell r="L161">
            <v>35209</v>
          </cell>
          <cell r="M161">
            <v>35214</v>
          </cell>
          <cell r="N161">
            <v>35971</v>
          </cell>
          <cell r="O161">
            <v>25</v>
          </cell>
          <cell r="P161">
            <v>24</v>
          </cell>
          <cell r="Q161">
            <v>17</v>
          </cell>
          <cell r="R161">
            <v>494</v>
          </cell>
          <cell r="S161">
            <v>12350</v>
          </cell>
          <cell r="T161">
            <v>25</v>
          </cell>
          <cell r="U161" t="str">
            <v>高雄區</v>
          </cell>
          <cell r="V161" t="str">
            <v>高登005639</v>
          </cell>
          <cell r="W161" t="str">
            <v>高雄縣鳳山市光明路34巷14-4號</v>
          </cell>
          <cell r="X161" t="str">
            <v>支票</v>
          </cell>
          <cell r="AB161" t="str">
            <v>85.06.21結清</v>
          </cell>
        </row>
        <row r="162">
          <cell r="A162" t="str">
            <v>933734</v>
          </cell>
          <cell r="B162">
            <v>8505012</v>
          </cell>
          <cell r="C162" t="str">
            <v>蔡東龍</v>
          </cell>
          <cell r="D162" t="str">
            <v>D121192785</v>
          </cell>
          <cell r="E162" t="str">
            <v>H4-4578</v>
          </cell>
          <cell r="F162" t="str">
            <v>4G92D066933</v>
          </cell>
          <cell r="G162" t="str">
            <v>台中</v>
          </cell>
          <cell r="H162" t="str">
            <v>中一</v>
          </cell>
          <cell r="I162" t="str">
            <v>林乃恭</v>
          </cell>
          <cell r="J162">
            <v>35241</v>
          </cell>
          <cell r="K162">
            <v>36305</v>
          </cell>
          <cell r="L162">
            <v>35210</v>
          </cell>
          <cell r="M162">
            <v>35230</v>
          </cell>
          <cell r="N162">
            <v>36336</v>
          </cell>
          <cell r="O162">
            <v>45.8</v>
          </cell>
          <cell r="P162">
            <v>36</v>
          </cell>
          <cell r="Q162">
            <v>20</v>
          </cell>
          <cell r="R162">
            <v>372</v>
          </cell>
          <cell r="S162">
            <v>17038</v>
          </cell>
          <cell r="T162">
            <v>25</v>
          </cell>
          <cell r="U162" t="str">
            <v>台南</v>
          </cell>
          <cell r="V162" t="str">
            <v>85南動登05655</v>
          </cell>
          <cell r="W162" t="str">
            <v>台南市西區和街193號</v>
          </cell>
          <cell r="Z162" t="str">
            <v>低頭款</v>
          </cell>
          <cell r="AB162" t="str">
            <v>車損結清</v>
          </cell>
        </row>
        <row r="163">
          <cell r="A163" t="str">
            <v>933765</v>
          </cell>
          <cell r="B163">
            <v>8505013</v>
          </cell>
          <cell r="C163" t="str">
            <v>蕭維微</v>
          </cell>
          <cell r="D163" t="str">
            <v>A222113894</v>
          </cell>
          <cell r="E163" t="str">
            <v>CK-1003</v>
          </cell>
          <cell r="F163" t="str">
            <v>4G92D065555</v>
          </cell>
          <cell r="G163" t="str">
            <v>北二</v>
          </cell>
          <cell r="H163" t="str">
            <v>和一</v>
          </cell>
          <cell r="I163" t="str">
            <v>林國誌</v>
          </cell>
          <cell r="J163">
            <v>35241</v>
          </cell>
          <cell r="K163">
            <v>36305</v>
          </cell>
          <cell r="L163">
            <v>35214</v>
          </cell>
          <cell r="M163">
            <v>35227</v>
          </cell>
          <cell r="N163">
            <v>36336</v>
          </cell>
          <cell r="O163">
            <v>51.1</v>
          </cell>
          <cell r="P163">
            <v>36</v>
          </cell>
          <cell r="Q163">
            <v>19</v>
          </cell>
          <cell r="R163">
            <v>367</v>
          </cell>
          <cell r="S163">
            <v>18754</v>
          </cell>
          <cell r="T163">
            <v>25</v>
          </cell>
          <cell r="U163" t="str">
            <v>台北區</v>
          </cell>
          <cell r="V163" t="str">
            <v>14112</v>
          </cell>
          <cell r="W163" t="str">
            <v>台北縣新店市玫瑰路51巷2-1號2樓</v>
          </cell>
          <cell r="Z163" t="str">
            <v>低頭款</v>
          </cell>
          <cell r="AB163" t="str">
            <v>86.06.30結清</v>
          </cell>
        </row>
        <row r="164">
          <cell r="A164" t="str">
            <v>933681</v>
          </cell>
          <cell r="B164">
            <v>8505014</v>
          </cell>
          <cell r="C164" t="str">
            <v>葉淑如</v>
          </cell>
          <cell r="D164" t="str">
            <v>M220209002</v>
          </cell>
          <cell r="E164" t="str">
            <v>CK-1660</v>
          </cell>
          <cell r="F164" t="str">
            <v>4G92D070499</v>
          </cell>
          <cell r="G164" t="str">
            <v>北二</v>
          </cell>
          <cell r="H164" t="str">
            <v>和一</v>
          </cell>
          <cell r="I164" t="str">
            <v>林國誌</v>
          </cell>
          <cell r="J164">
            <v>35241</v>
          </cell>
          <cell r="K164">
            <v>35940</v>
          </cell>
          <cell r="L164">
            <v>35216</v>
          </cell>
          <cell r="M164">
            <v>35226</v>
          </cell>
          <cell r="N164">
            <v>35971</v>
          </cell>
          <cell r="O164">
            <v>42.8</v>
          </cell>
          <cell r="P164">
            <v>24</v>
          </cell>
          <cell r="Q164">
            <v>17</v>
          </cell>
          <cell r="R164">
            <v>494</v>
          </cell>
          <cell r="S164">
            <v>21143</v>
          </cell>
          <cell r="T164">
            <v>25</v>
          </cell>
          <cell r="U164" t="str">
            <v>新竹區</v>
          </cell>
          <cell r="V164" t="str">
            <v>85竹交動1908</v>
          </cell>
          <cell r="W164" t="str">
            <v>南投縣埔里鎮漢陽三街58巷2號8樓之2</v>
          </cell>
          <cell r="Z164" t="str">
            <v>頭款5.6</v>
          </cell>
          <cell r="AB164" t="str">
            <v>到期</v>
          </cell>
        </row>
        <row r="165">
          <cell r="A165" t="str">
            <v>933834</v>
          </cell>
          <cell r="B165">
            <v>8505015</v>
          </cell>
          <cell r="C165" t="str">
            <v>蔡宛倪</v>
          </cell>
          <cell r="D165" t="str">
            <v>Y220556149</v>
          </cell>
          <cell r="E165" t="str">
            <v>H4-4796</v>
          </cell>
          <cell r="F165" t="str">
            <v>4G92D068256</v>
          </cell>
          <cell r="G165" t="str">
            <v>台中</v>
          </cell>
          <cell r="H165" t="str">
            <v>中一</v>
          </cell>
          <cell r="I165" t="str">
            <v>王鎮發</v>
          </cell>
          <cell r="J165">
            <v>35241</v>
          </cell>
          <cell r="K165">
            <v>36305</v>
          </cell>
          <cell r="L165">
            <v>35216</v>
          </cell>
          <cell r="M165">
            <v>35220</v>
          </cell>
          <cell r="N165">
            <v>36336</v>
          </cell>
          <cell r="O165">
            <v>57.6</v>
          </cell>
          <cell r="P165">
            <v>36</v>
          </cell>
          <cell r="Q165">
            <v>15</v>
          </cell>
          <cell r="R165">
            <v>347</v>
          </cell>
          <cell r="S165">
            <v>19988</v>
          </cell>
          <cell r="T165">
            <v>25</v>
          </cell>
          <cell r="U165" t="str">
            <v>台中區</v>
          </cell>
          <cell r="V165" t="str">
            <v>60511104</v>
          </cell>
          <cell r="W165" t="str">
            <v>台中市北區天津一街26號</v>
          </cell>
          <cell r="Z165" t="str">
            <v>低頭款</v>
          </cell>
          <cell r="AB165" t="str">
            <v>到期</v>
          </cell>
          <cell r="AC165" t="str">
            <v>已列管</v>
          </cell>
        </row>
        <row r="166">
          <cell r="A166" t="str">
            <v>933790</v>
          </cell>
          <cell r="B166">
            <v>8505016</v>
          </cell>
          <cell r="C166" t="str">
            <v>王紹珩</v>
          </cell>
          <cell r="D166" t="str">
            <v>E100966544</v>
          </cell>
          <cell r="E166" t="str">
            <v>YP-1335</v>
          </cell>
          <cell r="F166" t="str">
            <v>4G92D066105</v>
          </cell>
          <cell r="G166" t="str">
            <v>高雄</v>
          </cell>
          <cell r="H166" t="str">
            <v>高二</v>
          </cell>
          <cell r="I166" t="str">
            <v>林建甫</v>
          </cell>
          <cell r="J166">
            <v>35241</v>
          </cell>
          <cell r="K166">
            <v>36305</v>
          </cell>
          <cell r="L166">
            <v>35223</v>
          </cell>
          <cell r="M166">
            <v>35234</v>
          </cell>
          <cell r="N166">
            <v>36336</v>
          </cell>
          <cell r="O166">
            <v>45.8</v>
          </cell>
          <cell r="P166">
            <v>36</v>
          </cell>
          <cell r="Q166">
            <v>20</v>
          </cell>
          <cell r="R166">
            <v>372</v>
          </cell>
          <cell r="S166">
            <v>17038</v>
          </cell>
          <cell r="T166">
            <v>25</v>
          </cell>
          <cell r="U166" t="str">
            <v>高雄市</v>
          </cell>
          <cell r="V166" t="str">
            <v>高市監二30-85-424-1(07283)</v>
          </cell>
          <cell r="W166" t="str">
            <v>高雄市左營區果峰街10巷7號10樓</v>
          </cell>
          <cell r="Z166" t="str">
            <v>低頭款</v>
          </cell>
          <cell r="AC166" t="str">
            <v>延長</v>
          </cell>
        </row>
        <row r="167">
          <cell r="A167" t="str">
            <v>933958</v>
          </cell>
          <cell r="B167">
            <v>8505017</v>
          </cell>
          <cell r="C167" t="str">
            <v>羅明聰</v>
          </cell>
          <cell r="D167" t="str">
            <v>V120482392</v>
          </cell>
          <cell r="E167" t="str">
            <v>YP-0652</v>
          </cell>
          <cell r="F167" t="str">
            <v>4G92D067230</v>
          </cell>
          <cell r="G167" t="str">
            <v>高雄</v>
          </cell>
          <cell r="H167" t="str">
            <v>高二</v>
          </cell>
          <cell r="I167" t="str">
            <v>黃聰福</v>
          </cell>
          <cell r="J167">
            <v>35241</v>
          </cell>
          <cell r="K167">
            <v>36305</v>
          </cell>
          <cell r="L167">
            <v>35219</v>
          </cell>
          <cell r="M167">
            <v>35223</v>
          </cell>
          <cell r="N167">
            <v>36336</v>
          </cell>
          <cell r="O167">
            <v>52</v>
          </cell>
          <cell r="P167">
            <v>36</v>
          </cell>
          <cell r="Q167">
            <v>20</v>
          </cell>
          <cell r="R167">
            <v>372</v>
          </cell>
          <cell r="S167">
            <v>19344</v>
          </cell>
          <cell r="T167">
            <v>25</v>
          </cell>
          <cell r="U167" t="str">
            <v>高雄市</v>
          </cell>
          <cell r="V167" t="str">
            <v>高市監二30-85-424-1(06879)</v>
          </cell>
          <cell r="W167" t="str">
            <v>高雄市苓雅區英祥路33號3樓之2</v>
          </cell>
          <cell r="Z167" t="str">
            <v>低頭款</v>
          </cell>
          <cell r="AB167" t="str">
            <v>86.11.27結清</v>
          </cell>
        </row>
        <row r="168">
          <cell r="A168" t="str">
            <v>933738</v>
          </cell>
          <cell r="B168">
            <v>8505018</v>
          </cell>
          <cell r="C168" t="str">
            <v>林田宓</v>
          </cell>
          <cell r="D168" t="str">
            <v>P121422812</v>
          </cell>
          <cell r="E168" t="str">
            <v>H4-4858</v>
          </cell>
          <cell r="F168" t="str">
            <v>4G92D070433</v>
          </cell>
          <cell r="G168" t="str">
            <v>台中</v>
          </cell>
          <cell r="H168" t="str">
            <v>中三</v>
          </cell>
          <cell r="I168" t="str">
            <v>黃國濃</v>
          </cell>
          <cell r="J168">
            <v>35241</v>
          </cell>
          <cell r="K168">
            <v>36305</v>
          </cell>
          <cell r="L168">
            <v>35216</v>
          </cell>
          <cell r="M168">
            <v>35226</v>
          </cell>
          <cell r="N168">
            <v>36336</v>
          </cell>
          <cell r="O168">
            <v>45.8</v>
          </cell>
          <cell r="P168">
            <v>36</v>
          </cell>
          <cell r="Q168">
            <v>15</v>
          </cell>
          <cell r="R168">
            <v>347</v>
          </cell>
          <cell r="S168">
            <v>15893</v>
          </cell>
          <cell r="T168">
            <v>25</v>
          </cell>
          <cell r="U168" t="str">
            <v>雲林</v>
          </cell>
          <cell r="V168" t="str">
            <v>72-85-424-1(3124)</v>
          </cell>
          <cell r="W168" t="str">
            <v>台中市北區北平路二段97號</v>
          </cell>
          <cell r="Z168" t="str">
            <v>低頭款</v>
          </cell>
          <cell r="AB168" t="str">
            <v>到期</v>
          </cell>
          <cell r="AC168" t="str">
            <v>已列管</v>
          </cell>
        </row>
        <row r="169">
          <cell r="A169" t="str">
            <v>933849</v>
          </cell>
          <cell r="B169">
            <v>8506001</v>
          </cell>
          <cell r="C169" t="str">
            <v>黃阿玉</v>
          </cell>
          <cell r="D169" t="str">
            <v>S220307311</v>
          </cell>
          <cell r="E169" t="str">
            <v>PI-6249</v>
          </cell>
          <cell r="F169" t="str">
            <v>4G92D069816</v>
          </cell>
          <cell r="G169" t="str">
            <v>台中</v>
          </cell>
          <cell r="H169" t="str">
            <v>中一</v>
          </cell>
          <cell r="I169" t="str">
            <v>蔡武富</v>
          </cell>
          <cell r="J169">
            <v>35256</v>
          </cell>
          <cell r="K169">
            <v>36321</v>
          </cell>
          <cell r="L169">
            <v>35223</v>
          </cell>
          <cell r="M169">
            <v>35229</v>
          </cell>
          <cell r="N169">
            <v>36351</v>
          </cell>
          <cell r="O169">
            <v>46</v>
          </cell>
          <cell r="P169">
            <v>36</v>
          </cell>
          <cell r="Q169">
            <v>17</v>
          </cell>
          <cell r="R169">
            <v>357</v>
          </cell>
          <cell r="S169">
            <v>16422</v>
          </cell>
          <cell r="T169">
            <v>10</v>
          </cell>
          <cell r="U169" t="str">
            <v>台中區</v>
          </cell>
          <cell r="V169" t="str">
            <v>60511898</v>
          </cell>
          <cell r="W169" t="str">
            <v>高雄市小港區鳳西街94號</v>
          </cell>
          <cell r="Z169" t="str">
            <v>低頭款</v>
          </cell>
          <cell r="AB169" t="str">
            <v>87.04.07結清</v>
          </cell>
        </row>
        <row r="170">
          <cell r="A170" t="str">
            <v>933852</v>
          </cell>
          <cell r="B170">
            <v>8506002</v>
          </cell>
          <cell r="C170" t="str">
            <v>洪俊美</v>
          </cell>
          <cell r="D170" t="str">
            <v>S220536509</v>
          </cell>
          <cell r="E170" t="str">
            <v>PI-5961</v>
          </cell>
          <cell r="F170" t="str">
            <v>4G92D066857</v>
          </cell>
          <cell r="G170" t="str">
            <v>台中</v>
          </cell>
          <cell r="H170" t="str">
            <v>中三</v>
          </cell>
          <cell r="I170" t="str">
            <v>黃國濃</v>
          </cell>
          <cell r="J170">
            <v>35256</v>
          </cell>
          <cell r="K170">
            <v>35956</v>
          </cell>
          <cell r="L170">
            <v>35221</v>
          </cell>
          <cell r="M170">
            <v>35226</v>
          </cell>
          <cell r="N170">
            <v>35986</v>
          </cell>
          <cell r="O170">
            <v>54</v>
          </cell>
          <cell r="P170">
            <v>24</v>
          </cell>
          <cell r="Q170">
            <v>15</v>
          </cell>
          <cell r="R170">
            <v>485</v>
          </cell>
          <cell r="S170">
            <v>26190</v>
          </cell>
          <cell r="T170">
            <v>10</v>
          </cell>
          <cell r="U170" t="str">
            <v>花蓮</v>
          </cell>
          <cell r="V170" t="str">
            <v>85002847</v>
          </cell>
          <cell r="W170" t="str">
            <v>台中縣太平鄉廓仔坑路284巷37之1弄19號</v>
          </cell>
          <cell r="Z170" t="str">
            <v>低頭款</v>
          </cell>
          <cell r="AB170" t="str">
            <v>86.07.12結清</v>
          </cell>
        </row>
        <row r="171">
          <cell r="A171" t="str">
            <v>933771</v>
          </cell>
          <cell r="B171">
            <v>8506003</v>
          </cell>
          <cell r="C171" t="str">
            <v>吳金美</v>
          </cell>
          <cell r="D171" t="str">
            <v>T220914077</v>
          </cell>
          <cell r="E171" t="str">
            <v>YP-1246</v>
          </cell>
          <cell r="F171" t="str">
            <v>4G92D063400</v>
          </cell>
          <cell r="G171" t="str">
            <v>高雄</v>
          </cell>
          <cell r="H171" t="str">
            <v>高二</v>
          </cell>
          <cell r="I171" t="str">
            <v>黃聰福</v>
          </cell>
          <cell r="J171">
            <v>35256</v>
          </cell>
          <cell r="K171">
            <v>35956</v>
          </cell>
          <cell r="L171">
            <v>35223</v>
          </cell>
          <cell r="M171">
            <v>35228</v>
          </cell>
          <cell r="N171">
            <v>35986</v>
          </cell>
          <cell r="O171">
            <v>30</v>
          </cell>
          <cell r="P171">
            <v>24</v>
          </cell>
          <cell r="Q171">
            <v>15</v>
          </cell>
          <cell r="R171">
            <v>485</v>
          </cell>
          <cell r="S171">
            <v>14550</v>
          </cell>
          <cell r="T171">
            <v>10</v>
          </cell>
          <cell r="U171" t="str">
            <v>高雄市</v>
          </cell>
          <cell r="V171" t="str">
            <v>高市監二30-85-424-1(07070)</v>
          </cell>
          <cell r="W171" t="str">
            <v>高雄市三民區寶興路82-21號8樓</v>
          </cell>
          <cell r="AB171" t="str">
            <v>到期</v>
          </cell>
        </row>
        <row r="172">
          <cell r="A172" t="str">
            <v>933858</v>
          </cell>
          <cell r="B172">
            <v>8506004</v>
          </cell>
          <cell r="C172" t="str">
            <v>蘇麗珠</v>
          </cell>
          <cell r="D172" t="str">
            <v>U220376569</v>
          </cell>
          <cell r="E172" t="str">
            <v>PI-8338</v>
          </cell>
          <cell r="F172" t="str">
            <v>4G92D070579</v>
          </cell>
          <cell r="G172" t="str">
            <v>台中</v>
          </cell>
          <cell r="H172" t="str">
            <v>中一</v>
          </cell>
          <cell r="I172" t="str">
            <v>唐明忠</v>
          </cell>
          <cell r="J172">
            <v>35256</v>
          </cell>
          <cell r="K172">
            <v>36321</v>
          </cell>
          <cell r="L172">
            <v>35224</v>
          </cell>
          <cell r="M172">
            <v>35231</v>
          </cell>
          <cell r="N172">
            <v>36351</v>
          </cell>
          <cell r="O172">
            <v>46.7</v>
          </cell>
          <cell r="P172">
            <v>36</v>
          </cell>
          <cell r="Q172">
            <v>15</v>
          </cell>
          <cell r="R172">
            <v>347</v>
          </cell>
          <cell r="S172">
            <v>16205</v>
          </cell>
          <cell r="T172">
            <v>10</v>
          </cell>
          <cell r="U172" t="str">
            <v>花蓮</v>
          </cell>
          <cell r="V172" t="str">
            <v>85002923</v>
          </cell>
          <cell r="W172" t="str">
            <v>台中市北區尚德街119-2號3樓之7</v>
          </cell>
          <cell r="Z172" t="str">
            <v>低頭款</v>
          </cell>
          <cell r="AB172" t="str">
            <v>86.07.22結清</v>
          </cell>
        </row>
        <row r="173">
          <cell r="A173" t="str">
            <v>933645</v>
          </cell>
          <cell r="B173">
            <v>8506005</v>
          </cell>
          <cell r="C173" t="str">
            <v>林育燕</v>
          </cell>
          <cell r="D173" t="str">
            <v>B221372649</v>
          </cell>
          <cell r="E173" t="str">
            <v>PI-6303</v>
          </cell>
          <cell r="F173" t="str">
            <v>4G92D06945A</v>
          </cell>
          <cell r="G173" t="str">
            <v>台中</v>
          </cell>
          <cell r="H173" t="str">
            <v>中三</v>
          </cell>
          <cell r="I173" t="str">
            <v>杜耀琮</v>
          </cell>
          <cell r="J173">
            <v>35256</v>
          </cell>
          <cell r="K173">
            <v>36321</v>
          </cell>
          <cell r="L173">
            <v>35223</v>
          </cell>
          <cell r="M173">
            <v>35229</v>
          </cell>
          <cell r="N173">
            <v>36351</v>
          </cell>
          <cell r="O173">
            <v>46</v>
          </cell>
          <cell r="P173">
            <v>36</v>
          </cell>
          <cell r="Q173">
            <v>20</v>
          </cell>
          <cell r="R173">
            <v>372</v>
          </cell>
          <cell r="S173">
            <v>17112</v>
          </cell>
          <cell r="T173">
            <v>10</v>
          </cell>
          <cell r="U173" t="str">
            <v>台中區</v>
          </cell>
          <cell r="V173" t="str">
            <v>60511897</v>
          </cell>
          <cell r="W173" t="str">
            <v>台中市北屯區大連路一段62號</v>
          </cell>
          <cell r="Z173" t="str">
            <v>低頭款</v>
          </cell>
          <cell r="AB173" t="str">
            <v>86.06.18結清</v>
          </cell>
        </row>
        <row r="174">
          <cell r="A174" t="str">
            <v>933891</v>
          </cell>
          <cell r="B174">
            <v>8506006</v>
          </cell>
          <cell r="C174" t="str">
            <v>詹政融</v>
          </cell>
          <cell r="D174" t="str">
            <v>E121762199</v>
          </cell>
          <cell r="E174" t="str">
            <v>YP-1685</v>
          </cell>
          <cell r="F174" t="str">
            <v>4G92D069632</v>
          </cell>
          <cell r="G174" t="str">
            <v>高雄</v>
          </cell>
          <cell r="H174" t="str">
            <v>中華</v>
          </cell>
          <cell r="I174" t="str">
            <v>黃敬平</v>
          </cell>
          <cell r="J174">
            <v>35256</v>
          </cell>
          <cell r="K174">
            <v>35956</v>
          </cell>
          <cell r="L174">
            <v>35227</v>
          </cell>
          <cell r="M174">
            <v>35230</v>
          </cell>
          <cell r="N174">
            <v>35986</v>
          </cell>
          <cell r="O174">
            <v>35</v>
          </cell>
          <cell r="P174">
            <v>24</v>
          </cell>
          <cell r="Q174">
            <v>16</v>
          </cell>
          <cell r="R174">
            <v>490</v>
          </cell>
          <cell r="S174">
            <v>17150</v>
          </cell>
          <cell r="T174">
            <v>10</v>
          </cell>
          <cell r="U174" t="str">
            <v>高雄市</v>
          </cell>
          <cell r="V174" t="str">
            <v>高市監二30-85-424-1(07132)</v>
          </cell>
          <cell r="W174" t="str">
            <v>高雄市前鎮區金福路102-7號</v>
          </cell>
          <cell r="AB174" t="str">
            <v>到期</v>
          </cell>
        </row>
        <row r="175">
          <cell r="A175" t="str">
            <v>933799</v>
          </cell>
          <cell r="B175">
            <v>8506007</v>
          </cell>
          <cell r="C175" t="str">
            <v>海馬(有)曾源秀</v>
          </cell>
          <cell r="D175" t="str">
            <v>K101721062</v>
          </cell>
          <cell r="E175" t="str">
            <v>YP-1806</v>
          </cell>
          <cell r="F175" t="str">
            <v>4A3AJ46G9TE308060</v>
          </cell>
          <cell r="G175" t="str">
            <v>高雄</v>
          </cell>
          <cell r="H175" t="str">
            <v>高二</v>
          </cell>
          <cell r="I175" t="str">
            <v>王志剛</v>
          </cell>
          <cell r="J175">
            <v>35251</v>
          </cell>
          <cell r="K175">
            <v>35951</v>
          </cell>
          <cell r="L175">
            <v>35228</v>
          </cell>
          <cell r="M175">
            <v>35240</v>
          </cell>
          <cell r="N175">
            <v>35981</v>
          </cell>
          <cell r="O175">
            <v>65</v>
          </cell>
          <cell r="P175">
            <v>24</v>
          </cell>
          <cell r="Q175">
            <v>16</v>
          </cell>
          <cell r="R175">
            <v>490</v>
          </cell>
          <cell r="S175">
            <v>31850</v>
          </cell>
          <cell r="T175">
            <v>5</v>
          </cell>
          <cell r="U175" t="str">
            <v>桃園</v>
          </cell>
          <cell r="V175" t="str">
            <v>桃動9841</v>
          </cell>
          <cell r="W175" t="str">
            <v>桃園縣平鎮市南安路33巷16號1樓</v>
          </cell>
          <cell r="X175" t="str">
            <v>支票</v>
          </cell>
          <cell r="Z175" t="str">
            <v>GALANT</v>
          </cell>
          <cell r="AB175" t="str">
            <v>到期</v>
          </cell>
        </row>
        <row r="176">
          <cell r="A176" t="str">
            <v>933994</v>
          </cell>
          <cell r="B176">
            <v>8506008</v>
          </cell>
          <cell r="C176" t="str">
            <v>竇秀慧</v>
          </cell>
          <cell r="D176" t="str">
            <v>B220809110</v>
          </cell>
          <cell r="E176" t="str">
            <v>PI-6646</v>
          </cell>
          <cell r="F176" t="str">
            <v>4G92D066920</v>
          </cell>
          <cell r="G176" t="str">
            <v>台中</v>
          </cell>
          <cell r="H176" t="str">
            <v>中一</v>
          </cell>
          <cell r="I176" t="str">
            <v>楊翰昆</v>
          </cell>
          <cell r="J176">
            <v>35256</v>
          </cell>
          <cell r="K176">
            <v>36321</v>
          </cell>
          <cell r="L176">
            <v>35229</v>
          </cell>
          <cell r="M176">
            <v>35237</v>
          </cell>
          <cell r="N176">
            <v>36351</v>
          </cell>
          <cell r="O176">
            <v>40</v>
          </cell>
          <cell r="P176">
            <v>36</v>
          </cell>
          <cell r="Q176">
            <v>15</v>
          </cell>
          <cell r="R176">
            <v>347</v>
          </cell>
          <cell r="S176">
            <v>13880</v>
          </cell>
          <cell r="T176">
            <v>10</v>
          </cell>
          <cell r="U176" t="str">
            <v>台中區</v>
          </cell>
          <cell r="V176" t="str">
            <v>60512370</v>
          </cell>
          <cell r="W176" t="str">
            <v>台中市西屯區重慶路324號4樓2室</v>
          </cell>
          <cell r="Z176" t="str">
            <v>頭款8.4</v>
          </cell>
          <cell r="AB176" t="str">
            <v>86.12.26結清</v>
          </cell>
        </row>
        <row r="177">
          <cell r="A177" t="str">
            <v>933795</v>
          </cell>
          <cell r="B177">
            <v>8506009</v>
          </cell>
          <cell r="C177" t="str">
            <v>劉福國</v>
          </cell>
          <cell r="D177" t="str">
            <v>J120283308</v>
          </cell>
          <cell r="E177" t="str">
            <v>YP-1823</v>
          </cell>
          <cell r="F177" t="str">
            <v>4G92D068213</v>
          </cell>
          <cell r="G177" t="str">
            <v>高雄</v>
          </cell>
          <cell r="H177" t="str">
            <v>高二</v>
          </cell>
          <cell r="I177" t="str">
            <v>柯崇龍</v>
          </cell>
          <cell r="J177">
            <v>35256</v>
          </cell>
          <cell r="K177">
            <v>36321</v>
          </cell>
          <cell r="L177">
            <v>35228</v>
          </cell>
          <cell r="M177">
            <v>35233</v>
          </cell>
          <cell r="N177">
            <v>36351</v>
          </cell>
          <cell r="O177">
            <v>54</v>
          </cell>
          <cell r="P177">
            <v>36</v>
          </cell>
          <cell r="Q177">
            <v>18</v>
          </cell>
          <cell r="R177">
            <v>362</v>
          </cell>
          <cell r="S177">
            <v>19548</v>
          </cell>
          <cell r="T177">
            <v>10</v>
          </cell>
          <cell r="U177" t="str">
            <v>高雄市</v>
          </cell>
          <cell r="V177" t="str">
            <v>高市監二30-85-424-1(07178)</v>
          </cell>
          <cell r="W177" t="str">
            <v>高雄市三民區皓東路131-1號4樓</v>
          </cell>
          <cell r="Z177" t="str">
            <v>低頭款</v>
          </cell>
          <cell r="AB177" t="str">
            <v>到期</v>
          </cell>
          <cell r="AC177" t="str">
            <v>已列管</v>
          </cell>
        </row>
        <row r="178">
          <cell r="A178" t="str">
            <v>933938</v>
          </cell>
          <cell r="B178">
            <v>8506010</v>
          </cell>
          <cell r="C178" t="str">
            <v>陳文漢</v>
          </cell>
          <cell r="D178" t="str">
            <v>E121153172</v>
          </cell>
          <cell r="E178" t="str">
            <v>YP-1815</v>
          </cell>
          <cell r="F178" t="str">
            <v>4A3AK44Y7TE343348</v>
          </cell>
          <cell r="G178" t="str">
            <v>高雄</v>
          </cell>
          <cell r="H178" t="str">
            <v>高一</v>
          </cell>
          <cell r="I178" t="str">
            <v>童忠寶</v>
          </cell>
          <cell r="J178">
            <v>35256</v>
          </cell>
          <cell r="K178">
            <v>36321</v>
          </cell>
          <cell r="L178">
            <v>35228</v>
          </cell>
          <cell r="M178">
            <v>35241</v>
          </cell>
          <cell r="N178">
            <v>36351</v>
          </cell>
          <cell r="O178">
            <v>60</v>
          </cell>
          <cell r="P178">
            <v>36</v>
          </cell>
          <cell r="Q178">
            <v>15</v>
          </cell>
          <cell r="R178">
            <v>347</v>
          </cell>
          <cell r="S178">
            <v>20820</v>
          </cell>
          <cell r="T178">
            <v>10</v>
          </cell>
          <cell r="U178" t="str">
            <v>高雄市</v>
          </cell>
          <cell r="V178" t="str">
            <v>高市監二30-85-424-1(07529)</v>
          </cell>
          <cell r="W178" t="str">
            <v>高雄市新興區玉竹一街5號</v>
          </cell>
          <cell r="Z178" t="str">
            <v>GS</v>
          </cell>
          <cell r="AB178" t="str">
            <v>失竊結清</v>
          </cell>
        </row>
        <row r="179">
          <cell r="A179" t="str">
            <v>933904</v>
          </cell>
          <cell r="B179">
            <v>8506011</v>
          </cell>
          <cell r="C179" t="str">
            <v>孫素貞</v>
          </cell>
          <cell r="D179" t="str">
            <v>S201188672</v>
          </cell>
          <cell r="E179" t="str">
            <v>YN-2517</v>
          </cell>
          <cell r="F179" t="str">
            <v>4G92D065827</v>
          </cell>
          <cell r="G179" t="str">
            <v>高雄</v>
          </cell>
          <cell r="H179" t="str">
            <v>高二</v>
          </cell>
          <cell r="I179" t="str">
            <v>張正達</v>
          </cell>
          <cell r="J179">
            <v>35256</v>
          </cell>
          <cell r="K179">
            <v>36321</v>
          </cell>
          <cell r="L179">
            <v>35233</v>
          </cell>
          <cell r="M179">
            <v>35237</v>
          </cell>
          <cell r="N179">
            <v>36351</v>
          </cell>
          <cell r="O179">
            <v>40</v>
          </cell>
          <cell r="P179">
            <v>36</v>
          </cell>
          <cell r="Q179">
            <v>17</v>
          </cell>
          <cell r="R179">
            <v>357</v>
          </cell>
          <cell r="S179">
            <v>14280</v>
          </cell>
          <cell r="T179">
            <v>10</v>
          </cell>
          <cell r="U179" t="str">
            <v>高雄市</v>
          </cell>
          <cell r="V179" t="str">
            <v>高市監二30-85-424-1(07394)</v>
          </cell>
          <cell r="W179" t="str">
            <v>高雄市三民區嫩江街164巷2號</v>
          </cell>
          <cell r="AB179" t="str">
            <v>到期</v>
          </cell>
          <cell r="AC179" t="str">
            <v>已列管</v>
          </cell>
        </row>
        <row r="180">
          <cell r="A180" t="str">
            <v>933924</v>
          </cell>
          <cell r="B180">
            <v>8506012</v>
          </cell>
          <cell r="C180" t="str">
            <v>詹穎琨</v>
          </cell>
          <cell r="D180" t="str">
            <v>B120678758</v>
          </cell>
          <cell r="E180" t="str">
            <v>OK-5295</v>
          </cell>
          <cell r="F180" t="str">
            <v>4G92D070481</v>
          </cell>
          <cell r="G180" t="str">
            <v>北二</v>
          </cell>
          <cell r="H180" t="str">
            <v>和一</v>
          </cell>
          <cell r="I180" t="str">
            <v>徐佩勇</v>
          </cell>
          <cell r="J180">
            <v>35271</v>
          </cell>
          <cell r="K180">
            <v>36336</v>
          </cell>
          <cell r="L180">
            <v>35233</v>
          </cell>
          <cell r="M180">
            <v>35244</v>
          </cell>
          <cell r="N180">
            <v>36366</v>
          </cell>
          <cell r="O180">
            <v>45.667999999999999</v>
          </cell>
          <cell r="P180">
            <v>36</v>
          </cell>
          <cell r="Q180">
            <v>15</v>
          </cell>
          <cell r="R180">
            <v>347</v>
          </cell>
          <cell r="S180">
            <v>15847</v>
          </cell>
          <cell r="T180">
            <v>25</v>
          </cell>
          <cell r="U180" t="str">
            <v>台中區</v>
          </cell>
          <cell r="V180" t="str">
            <v>60513023</v>
          </cell>
          <cell r="W180" t="str">
            <v>台北縣中和市員山路579號(台灣松下經營企劃中心)</v>
          </cell>
          <cell r="Z180" t="str">
            <v>低頭款</v>
          </cell>
          <cell r="AB180" t="str">
            <v>到期</v>
          </cell>
        </row>
        <row r="181">
          <cell r="A181" t="str">
            <v>933873</v>
          </cell>
          <cell r="B181">
            <v>8506013</v>
          </cell>
          <cell r="C181" t="str">
            <v>陳生智</v>
          </cell>
          <cell r="D181" t="str">
            <v>A122984177</v>
          </cell>
          <cell r="E181" t="str">
            <v>CK-4712</v>
          </cell>
          <cell r="F181" t="str">
            <v>4G92D07061A</v>
          </cell>
          <cell r="G181" t="str">
            <v>北一</v>
          </cell>
          <cell r="H181" t="str">
            <v>北二</v>
          </cell>
          <cell r="I181" t="str">
            <v>侯志信</v>
          </cell>
          <cell r="J181">
            <v>35256</v>
          </cell>
          <cell r="K181">
            <v>36321</v>
          </cell>
          <cell r="L181">
            <v>35233</v>
          </cell>
          <cell r="M181">
            <v>35261</v>
          </cell>
          <cell r="N181">
            <v>36351</v>
          </cell>
          <cell r="O181">
            <v>30</v>
          </cell>
          <cell r="P181">
            <v>36</v>
          </cell>
          <cell r="Q181">
            <v>15</v>
          </cell>
          <cell r="R181">
            <v>347</v>
          </cell>
          <cell r="S181">
            <v>10410</v>
          </cell>
          <cell r="T181">
            <v>10</v>
          </cell>
          <cell r="U181" t="str">
            <v>高雄市</v>
          </cell>
          <cell r="V181" t="str">
            <v>高市監二30-85-424-1(08431)</v>
          </cell>
          <cell r="W181" t="str">
            <v>桃園縣蘆竹鄉南福街21-4號12樓</v>
          </cell>
          <cell r="AB181" t="str">
            <v>到期</v>
          </cell>
          <cell r="AC181" t="str">
            <v>已列管</v>
          </cell>
        </row>
        <row r="182">
          <cell r="A182" t="str">
            <v>934014</v>
          </cell>
          <cell r="B182">
            <v>8506014</v>
          </cell>
          <cell r="C182" t="str">
            <v>林神朱</v>
          </cell>
          <cell r="D182" t="str">
            <v>B220303828</v>
          </cell>
          <cell r="E182" t="str">
            <v>PI-7290</v>
          </cell>
          <cell r="F182" t="str">
            <v>4G92D071301</v>
          </cell>
          <cell r="G182" t="str">
            <v>台中</v>
          </cell>
          <cell r="H182" t="str">
            <v>中一</v>
          </cell>
          <cell r="I182" t="str">
            <v>陳淑娟</v>
          </cell>
          <cell r="J182">
            <v>35261</v>
          </cell>
          <cell r="K182">
            <v>36326</v>
          </cell>
          <cell r="L182">
            <v>35234</v>
          </cell>
          <cell r="M182">
            <v>35237</v>
          </cell>
          <cell r="N182">
            <v>36356</v>
          </cell>
          <cell r="O182">
            <v>46.7</v>
          </cell>
          <cell r="P182">
            <v>36</v>
          </cell>
          <cell r="Q182">
            <v>18</v>
          </cell>
          <cell r="R182">
            <v>362</v>
          </cell>
          <cell r="S182">
            <v>16906</v>
          </cell>
          <cell r="T182">
            <v>15</v>
          </cell>
          <cell r="U182" t="str">
            <v>台中區</v>
          </cell>
          <cell r="V182" t="str">
            <v>60512369</v>
          </cell>
          <cell r="W182" t="str">
            <v>台中市工業區六路1號</v>
          </cell>
          <cell r="X182" t="str">
            <v>支票</v>
          </cell>
          <cell r="AB182" t="str">
            <v>到期</v>
          </cell>
        </row>
        <row r="183">
          <cell r="A183" t="str">
            <v>934062</v>
          </cell>
          <cell r="B183">
            <v>8506015</v>
          </cell>
          <cell r="C183" t="str">
            <v>廖宏修</v>
          </cell>
          <cell r="D183" t="str">
            <v>F120039110</v>
          </cell>
          <cell r="E183" t="str">
            <v>L5-0255</v>
          </cell>
          <cell r="F183" t="str">
            <v>4G92D070647</v>
          </cell>
          <cell r="G183" t="str">
            <v>桃園</v>
          </cell>
          <cell r="H183" t="str">
            <v>幼獅</v>
          </cell>
          <cell r="I183" t="str">
            <v>李鴻凱</v>
          </cell>
          <cell r="J183">
            <v>35271</v>
          </cell>
          <cell r="K183">
            <v>36336</v>
          </cell>
          <cell r="L183">
            <v>35237</v>
          </cell>
          <cell r="M183">
            <v>35245</v>
          </cell>
          <cell r="N183">
            <v>36366</v>
          </cell>
          <cell r="O183">
            <v>46.7</v>
          </cell>
          <cell r="P183">
            <v>36</v>
          </cell>
          <cell r="Q183">
            <v>20</v>
          </cell>
          <cell r="R183">
            <v>372</v>
          </cell>
          <cell r="S183">
            <v>17372</v>
          </cell>
          <cell r="T183">
            <v>25</v>
          </cell>
          <cell r="U183" t="str">
            <v>桃園</v>
          </cell>
          <cell r="V183" t="str">
            <v>桃動10109</v>
          </cell>
          <cell r="W183" t="str">
            <v>桃園縣中壢市成功路163號</v>
          </cell>
          <cell r="Z183" t="str">
            <v>低頭款</v>
          </cell>
          <cell r="AB183" t="str">
            <v>87.07.18結清</v>
          </cell>
        </row>
        <row r="184">
          <cell r="A184" t="str">
            <v>934071</v>
          </cell>
          <cell r="B184">
            <v>8506016</v>
          </cell>
          <cell r="C184" t="str">
            <v>林洲旭</v>
          </cell>
          <cell r="D184" t="str">
            <v>F121961746</v>
          </cell>
          <cell r="E184" t="str">
            <v>CK-6720</v>
          </cell>
          <cell r="F184" t="str">
            <v>4G92D070855</v>
          </cell>
          <cell r="G184" t="str">
            <v>北二</v>
          </cell>
          <cell r="H184" t="str">
            <v>和二</v>
          </cell>
          <cell r="I184" t="str">
            <v>張洪政</v>
          </cell>
          <cell r="J184">
            <v>35271</v>
          </cell>
          <cell r="K184">
            <v>36336</v>
          </cell>
          <cell r="L184">
            <v>35241</v>
          </cell>
          <cell r="M184">
            <v>35245</v>
          </cell>
          <cell r="N184">
            <v>36366</v>
          </cell>
          <cell r="O184">
            <v>43</v>
          </cell>
          <cell r="P184">
            <v>36</v>
          </cell>
          <cell r="Q184">
            <v>14</v>
          </cell>
          <cell r="R184">
            <v>342</v>
          </cell>
          <cell r="S184">
            <v>14706</v>
          </cell>
          <cell r="T184">
            <v>25</v>
          </cell>
          <cell r="U184" t="str">
            <v>台北區</v>
          </cell>
          <cell r="V184" t="str">
            <v>15547</v>
          </cell>
          <cell r="W184" t="str">
            <v>台北縣永和市成功路一段42號2樓</v>
          </cell>
          <cell r="Z184" t="str">
            <v>頭款8.6</v>
          </cell>
          <cell r="AB184" t="str">
            <v>到期</v>
          </cell>
          <cell r="AC184" t="str">
            <v>已列管</v>
          </cell>
        </row>
        <row r="185">
          <cell r="A185" t="str">
            <v>934037</v>
          </cell>
          <cell r="B185">
            <v>8506017</v>
          </cell>
          <cell r="C185" t="str">
            <v>何月韶</v>
          </cell>
          <cell r="D185" t="str">
            <v>A221535556</v>
          </cell>
          <cell r="E185" t="str">
            <v>CK-6500</v>
          </cell>
          <cell r="F185" t="str">
            <v>4G92D068562</v>
          </cell>
          <cell r="G185" t="str">
            <v>北一</v>
          </cell>
          <cell r="H185" t="str">
            <v>承德</v>
          </cell>
          <cell r="I185" t="str">
            <v>周而璟</v>
          </cell>
          <cell r="J185">
            <v>35271</v>
          </cell>
          <cell r="K185">
            <v>36336</v>
          </cell>
          <cell r="L185">
            <v>35241</v>
          </cell>
          <cell r="M185">
            <v>35247</v>
          </cell>
          <cell r="N185">
            <v>36366</v>
          </cell>
          <cell r="O185">
            <v>54</v>
          </cell>
          <cell r="P185">
            <v>36</v>
          </cell>
          <cell r="Q185">
            <v>15</v>
          </cell>
          <cell r="R185">
            <v>347</v>
          </cell>
          <cell r="S185">
            <v>18738</v>
          </cell>
          <cell r="T185">
            <v>25</v>
          </cell>
          <cell r="U185" t="str">
            <v>台北市</v>
          </cell>
          <cell r="V185" t="str">
            <v>北市監三2085A21983</v>
          </cell>
          <cell r="W185" t="str">
            <v>台北市樂利路91號7樓</v>
          </cell>
          <cell r="Z185" t="str">
            <v>低頭款</v>
          </cell>
          <cell r="AC185" t="str">
            <v>車出售</v>
          </cell>
        </row>
        <row r="186">
          <cell r="A186" t="str">
            <v>934090</v>
          </cell>
          <cell r="B186">
            <v>8506018</v>
          </cell>
          <cell r="C186" t="str">
            <v>周明華</v>
          </cell>
          <cell r="D186" t="str">
            <v>A104280238</v>
          </cell>
          <cell r="E186" t="str">
            <v>CK-7116</v>
          </cell>
          <cell r="F186" t="str">
            <v>4G92D071325</v>
          </cell>
          <cell r="G186" t="str">
            <v>北二</v>
          </cell>
          <cell r="H186" t="str">
            <v>和二</v>
          </cell>
          <cell r="I186" t="str">
            <v>張洪政</v>
          </cell>
          <cell r="J186">
            <v>35271</v>
          </cell>
          <cell r="K186">
            <v>35971</v>
          </cell>
          <cell r="L186">
            <v>35242</v>
          </cell>
          <cell r="M186">
            <v>35252</v>
          </cell>
          <cell r="N186">
            <v>36001</v>
          </cell>
          <cell r="O186">
            <v>20</v>
          </cell>
          <cell r="P186">
            <v>24</v>
          </cell>
          <cell r="Q186">
            <v>18</v>
          </cell>
          <cell r="R186">
            <v>499</v>
          </cell>
          <cell r="S186">
            <v>9980</v>
          </cell>
          <cell r="T186">
            <v>25</v>
          </cell>
          <cell r="U186" t="str">
            <v>台北區</v>
          </cell>
          <cell r="V186" t="str">
            <v>16394</v>
          </cell>
          <cell r="W186" t="str">
            <v>台北縣中和市員山路381巷1弄10號5樓</v>
          </cell>
          <cell r="AB186" t="str">
            <v>到期</v>
          </cell>
        </row>
        <row r="187">
          <cell r="A187" t="str">
            <v>934094</v>
          </cell>
          <cell r="B187">
            <v>8506019</v>
          </cell>
          <cell r="C187" t="str">
            <v>薛綷雯</v>
          </cell>
          <cell r="D187" t="str">
            <v>L220623994</v>
          </cell>
          <cell r="E187" t="str">
            <v>PI-7806</v>
          </cell>
          <cell r="F187" t="str">
            <v>4G92D070402</v>
          </cell>
          <cell r="G187" t="str">
            <v>台中</v>
          </cell>
          <cell r="H187" t="str">
            <v>中一</v>
          </cell>
          <cell r="I187" t="str">
            <v>王鎮發</v>
          </cell>
          <cell r="J187">
            <v>35271</v>
          </cell>
          <cell r="K187">
            <v>36336</v>
          </cell>
          <cell r="L187">
            <v>35243</v>
          </cell>
          <cell r="M187">
            <v>35252</v>
          </cell>
          <cell r="N187">
            <v>36366</v>
          </cell>
          <cell r="O187">
            <v>46.7</v>
          </cell>
          <cell r="P187">
            <v>36</v>
          </cell>
          <cell r="Q187">
            <v>15</v>
          </cell>
          <cell r="R187">
            <v>347</v>
          </cell>
          <cell r="S187">
            <v>16205</v>
          </cell>
          <cell r="T187">
            <v>25</v>
          </cell>
          <cell r="U187" t="str">
            <v>台中區</v>
          </cell>
          <cell r="V187" t="str">
            <v>60513758</v>
          </cell>
          <cell r="W187" t="str">
            <v>台中市北屯區新興路9巷26之1號11樓</v>
          </cell>
          <cell r="Z187" t="str">
            <v>低頭款</v>
          </cell>
          <cell r="AB187" t="str">
            <v>到期</v>
          </cell>
          <cell r="AC187" t="str">
            <v>已列管</v>
          </cell>
        </row>
        <row r="188">
          <cell r="A188" t="str">
            <v>933925</v>
          </cell>
          <cell r="B188">
            <v>8506020</v>
          </cell>
          <cell r="C188" t="str">
            <v>謝佳玲</v>
          </cell>
          <cell r="D188" t="str">
            <v>A221595043</v>
          </cell>
          <cell r="E188" t="str">
            <v>CK-8400</v>
          </cell>
          <cell r="F188" t="str">
            <v>4G92D069759</v>
          </cell>
          <cell r="G188" t="str">
            <v>北二</v>
          </cell>
          <cell r="H188" t="str">
            <v>和一</v>
          </cell>
          <cell r="I188" t="str">
            <v>徐佩勇</v>
          </cell>
          <cell r="J188">
            <v>35271</v>
          </cell>
          <cell r="K188">
            <v>36336</v>
          </cell>
          <cell r="L188">
            <v>35244</v>
          </cell>
          <cell r="M188">
            <v>35252</v>
          </cell>
          <cell r="N188">
            <v>36366</v>
          </cell>
          <cell r="O188">
            <v>56</v>
          </cell>
          <cell r="P188">
            <v>36</v>
          </cell>
          <cell r="Q188">
            <v>18</v>
          </cell>
          <cell r="R188">
            <v>362</v>
          </cell>
          <cell r="S188">
            <v>20272</v>
          </cell>
          <cell r="T188">
            <v>25</v>
          </cell>
          <cell r="U188" t="str">
            <v>台北區</v>
          </cell>
          <cell r="V188" t="str">
            <v>16395</v>
          </cell>
          <cell r="W188" t="str">
            <v>台北縣新莊市公園路268號6樓</v>
          </cell>
          <cell r="Z188" t="str">
            <v>低頭款</v>
          </cell>
          <cell r="AB188" t="str">
            <v>到期</v>
          </cell>
          <cell r="AC188" t="str">
            <v>已列管</v>
          </cell>
        </row>
        <row r="189">
          <cell r="A189" t="str">
            <v>933929</v>
          </cell>
          <cell r="B189">
            <v>8506021</v>
          </cell>
          <cell r="C189" t="str">
            <v>王德裕</v>
          </cell>
          <cell r="D189" t="str">
            <v>Q121484644</v>
          </cell>
          <cell r="E189" t="str">
            <v>CK-8605</v>
          </cell>
          <cell r="F189" t="str">
            <v>4G92D068863</v>
          </cell>
          <cell r="G189" t="str">
            <v>北一</v>
          </cell>
          <cell r="H189" t="str">
            <v>北一</v>
          </cell>
          <cell r="I189" t="str">
            <v>黃行義</v>
          </cell>
          <cell r="J189">
            <v>35271</v>
          </cell>
          <cell r="K189">
            <v>35971</v>
          </cell>
          <cell r="L189">
            <v>35245</v>
          </cell>
          <cell r="M189">
            <v>35266</v>
          </cell>
          <cell r="N189">
            <v>36001</v>
          </cell>
          <cell r="O189">
            <v>42.8</v>
          </cell>
          <cell r="P189">
            <v>24</v>
          </cell>
          <cell r="Q189">
            <v>15</v>
          </cell>
          <cell r="R189">
            <v>485</v>
          </cell>
          <cell r="S189">
            <v>20758</v>
          </cell>
          <cell r="T189">
            <v>25</v>
          </cell>
          <cell r="U189" t="str">
            <v>台北市</v>
          </cell>
          <cell r="V189" t="str">
            <v>北市監三2085A24903</v>
          </cell>
          <cell r="W189" t="str">
            <v>台北縣汐止鎮汐萬路一段218巷12號4樓</v>
          </cell>
          <cell r="Z189" t="str">
            <v>低頭款</v>
          </cell>
          <cell r="AB189" t="str">
            <v>到期</v>
          </cell>
        </row>
        <row r="190">
          <cell r="A190" t="str">
            <v>933918</v>
          </cell>
          <cell r="B190">
            <v>8506022</v>
          </cell>
          <cell r="C190" t="str">
            <v>曾天雄</v>
          </cell>
          <cell r="D190" t="str">
            <v>T122098716</v>
          </cell>
          <cell r="E190" t="str">
            <v>S8-2672</v>
          </cell>
          <cell r="F190" t="str">
            <v>4G92D07050A</v>
          </cell>
          <cell r="G190" t="str">
            <v>高雄</v>
          </cell>
          <cell r="H190" t="str">
            <v>高一</v>
          </cell>
          <cell r="I190" t="str">
            <v>童忠寶</v>
          </cell>
          <cell r="J190">
            <v>35271</v>
          </cell>
          <cell r="K190">
            <v>36336</v>
          </cell>
          <cell r="L190">
            <v>35249</v>
          </cell>
          <cell r="M190">
            <v>35255</v>
          </cell>
          <cell r="N190">
            <v>36366</v>
          </cell>
          <cell r="O190">
            <v>41</v>
          </cell>
          <cell r="P190">
            <v>36</v>
          </cell>
          <cell r="Q190">
            <v>17</v>
          </cell>
          <cell r="R190">
            <v>357</v>
          </cell>
          <cell r="S190">
            <v>14637</v>
          </cell>
          <cell r="T190">
            <v>25</v>
          </cell>
          <cell r="U190" t="str">
            <v>屏東</v>
          </cell>
          <cell r="V190" t="str">
            <v>82-85-424-1-04585</v>
          </cell>
          <cell r="W190" t="str">
            <v>屏東縣三地鄉青山村3鄰民族巷35號</v>
          </cell>
          <cell r="Z190" t="str">
            <v>低頭款</v>
          </cell>
          <cell r="AA190" t="str">
            <v>原車號YN-3405</v>
          </cell>
          <cell r="AB190" t="str">
            <v>到期</v>
          </cell>
          <cell r="AC190" t="str">
            <v>已列管</v>
          </cell>
        </row>
        <row r="191">
          <cell r="A191" t="str">
            <v>934009</v>
          </cell>
          <cell r="B191">
            <v>8506023</v>
          </cell>
          <cell r="C191" t="str">
            <v>譚楚萍</v>
          </cell>
          <cell r="D191" t="str">
            <v>L122049930</v>
          </cell>
          <cell r="E191" t="str">
            <v>H4-6523</v>
          </cell>
          <cell r="F191" t="str">
            <v>4G92D070980</v>
          </cell>
          <cell r="G191" t="str">
            <v>台中</v>
          </cell>
          <cell r="H191" t="str">
            <v>中一</v>
          </cell>
          <cell r="I191" t="str">
            <v>李俊誠</v>
          </cell>
          <cell r="J191">
            <v>35256</v>
          </cell>
          <cell r="K191">
            <v>36321</v>
          </cell>
          <cell r="L191">
            <v>35244</v>
          </cell>
          <cell r="M191">
            <v>35252</v>
          </cell>
          <cell r="N191">
            <v>36351</v>
          </cell>
          <cell r="O191">
            <v>46.7</v>
          </cell>
          <cell r="P191">
            <v>36</v>
          </cell>
          <cell r="Q191">
            <v>17</v>
          </cell>
          <cell r="R191">
            <v>357</v>
          </cell>
          <cell r="S191">
            <v>16672</v>
          </cell>
          <cell r="T191">
            <v>10</v>
          </cell>
          <cell r="U191" t="str">
            <v>豐原</v>
          </cell>
          <cell r="V191" t="str">
            <v>6385003621</v>
          </cell>
          <cell r="W191" t="str">
            <v>台中市北屯區中清路101巷6弄9號</v>
          </cell>
          <cell r="Z191" t="str">
            <v>低頭款</v>
          </cell>
          <cell r="AB191" t="str">
            <v>86.09.15結清</v>
          </cell>
        </row>
        <row r="192">
          <cell r="A192" t="str">
            <v>934159</v>
          </cell>
          <cell r="B192">
            <v>8506024</v>
          </cell>
          <cell r="C192" t="str">
            <v>卓志誠</v>
          </cell>
          <cell r="D192" t="str">
            <v>B100607798</v>
          </cell>
          <cell r="E192" t="str">
            <v>CK-9363</v>
          </cell>
          <cell r="F192" t="str">
            <v>4G92D072365</v>
          </cell>
          <cell r="G192" t="str">
            <v>北一</v>
          </cell>
          <cell r="H192" t="str">
            <v>北一</v>
          </cell>
          <cell r="I192" t="str">
            <v>林宏隆</v>
          </cell>
          <cell r="J192">
            <v>35271</v>
          </cell>
          <cell r="K192">
            <v>35971</v>
          </cell>
          <cell r="L192">
            <v>35247</v>
          </cell>
          <cell r="M192">
            <v>35254</v>
          </cell>
          <cell r="N192">
            <v>36001</v>
          </cell>
          <cell r="O192">
            <v>20</v>
          </cell>
          <cell r="P192">
            <v>24</v>
          </cell>
          <cell r="Q192">
            <v>15</v>
          </cell>
          <cell r="R192">
            <v>485</v>
          </cell>
          <cell r="S192">
            <v>9700</v>
          </cell>
          <cell r="T192">
            <v>25</v>
          </cell>
          <cell r="U192" t="str">
            <v>台北市</v>
          </cell>
          <cell r="V192" t="str">
            <v>北市監三2085A22911</v>
          </cell>
          <cell r="W192" t="str">
            <v>台北市內湖區文德路22巷59弄7號3樓</v>
          </cell>
          <cell r="AB192" t="str">
            <v>到期</v>
          </cell>
        </row>
        <row r="193">
          <cell r="A193" t="str">
            <v>934177</v>
          </cell>
          <cell r="B193">
            <v>8506025</v>
          </cell>
          <cell r="C193" t="str">
            <v>陸靄君</v>
          </cell>
          <cell r="D193" t="str">
            <v>U120149248</v>
          </cell>
          <cell r="E193" t="str">
            <v>CK-8351</v>
          </cell>
          <cell r="F193" t="str">
            <v>4A3AK34Y1TE347776</v>
          </cell>
          <cell r="G193" t="str">
            <v>北一</v>
          </cell>
          <cell r="H193" t="str">
            <v>北二</v>
          </cell>
          <cell r="I193" t="str">
            <v>侯志信</v>
          </cell>
          <cell r="J193">
            <v>35271</v>
          </cell>
          <cell r="K193">
            <v>36336</v>
          </cell>
          <cell r="L193">
            <v>35244</v>
          </cell>
          <cell r="M193">
            <v>35252</v>
          </cell>
          <cell r="N193">
            <v>36366</v>
          </cell>
          <cell r="O193">
            <v>63</v>
          </cell>
          <cell r="P193">
            <v>36</v>
          </cell>
          <cell r="Q193">
            <v>17</v>
          </cell>
          <cell r="R193">
            <v>357</v>
          </cell>
          <cell r="S193">
            <v>22491</v>
          </cell>
          <cell r="T193">
            <v>25</v>
          </cell>
          <cell r="U193" t="str">
            <v>台北區</v>
          </cell>
          <cell r="V193" t="str">
            <v>16396</v>
          </cell>
          <cell r="W193" t="str">
            <v>台北縣新店市安祥路147巷16號3樓</v>
          </cell>
          <cell r="Z193" t="str">
            <v>RS</v>
          </cell>
          <cell r="AB193" t="str">
            <v>結清</v>
          </cell>
        </row>
        <row r="194">
          <cell r="A194" t="str">
            <v>934008</v>
          </cell>
          <cell r="B194">
            <v>8506026</v>
          </cell>
          <cell r="C194" t="str">
            <v>徐秀惠</v>
          </cell>
          <cell r="D194" t="str">
            <v>H220429421</v>
          </cell>
          <cell r="E194" t="str">
            <v>PI-9127</v>
          </cell>
          <cell r="F194" t="str">
            <v>4G92D066007</v>
          </cell>
          <cell r="G194" t="str">
            <v>台中</v>
          </cell>
          <cell r="H194" t="str">
            <v>中一</v>
          </cell>
          <cell r="I194" t="str">
            <v>楊翰昆</v>
          </cell>
          <cell r="J194">
            <v>35271</v>
          </cell>
          <cell r="K194">
            <v>35971</v>
          </cell>
          <cell r="L194">
            <v>35247</v>
          </cell>
          <cell r="M194">
            <v>35255</v>
          </cell>
          <cell r="N194">
            <v>36001</v>
          </cell>
          <cell r="O194">
            <v>54</v>
          </cell>
          <cell r="P194">
            <v>24</v>
          </cell>
          <cell r="Q194">
            <v>15</v>
          </cell>
          <cell r="R194">
            <v>485</v>
          </cell>
          <cell r="S194">
            <v>26190</v>
          </cell>
          <cell r="T194">
            <v>25</v>
          </cell>
          <cell r="U194" t="str">
            <v>桃園</v>
          </cell>
          <cell r="V194" t="str">
            <v>桃動10771</v>
          </cell>
          <cell r="W194" t="str">
            <v>台中市北屯路286號14樓之6</v>
          </cell>
          <cell r="Z194" t="str">
            <v>低頭款</v>
          </cell>
          <cell r="AB194" t="str">
            <v>到期</v>
          </cell>
        </row>
        <row r="195">
          <cell r="A195" t="str">
            <v>934092</v>
          </cell>
          <cell r="B195">
            <v>8506027</v>
          </cell>
          <cell r="C195" t="str">
            <v>柯淑媚</v>
          </cell>
          <cell r="D195" t="str">
            <v>R221398888</v>
          </cell>
          <cell r="E195" t="str">
            <v>PI-8470</v>
          </cell>
          <cell r="F195" t="str">
            <v>4G92D071692</v>
          </cell>
          <cell r="G195" t="str">
            <v>台中</v>
          </cell>
          <cell r="H195" t="str">
            <v>中三</v>
          </cell>
          <cell r="I195" t="str">
            <v>杜耀琮</v>
          </cell>
          <cell r="J195">
            <v>35271</v>
          </cell>
          <cell r="K195">
            <v>36336</v>
          </cell>
          <cell r="L195">
            <v>35248</v>
          </cell>
          <cell r="M195">
            <v>35252</v>
          </cell>
          <cell r="N195">
            <v>36366</v>
          </cell>
          <cell r="O195">
            <v>41</v>
          </cell>
          <cell r="P195">
            <v>36</v>
          </cell>
          <cell r="Q195">
            <v>20</v>
          </cell>
          <cell r="R195">
            <v>372</v>
          </cell>
          <cell r="S195">
            <v>15252</v>
          </cell>
          <cell r="T195">
            <v>25</v>
          </cell>
          <cell r="U195" t="str">
            <v>豐原</v>
          </cell>
          <cell r="V195" t="str">
            <v>6385003622</v>
          </cell>
          <cell r="W195" t="str">
            <v>台中縣潭子鄉民族路一段41巷25弄12號</v>
          </cell>
          <cell r="AB195" t="str">
            <v>85.09.13結清</v>
          </cell>
        </row>
        <row r="196">
          <cell r="A196" t="str">
            <v>934136</v>
          </cell>
          <cell r="B196">
            <v>8507001</v>
          </cell>
          <cell r="C196" t="str">
            <v>翁淑真</v>
          </cell>
          <cell r="D196" t="str">
            <v>H220928956</v>
          </cell>
          <cell r="E196" t="str">
            <v>L5-0856</v>
          </cell>
          <cell r="F196" t="str">
            <v>4G92D06806A</v>
          </cell>
          <cell r="G196" t="str">
            <v>桃園</v>
          </cell>
          <cell r="H196" t="str">
            <v>幼獅</v>
          </cell>
          <cell r="I196" t="str">
            <v>李鴻凱</v>
          </cell>
          <cell r="J196">
            <v>35287</v>
          </cell>
          <cell r="K196">
            <v>36351</v>
          </cell>
          <cell r="L196">
            <v>35251</v>
          </cell>
          <cell r="M196">
            <v>35269</v>
          </cell>
          <cell r="N196">
            <v>36382</v>
          </cell>
          <cell r="O196">
            <v>53</v>
          </cell>
          <cell r="P196">
            <v>36</v>
          </cell>
          <cell r="Q196">
            <v>19</v>
          </cell>
          <cell r="R196">
            <v>367</v>
          </cell>
          <cell r="S196">
            <v>19451</v>
          </cell>
          <cell r="T196">
            <v>10</v>
          </cell>
          <cell r="U196" t="str">
            <v>桃園</v>
          </cell>
          <cell r="V196" t="str">
            <v>桃動11655</v>
          </cell>
          <cell r="W196" t="str">
            <v>桃園縣大園鄉三和路45巷3弄9-2號</v>
          </cell>
          <cell r="Z196" t="str">
            <v>低頭款</v>
          </cell>
          <cell r="AA196" t="str">
            <v>寄:桃園市經國路405號4樓之1</v>
          </cell>
          <cell r="AB196" t="str">
            <v>到期</v>
          </cell>
          <cell r="AC196" t="str">
            <v>已列管</v>
          </cell>
        </row>
        <row r="197">
          <cell r="A197" t="str">
            <v>934273</v>
          </cell>
          <cell r="B197">
            <v>8507002</v>
          </cell>
          <cell r="C197" t="str">
            <v>吳城東</v>
          </cell>
          <cell r="D197" t="str">
            <v>A123890601</v>
          </cell>
          <cell r="E197" t="str">
            <v>L5-0527</v>
          </cell>
          <cell r="F197" t="str">
            <v>4G92D072000</v>
          </cell>
          <cell r="G197" t="str">
            <v>桃園</v>
          </cell>
          <cell r="H197" t="str">
            <v>幼獅</v>
          </cell>
          <cell r="I197" t="str">
            <v>劉維謙</v>
          </cell>
          <cell r="J197">
            <v>35287</v>
          </cell>
          <cell r="K197">
            <v>35986</v>
          </cell>
          <cell r="L197">
            <v>35249</v>
          </cell>
          <cell r="M197">
            <v>35286</v>
          </cell>
          <cell r="N197">
            <v>36017</v>
          </cell>
          <cell r="O197">
            <v>46.7</v>
          </cell>
          <cell r="P197">
            <v>24</v>
          </cell>
          <cell r="Q197">
            <v>20</v>
          </cell>
          <cell r="R197">
            <v>509</v>
          </cell>
          <cell r="S197">
            <v>23770</v>
          </cell>
          <cell r="T197">
            <v>10</v>
          </cell>
          <cell r="U197" t="str">
            <v>桃園</v>
          </cell>
          <cell r="V197" t="str">
            <v>桃動16986</v>
          </cell>
          <cell r="W197" t="str">
            <v>桃園縣平鎮市平東路239巷61弄38號</v>
          </cell>
          <cell r="Z197" t="str">
            <v>低頭款</v>
          </cell>
          <cell r="AB197" t="str">
            <v>到期</v>
          </cell>
          <cell r="AC197" t="str">
            <v>已列管</v>
          </cell>
        </row>
        <row r="198">
          <cell r="A198" t="str">
            <v>934101</v>
          </cell>
          <cell r="B198">
            <v>8507003</v>
          </cell>
          <cell r="C198" t="str">
            <v>舒富男</v>
          </cell>
          <cell r="D198" t="str">
            <v>V120739574</v>
          </cell>
          <cell r="E198" t="str">
            <v>PI-8913</v>
          </cell>
          <cell r="F198" t="str">
            <v>4G92D072471</v>
          </cell>
          <cell r="G198" t="str">
            <v>台中</v>
          </cell>
          <cell r="H198" t="str">
            <v>中二</v>
          </cell>
          <cell r="I198" t="str">
            <v>林統定</v>
          </cell>
          <cell r="J198">
            <v>35287</v>
          </cell>
          <cell r="K198">
            <v>35986</v>
          </cell>
          <cell r="L198">
            <v>35254</v>
          </cell>
          <cell r="M198">
            <v>35263</v>
          </cell>
          <cell r="N198">
            <v>36017</v>
          </cell>
          <cell r="O198">
            <v>30</v>
          </cell>
          <cell r="P198">
            <v>24</v>
          </cell>
          <cell r="Q198">
            <v>20</v>
          </cell>
          <cell r="R198">
            <v>509</v>
          </cell>
          <cell r="S198">
            <v>15270</v>
          </cell>
          <cell r="T198">
            <v>10</v>
          </cell>
          <cell r="U198" t="str">
            <v>豐原</v>
          </cell>
          <cell r="V198" t="str">
            <v>6385003840</v>
          </cell>
          <cell r="W198" t="str">
            <v>台中縣神岡鄉成都路29號</v>
          </cell>
          <cell r="AB198" t="str">
            <v>86.07.18結清</v>
          </cell>
        </row>
        <row r="199">
          <cell r="A199" t="str">
            <v>934182</v>
          </cell>
          <cell r="B199">
            <v>8507004</v>
          </cell>
          <cell r="C199" t="str">
            <v>黃銀山</v>
          </cell>
          <cell r="D199" t="str">
            <v>H121170747</v>
          </cell>
          <cell r="E199" t="str">
            <v>L5-0526</v>
          </cell>
          <cell r="F199" t="str">
            <v>4G92D07199A</v>
          </cell>
          <cell r="G199" t="str">
            <v>桃園</v>
          </cell>
          <cell r="H199" t="str">
            <v>幼獅</v>
          </cell>
          <cell r="I199" t="str">
            <v>劉維謙</v>
          </cell>
          <cell r="J199">
            <v>35287</v>
          </cell>
          <cell r="K199">
            <v>36351</v>
          </cell>
          <cell r="L199">
            <v>35249</v>
          </cell>
          <cell r="M199">
            <v>35269</v>
          </cell>
          <cell r="N199">
            <v>36382</v>
          </cell>
          <cell r="O199">
            <v>45.7</v>
          </cell>
          <cell r="P199">
            <v>36</v>
          </cell>
          <cell r="Q199">
            <v>15</v>
          </cell>
          <cell r="R199">
            <v>347</v>
          </cell>
          <cell r="S199">
            <v>15858</v>
          </cell>
          <cell r="T199">
            <v>10</v>
          </cell>
          <cell r="U199" t="str">
            <v>桃園</v>
          </cell>
          <cell r="V199" t="str">
            <v>桃動11656</v>
          </cell>
          <cell r="W199" t="str">
            <v>桃園縣楊梅鎮青年路二段325巷43號</v>
          </cell>
          <cell r="Z199" t="str">
            <v>低頭款</v>
          </cell>
          <cell r="AB199" t="str">
            <v>86.12.26結清</v>
          </cell>
        </row>
        <row r="200">
          <cell r="A200" t="str">
            <v>933917</v>
          </cell>
          <cell r="B200">
            <v>8507005</v>
          </cell>
          <cell r="C200" t="str">
            <v>陳美雲</v>
          </cell>
          <cell r="D200" t="str">
            <v>T202584437</v>
          </cell>
          <cell r="E200" t="str">
            <v>F7-4795</v>
          </cell>
          <cell r="F200" t="str">
            <v>4G92D067259</v>
          </cell>
          <cell r="G200" t="str">
            <v>高雄</v>
          </cell>
          <cell r="H200" t="str">
            <v>高二</v>
          </cell>
          <cell r="I200" t="str">
            <v>林建甫</v>
          </cell>
          <cell r="J200">
            <v>35271</v>
          </cell>
          <cell r="K200">
            <v>36336</v>
          </cell>
          <cell r="L200">
            <v>35255</v>
          </cell>
          <cell r="M200">
            <v>35258</v>
          </cell>
          <cell r="N200">
            <v>36366</v>
          </cell>
          <cell r="O200">
            <v>45.8</v>
          </cell>
          <cell r="P200">
            <v>36</v>
          </cell>
          <cell r="Q200">
            <v>18</v>
          </cell>
          <cell r="R200">
            <v>362</v>
          </cell>
          <cell r="S200">
            <v>16580</v>
          </cell>
          <cell r="T200">
            <v>10</v>
          </cell>
          <cell r="U200" t="str">
            <v>高雄市</v>
          </cell>
          <cell r="V200" t="str">
            <v>高市監二30-85-424-1(08332)</v>
          </cell>
          <cell r="W200" t="str">
            <v>高雄市三民區建國一路399-1號2樓</v>
          </cell>
          <cell r="Z200" t="str">
            <v>低頭款</v>
          </cell>
          <cell r="AA200" t="str">
            <v>85.10.30改10日繳</v>
          </cell>
          <cell r="AC200" t="str">
            <v>車出售</v>
          </cell>
        </row>
        <row r="201">
          <cell r="A201" t="str">
            <v>934289</v>
          </cell>
          <cell r="B201">
            <v>8507006</v>
          </cell>
          <cell r="C201" t="str">
            <v>鄭美霞</v>
          </cell>
          <cell r="D201" t="str">
            <v>F226468822</v>
          </cell>
          <cell r="E201" t="str">
            <v>CK-6427</v>
          </cell>
          <cell r="F201" t="str">
            <v>4G92D072485</v>
          </cell>
          <cell r="G201" t="str">
            <v>北一</v>
          </cell>
          <cell r="H201" t="str">
            <v>北一</v>
          </cell>
          <cell r="I201" t="str">
            <v>陳怡誠</v>
          </cell>
          <cell r="J201">
            <v>35287</v>
          </cell>
          <cell r="K201">
            <v>35986</v>
          </cell>
          <cell r="L201">
            <v>35252</v>
          </cell>
          <cell r="M201">
            <v>35266</v>
          </cell>
          <cell r="N201">
            <v>36017</v>
          </cell>
          <cell r="O201">
            <v>46.7</v>
          </cell>
          <cell r="P201">
            <v>24</v>
          </cell>
          <cell r="Q201">
            <v>18</v>
          </cell>
          <cell r="R201">
            <v>499</v>
          </cell>
          <cell r="S201">
            <v>23303</v>
          </cell>
          <cell r="T201">
            <v>10</v>
          </cell>
          <cell r="U201" t="str">
            <v>台北市</v>
          </cell>
          <cell r="V201" t="str">
            <v>北市監三2085A24905</v>
          </cell>
          <cell r="W201" t="str">
            <v>台北市信義區吳興街320巷45號2樓</v>
          </cell>
          <cell r="Z201" t="str">
            <v>低頭款</v>
          </cell>
          <cell r="AB201" t="str">
            <v>到期</v>
          </cell>
        </row>
        <row r="202">
          <cell r="A202" t="str">
            <v>934219</v>
          </cell>
          <cell r="B202">
            <v>8507007</v>
          </cell>
          <cell r="C202" t="str">
            <v>陳榮光</v>
          </cell>
          <cell r="D202" t="str">
            <v>G100756166</v>
          </cell>
          <cell r="E202" t="str">
            <v>PJ-1129</v>
          </cell>
          <cell r="F202" t="str">
            <v>4G92D067316</v>
          </cell>
          <cell r="G202" t="str">
            <v>台中</v>
          </cell>
          <cell r="H202" t="str">
            <v>中二</v>
          </cell>
          <cell r="I202" t="str">
            <v>鄭伊珊</v>
          </cell>
          <cell r="J202">
            <v>35287</v>
          </cell>
          <cell r="K202">
            <v>35986</v>
          </cell>
          <cell r="L202">
            <v>35256</v>
          </cell>
          <cell r="M202">
            <v>35263</v>
          </cell>
          <cell r="N202">
            <v>36017</v>
          </cell>
          <cell r="O202">
            <v>50</v>
          </cell>
          <cell r="P202">
            <v>24</v>
          </cell>
          <cell r="Q202">
            <v>16</v>
          </cell>
          <cell r="R202">
            <v>490</v>
          </cell>
          <cell r="S202">
            <v>24500</v>
          </cell>
          <cell r="T202">
            <v>10</v>
          </cell>
          <cell r="U202" t="str">
            <v>台中區</v>
          </cell>
          <cell r="V202" t="str">
            <v>60514542</v>
          </cell>
          <cell r="W202" t="str">
            <v>台中市北屯區興安路二段68號5-1號</v>
          </cell>
          <cell r="Z202" t="str">
            <v>頭款7.4</v>
          </cell>
          <cell r="AB202" t="str">
            <v>到期</v>
          </cell>
        </row>
        <row r="203">
          <cell r="A203" t="str">
            <v>934224</v>
          </cell>
          <cell r="B203">
            <v>8507008</v>
          </cell>
          <cell r="C203" t="str">
            <v>李明珠</v>
          </cell>
          <cell r="D203" t="str">
            <v>U220236668</v>
          </cell>
          <cell r="E203" t="str">
            <v>PI-9890</v>
          </cell>
          <cell r="F203" t="str">
            <v>4G92D072875</v>
          </cell>
          <cell r="G203" t="str">
            <v>台中</v>
          </cell>
          <cell r="H203" t="str">
            <v>中二</v>
          </cell>
          <cell r="I203" t="str">
            <v>李俊誠</v>
          </cell>
          <cell r="J203">
            <v>35287</v>
          </cell>
          <cell r="K203">
            <v>36351</v>
          </cell>
          <cell r="L203">
            <v>35257</v>
          </cell>
          <cell r="M203">
            <v>35263</v>
          </cell>
          <cell r="N203">
            <v>36382</v>
          </cell>
          <cell r="O203">
            <v>54</v>
          </cell>
          <cell r="P203">
            <v>36</v>
          </cell>
          <cell r="Q203">
            <v>18</v>
          </cell>
          <cell r="R203">
            <v>362</v>
          </cell>
          <cell r="S203">
            <v>19548</v>
          </cell>
          <cell r="T203">
            <v>10</v>
          </cell>
          <cell r="U203" t="str">
            <v>台中區</v>
          </cell>
          <cell r="V203" t="str">
            <v>60514541</v>
          </cell>
          <cell r="W203" t="str">
            <v>台中市北屯區東山路一段225-16巷9之11號</v>
          </cell>
          <cell r="Z203" t="str">
            <v>低頭款</v>
          </cell>
          <cell r="AB203" t="str">
            <v>86.11.24結清</v>
          </cell>
        </row>
        <row r="204">
          <cell r="A204" t="str">
            <v>934213</v>
          </cell>
          <cell r="B204">
            <v>8507009</v>
          </cell>
          <cell r="C204" t="str">
            <v>何燕燕</v>
          </cell>
          <cell r="D204" t="str">
            <v>F222003254</v>
          </cell>
          <cell r="E204" t="str">
            <v>H4-7635</v>
          </cell>
          <cell r="F204" t="str">
            <v>4G92D072543</v>
          </cell>
          <cell r="G204" t="str">
            <v>台中</v>
          </cell>
          <cell r="H204" t="str">
            <v>中二</v>
          </cell>
          <cell r="I204" t="str">
            <v>廖俊源</v>
          </cell>
          <cell r="J204">
            <v>35287</v>
          </cell>
          <cell r="K204">
            <v>35986</v>
          </cell>
          <cell r="L204">
            <v>35259</v>
          </cell>
          <cell r="M204">
            <v>35263</v>
          </cell>
          <cell r="N204">
            <v>36017</v>
          </cell>
          <cell r="O204">
            <v>46</v>
          </cell>
          <cell r="P204">
            <v>24</v>
          </cell>
          <cell r="Q204">
            <v>16</v>
          </cell>
          <cell r="R204">
            <v>490</v>
          </cell>
          <cell r="S204">
            <v>22540</v>
          </cell>
          <cell r="T204">
            <v>10</v>
          </cell>
          <cell r="U204" t="str">
            <v>台中區</v>
          </cell>
          <cell r="V204" t="str">
            <v>60514540</v>
          </cell>
          <cell r="W204" t="str">
            <v>台中縣大雅鄉忠義村月祥路159號</v>
          </cell>
          <cell r="Z204" t="str">
            <v>頭款5.6</v>
          </cell>
          <cell r="AA204" t="str">
            <v>(04)569-3573</v>
          </cell>
          <cell r="AB204" t="str">
            <v>到期</v>
          </cell>
        </row>
        <row r="205">
          <cell r="A205" t="str">
            <v>934220</v>
          </cell>
          <cell r="B205">
            <v>8507010</v>
          </cell>
          <cell r="C205" t="str">
            <v>周文娟</v>
          </cell>
          <cell r="D205" t="str">
            <v>A220623066</v>
          </cell>
          <cell r="E205" t="str">
            <v>PI-9242</v>
          </cell>
          <cell r="F205" t="str">
            <v>4G92D072567</v>
          </cell>
          <cell r="G205" t="str">
            <v>台中</v>
          </cell>
          <cell r="H205" t="str">
            <v>中二</v>
          </cell>
          <cell r="I205" t="str">
            <v>李俊誠</v>
          </cell>
          <cell r="J205">
            <v>35287</v>
          </cell>
          <cell r="K205">
            <v>36351</v>
          </cell>
          <cell r="L205">
            <v>35257</v>
          </cell>
          <cell r="M205">
            <v>35266</v>
          </cell>
          <cell r="N205">
            <v>36382</v>
          </cell>
          <cell r="O205">
            <v>46.7</v>
          </cell>
          <cell r="P205">
            <v>36</v>
          </cell>
          <cell r="Q205">
            <v>19</v>
          </cell>
          <cell r="R205">
            <v>367</v>
          </cell>
          <cell r="S205">
            <v>17139</v>
          </cell>
          <cell r="T205">
            <v>10</v>
          </cell>
          <cell r="U205" t="str">
            <v>台北市</v>
          </cell>
          <cell r="V205" t="str">
            <v>北市監三2085A24928</v>
          </cell>
          <cell r="W205" t="str">
            <v>台中市北屯區遼陽五街66號</v>
          </cell>
          <cell r="Z205" t="str">
            <v>低頭款</v>
          </cell>
          <cell r="AB205" t="str">
            <v>到期</v>
          </cell>
          <cell r="AC205" t="str">
            <v>已列管</v>
          </cell>
        </row>
        <row r="206">
          <cell r="A206" t="str">
            <v>934325</v>
          </cell>
          <cell r="B206">
            <v>8507011</v>
          </cell>
          <cell r="C206" t="str">
            <v>李鎌吉</v>
          </cell>
          <cell r="D206" t="str">
            <v>H102431001</v>
          </cell>
          <cell r="E206" t="str">
            <v>G9-6307</v>
          </cell>
          <cell r="F206" t="str">
            <v>4G92D072505</v>
          </cell>
          <cell r="G206" t="str">
            <v>桃園</v>
          </cell>
          <cell r="H206" t="str">
            <v>幼獅</v>
          </cell>
          <cell r="I206" t="str">
            <v>劉維謙</v>
          </cell>
          <cell r="J206">
            <v>35287</v>
          </cell>
          <cell r="K206">
            <v>36351</v>
          </cell>
          <cell r="L206">
            <v>35258</v>
          </cell>
          <cell r="M206">
            <v>35285</v>
          </cell>
          <cell r="N206">
            <v>36382</v>
          </cell>
          <cell r="O206">
            <v>43.8</v>
          </cell>
          <cell r="P206">
            <v>36</v>
          </cell>
          <cell r="Q206">
            <v>20</v>
          </cell>
          <cell r="R206">
            <v>372</v>
          </cell>
          <cell r="S206">
            <v>16294</v>
          </cell>
          <cell r="T206">
            <v>10</v>
          </cell>
          <cell r="U206" t="str">
            <v>台北區</v>
          </cell>
          <cell r="V206" t="str">
            <v>19702</v>
          </cell>
          <cell r="W206" t="str">
            <v>台北市中山區天祥路48巷35號2樓</v>
          </cell>
          <cell r="Z206" t="str">
            <v>低頭款</v>
          </cell>
          <cell r="AA206" t="str">
            <v>寄:台北縣汐止鎮連興街54號13樓  陳勝江先生</v>
          </cell>
          <cell r="AB206" t="str">
            <v>到期</v>
          </cell>
        </row>
        <row r="207">
          <cell r="A207" t="str">
            <v>934259</v>
          </cell>
          <cell r="B207">
            <v>8507012</v>
          </cell>
          <cell r="C207" t="str">
            <v>賢鎰企業(有)  連文海</v>
          </cell>
          <cell r="D207" t="str">
            <v>H100925939</v>
          </cell>
          <cell r="E207" t="str">
            <v>YP-4932</v>
          </cell>
          <cell r="F207" t="str">
            <v>4G92D072276</v>
          </cell>
          <cell r="G207" t="str">
            <v>高雄</v>
          </cell>
          <cell r="H207" t="str">
            <v>高一</v>
          </cell>
          <cell r="I207" t="str">
            <v>戴宏展</v>
          </cell>
          <cell r="J207">
            <v>35289</v>
          </cell>
          <cell r="K207">
            <v>35988</v>
          </cell>
          <cell r="L207">
            <v>35262</v>
          </cell>
          <cell r="M207">
            <v>35264</v>
          </cell>
          <cell r="N207">
            <v>36019</v>
          </cell>
          <cell r="O207">
            <v>40</v>
          </cell>
          <cell r="P207">
            <v>24</v>
          </cell>
          <cell r="Q207">
            <v>15</v>
          </cell>
          <cell r="R207">
            <v>485</v>
          </cell>
          <cell r="S207">
            <v>19400</v>
          </cell>
          <cell r="T207">
            <v>12</v>
          </cell>
          <cell r="U207" t="str">
            <v>高雄市</v>
          </cell>
          <cell r="V207" t="str">
            <v>高市監二30-85-424-1(08648)</v>
          </cell>
          <cell r="W207" t="str">
            <v>高雄市苓雅區憲政路65巷13-2號</v>
          </cell>
          <cell r="X207" t="str">
            <v>支票</v>
          </cell>
          <cell r="AB207" t="str">
            <v>到期</v>
          </cell>
        </row>
        <row r="208">
          <cell r="A208" t="str">
            <v>934297</v>
          </cell>
          <cell r="B208">
            <v>8507013</v>
          </cell>
          <cell r="C208" t="str">
            <v>陳辛光</v>
          </cell>
          <cell r="D208" t="str">
            <v>A121446990</v>
          </cell>
          <cell r="E208" t="str">
            <v>CL-2489</v>
          </cell>
          <cell r="F208" t="str">
            <v>4G92D071945</v>
          </cell>
          <cell r="G208" t="str">
            <v>北二</v>
          </cell>
          <cell r="H208" t="str">
            <v>和二</v>
          </cell>
          <cell r="I208" t="str">
            <v>張枝奎</v>
          </cell>
          <cell r="J208">
            <v>35302</v>
          </cell>
          <cell r="K208">
            <v>36366</v>
          </cell>
          <cell r="L208">
            <v>35264</v>
          </cell>
          <cell r="M208">
            <v>35275</v>
          </cell>
          <cell r="N208">
            <v>36397</v>
          </cell>
          <cell r="O208">
            <v>43.8</v>
          </cell>
          <cell r="P208">
            <v>36</v>
          </cell>
          <cell r="Q208">
            <v>14</v>
          </cell>
          <cell r="R208">
            <v>342</v>
          </cell>
          <cell r="S208">
            <v>14980</v>
          </cell>
          <cell r="T208">
            <v>25</v>
          </cell>
          <cell r="U208" t="str">
            <v>台北市</v>
          </cell>
          <cell r="V208" t="str">
            <v>北市監三2085A26338</v>
          </cell>
          <cell r="W208" t="str">
            <v>台北市中正區中華路二段335號6樓</v>
          </cell>
          <cell r="Z208" t="str">
            <v>頭款7.8</v>
          </cell>
          <cell r="AA208" t="str">
            <v>寄:台北縣新莊市中港路221巷2號5樓(8994-2543)</v>
          </cell>
          <cell r="AB208" t="str">
            <v>到期</v>
          </cell>
          <cell r="AC208" t="str">
            <v>已列管</v>
          </cell>
        </row>
        <row r="209">
          <cell r="A209" t="str">
            <v>934164</v>
          </cell>
          <cell r="B209">
            <v>8507014</v>
          </cell>
          <cell r="C209" t="str">
            <v>李後得</v>
          </cell>
          <cell r="D209" t="str">
            <v>U120764941</v>
          </cell>
          <cell r="E209" t="str">
            <v>CL-3822</v>
          </cell>
          <cell r="F209" t="str">
            <v>4A3AK46G3TE366049</v>
          </cell>
          <cell r="G209" t="str">
            <v>北一</v>
          </cell>
          <cell r="H209" t="str">
            <v>北一</v>
          </cell>
          <cell r="I209" t="str">
            <v>黃行義</v>
          </cell>
          <cell r="J209">
            <v>35294</v>
          </cell>
          <cell r="K209">
            <v>36358</v>
          </cell>
          <cell r="L209">
            <v>35269</v>
          </cell>
          <cell r="M209">
            <v>35297</v>
          </cell>
          <cell r="N209">
            <v>36389</v>
          </cell>
          <cell r="O209">
            <v>60</v>
          </cell>
          <cell r="P209">
            <v>36</v>
          </cell>
          <cell r="Q209">
            <v>15</v>
          </cell>
          <cell r="R209">
            <v>347</v>
          </cell>
          <cell r="S209">
            <v>20820</v>
          </cell>
          <cell r="T209">
            <v>17</v>
          </cell>
          <cell r="U209" t="str">
            <v>台北市</v>
          </cell>
          <cell r="V209" t="str">
            <v>北市監三2085A29158</v>
          </cell>
          <cell r="W209" t="str">
            <v>台北市信義區忠孝東路五段423巷5弄27號3樓</v>
          </cell>
          <cell r="X209" t="str">
            <v>支票</v>
          </cell>
          <cell r="Z209" t="str">
            <v>GALANT</v>
          </cell>
          <cell r="AB209" t="str">
            <v>到期</v>
          </cell>
        </row>
        <row r="210">
          <cell r="A210" t="str">
            <v>934371</v>
          </cell>
          <cell r="B210">
            <v>8507015</v>
          </cell>
          <cell r="C210" t="str">
            <v>許翠蘭</v>
          </cell>
          <cell r="D210" t="str">
            <v>J220984222</v>
          </cell>
          <cell r="E210" t="str">
            <v>F7-5840</v>
          </cell>
          <cell r="F210" t="str">
            <v>4G92D067236</v>
          </cell>
          <cell r="G210" t="str">
            <v>高雄</v>
          </cell>
          <cell r="H210" t="str">
            <v>高一</v>
          </cell>
          <cell r="I210" t="str">
            <v>童忠寶</v>
          </cell>
          <cell r="J210">
            <v>35302</v>
          </cell>
          <cell r="K210">
            <v>36366</v>
          </cell>
          <cell r="L210">
            <v>35270</v>
          </cell>
          <cell r="M210">
            <v>35276</v>
          </cell>
          <cell r="N210">
            <v>36397</v>
          </cell>
          <cell r="O210">
            <v>43</v>
          </cell>
          <cell r="P210">
            <v>36</v>
          </cell>
          <cell r="Q210">
            <v>15</v>
          </cell>
          <cell r="R210">
            <v>347</v>
          </cell>
          <cell r="S210">
            <v>14921</v>
          </cell>
          <cell r="T210">
            <v>25</v>
          </cell>
          <cell r="U210" t="str">
            <v>高雄區</v>
          </cell>
          <cell r="V210" t="str">
            <v>高登008055</v>
          </cell>
          <cell r="W210" t="str">
            <v>高雄市前鎮區德昌街5巷34-4號</v>
          </cell>
          <cell r="Z210" t="str">
            <v>低頭款,轉帳</v>
          </cell>
          <cell r="AA210" t="str">
            <v>寄:高雄縣六龜鄉中興村中庄201-4號</v>
          </cell>
          <cell r="AB210" t="str">
            <v>86.08.06結清</v>
          </cell>
        </row>
        <row r="211">
          <cell r="A211" t="str">
            <v>933916</v>
          </cell>
          <cell r="B211">
            <v>8507016</v>
          </cell>
          <cell r="C211" t="str">
            <v>胡柏源</v>
          </cell>
          <cell r="D211" t="str">
            <v>E121743149</v>
          </cell>
          <cell r="E211" t="str">
            <v>F7-6053</v>
          </cell>
          <cell r="F211" t="str">
            <v>4G92D073496</v>
          </cell>
          <cell r="G211" t="str">
            <v>高雄</v>
          </cell>
          <cell r="H211" t="str">
            <v>高二</v>
          </cell>
          <cell r="I211" t="str">
            <v>簡琦松</v>
          </cell>
          <cell r="J211">
            <v>35302</v>
          </cell>
          <cell r="K211">
            <v>36366</v>
          </cell>
          <cell r="L211">
            <v>35273</v>
          </cell>
          <cell r="M211">
            <v>35277</v>
          </cell>
          <cell r="N211">
            <v>36397</v>
          </cell>
          <cell r="O211">
            <v>53</v>
          </cell>
          <cell r="P211">
            <v>36</v>
          </cell>
          <cell r="Q211">
            <v>15</v>
          </cell>
          <cell r="R211">
            <v>347</v>
          </cell>
          <cell r="S211">
            <v>18391</v>
          </cell>
          <cell r="T211">
            <v>25</v>
          </cell>
          <cell r="U211" t="str">
            <v>高雄區</v>
          </cell>
          <cell r="V211" t="str">
            <v>高登008125</v>
          </cell>
          <cell r="W211" t="str">
            <v>高雄縣鳳山市大明路115號6樓</v>
          </cell>
          <cell r="Z211" t="str">
            <v>原為支票</v>
          </cell>
          <cell r="AB211" t="str">
            <v>到期</v>
          </cell>
          <cell r="AC211" t="str">
            <v>已列管</v>
          </cell>
        </row>
        <row r="212">
          <cell r="A212" t="str">
            <v>934450</v>
          </cell>
          <cell r="B212">
            <v>8507017</v>
          </cell>
          <cell r="C212" t="str">
            <v>王德森</v>
          </cell>
          <cell r="D212" t="str">
            <v>F120567584</v>
          </cell>
          <cell r="E212" t="str">
            <v>CL-3360</v>
          </cell>
          <cell r="F212" t="str">
            <v>4G92D073485</v>
          </cell>
          <cell r="G212" t="str">
            <v>北一</v>
          </cell>
          <cell r="H212" t="str">
            <v>北二</v>
          </cell>
          <cell r="I212" t="str">
            <v>姚伯華</v>
          </cell>
          <cell r="J212">
            <v>35302</v>
          </cell>
          <cell r="K212">
            <v>36366</v>
          </cell>
          <cell r="L212">
            <v>35268</v>
          </cell>
          <cell r="M212">
            <v>35275</v>
          </cell>
          <cell r="N212">
            <v>36397</v>
          </cell>
          <cell r="O212">
            <v>46</v>
          </cell>
          <cell r="P212">
            <v>36</v>
          </cell>
          <cell r="Q212">
            <v>15</v>
          </cell>
          <cell r="R212">
            <v>347</v>
          </cell>
          <cell r="S212">
            <v>15962</v>
          </cell>
          <cell r="T212">
            <v>25</v>
          </cell>
          <cell r="U212" t="str">
            <v>台北市</v>
          </cell>
          <cell r="V212" t="str">
            <v>北市監三2085A26337</v>
          </cell>
          <cell r="W212" t="str">
            <v>台北市大安區樂業街96號3樓</v>
          </cell>
          <cell r="Z212" t="str">
            <v>低頭款,軍公教</v>
          </cell>
          <cell r="AB212" t="str">
            <v>85.11.14結清</v>
          </cell>
        </row>
        <row r="213">
          <cell r="A213" t="str">
            <v>934299</v>
          </cell>
          <cell r="B213">
            <v>8507018</v>
          </cell>
          <cell r="C213" t="str">
            <v>陳清輝</v>
          </cell>
          <cell r="D213" t="str">
            <v>M120365585</v>
          </cell>
          <cell r="E213" t="str">
            <v>CL-3560</v>
          </cell>
          <cell r="F213" t="str">
            <v>4G92D073165</v>
          </cell>
          <cell r="G213" t="str">
            <v>北二</v>
          </cell>
          <cell r="H213" t="str">
            <v>和二</v>
          </cell>
          <cell r="I213" t="str">
            <v>張枝奎</v>
          </cell>
          <cell r="J213">
            <v>35302</v>
          </cell>
          <cell r="K213">
            <v>36366</v>
          </cell>
          <cell r="L213">
            <v>35269</v>
          </cell>
          <cell r="M213">
            <v>35276</v>
          </cell>
          <cell r="N213">
            <v>36397</v>
          </cell>
          <cell r="O213">
            <v>25</v>
          </cell>
          <cell r="P213">
            <v>36</v>
          </cell>
          <cell r="Q213">
            <v>15</v>
          </cell>
          <cell r="R213">
            <v>347</v>
          </cell>
          <cell r="S213">
            <v>8675</v>
          </cell>
          <cell r="T213">
            <v>25</v>
          </cell>
          <cell r="U213" t="str">
            <v>台北區</v>
          </cell>
          <cell r="V213" t="str">
            <v>18826</v>
          </cell>
          <cell r="W213" t="str">
            <v>台北縣板橋市長安街168巷10弄33號</v>
          </cell>
          <cell r="AB213" t="str">
            <v>到期</v>
          </cell>
        </row>
        <row r="214">
          <cell r="A214" t="str">
            <v>934460</v>
          </cell>
          <cell r="B214">
            <v>8507019</v>
          </cell>
          <cell r="C214" t="str">
            <v>陳聰明</v>
          </cell>
          <cell r="D214" t="str">
            <v>M120643333</v>
          </cell>
          <cell r="E214" t="str">
            <v>L5-1348</v>
          </cell>
          <cell r="F214" t="str">
            <v>4G92D073290</v>
          </cell>
          <cell r="G214" t="str">
            <v>桃園</v>
          </cell>
          <cell r="H214" t="str">
            <v>八德</v>
          </cell>
          <cell r="I214" t="str">
            <v>鄧城雲</v>
          </cell>
          <cell r="J214">
            <v>35302</v>
          </cell>
          <cell r="K214">
            <v>36366</v>
          </cell>
          <cell r="L214">
            <v>35268</v>
          </cell>
          <cell r="M214">
            <v>35285</v>
          </cell>
          <cell r="N214">
            <v>36397</v>
          </cell>
          <cell r="O214">
            <v>25</v>
          </cell>
          <cell r="P214">
            <v>36</v>
          </cell>
          <cell r="Q214">
            <v>18</v>
          </cell>
          <cell r="R214">
            <v>362</v>
          </cell>
          <cell r="S214">
            <v>9050</v>
          </cell>
          <cell r="T214">
            <v>25</v>
          </cell>
          <cell r="U214" t="str">
            <v>南投</v>
          </cell>
          <cell r="V214" t="str">
            <v>3422</v>
          </cell>
          <cell r="W214" t="str">
            <v>桃園縣八德市和平路704巷1號</v>
          </cell>
          <cell r="AB214" t="str">
            <v>到期</v>
          </cell>
        </row>
        <row r="215">
          <cell r="A215" t="str">
            <v>934257</v>
          </cell>
          <cell r="B215">
            <v>8507020</v>
          </cell>
          <cell r="C215" t="str">
            <v>油機工業(股)  王正作</v>
          </cell>
          <cell r="D215" t="str">
            <v>S101745068</v>
          </cell>
          <cell r="E215" t="str">
            <v>F7-7315</v>
          </cell>
          <cell r="F215" t="str">
            <v>4G92D067225</v>
          </cell>
          <cell r="G215" t="str">
            <v>高雄</v>
          </cell>
          <cell r="H215" t="str">
            <v>高一</v>
          </cell>
          <cell r="I215" t="str">
            <v>童忠寶</v>
          </cell>
          <cell r="J215">
            <v>35292</v>
          </cell>
          <cell r="K215">
            <v>35991</v>
          </cell>
          <cell r="L215">
            <v>35279</v>
          </cell>
          <cell r="M215">
            <v>35287</v>
          </cell>
          <cell r="N215">
            <v>36022</v>
          </cell>
          <cell r="O215">
            <v>41</v>
          </cell>
          <cell r="P215">
            <v>24</v>
          </cell>
          <cell r="Q215">
            <v>16</v>
          </cell>
          <cell r="R215">
            <v>490</v>
          </cell>
          <cell r="S215">
            <v>20090</v>
          </cell>
          <cell r="T215">
            <v>15</v>
          </cell>
          <cell r="U215" t="str">
            <v>高雄區</v>
          </cell>
          <cell r="V215" t="str">
            <v>高登8513</v>
          </cell>
          <cell r="W215" t="str">
            <v>高雄縣路竹鄉甲北村大仁路42號</v>
          </cell>
          <cell r="X215" t="str">
            <v>支票</v>
          </cell>
          <cell r="Z215" t="str">
            <v>頭款51550</v>
          </cell>
          <cell r="AB215" t="str">
            <v>到期</v>
          </cell>
        </row>
        <row r="216">
          <cell r="A216" t="str">
            <v>934425</v>
          </cell>
          <cell r="B216">
            <v>8507021</v>
          </cell>
          <cell r="C216" t="str">
            <v>鍾興金</v>
          </cell>
          <cell r="D216" t="str">
            <v>K120710507</v>
          </cell>
          <cell r="E216" t="str">
            <v>CL-6260</v>
          </cell>
          <cell r="F216" t="str">
            <v>4G92D073932</v>
          </cell>
          <cell r="G216" t="str">
            <v>北一</v>
          </cell>
          <cell r="H216" t="str">
            <v>北一</v>
          </cell>
          <cell r="I216" t="str">
            <v>陳怡誠</v>
          </cell>
          <cell r="J216">
            <v>35302</v>
          </cell>
          <cell r="K216">
            <v>36366</v>
          </cell>
          <cell r="L216">
            <v>35279</v>
          </cell>
          <cell r="M216">
            <v>35289</v>
          </cell>
          <cell r="N216">
            <v>36397</v>
          </cell>
          <cell r="O216">
            <v>40</v>
          </cell>
          <cell r="P216">
            <v>36</v>
          </cell>
          <cell r="Q216">
            <v>15</v>
          </cell>
          <cell r="R216">
            <v>347</v>
          </cell>
          <cell r="S216">
            <v>13880</v>
          </cell>
          <cell r="T216">
            <v>25</v>
          </cell>
          <cell r="U216" t="str">
            <v>台北區</v>
          </cell>
          <cell r="V216" t="str">
            <v>19929</v>
          </cell>
          <cell r="W216" t="str">
            <v>台北縣板橋市四川路二段245巷40號4樓</v>
          </cell>
          <cell r="Z216" t="str">
            <v>軍公教</v>
          </cell>
          <cell r="AB216" t="str">
            <v>到期</v>
          </cell>
        </row>
        <row r="217">
          <cell r="A217" t="str">
            <v>934337</v>
          </cell>
          <cell r="B217">
            <v>8507022</v>
          </cell>
          <cell r="C217" t="str">
            <v>沈致成</v>
          </cell>
          <cell r="D217" t="str">
            <v>A121825277</v>
          </cell>
          <cell r="E217" t="str">
            <v>G2-0037</v>
          </cell>
          <cell r="F217" t="str">
            <v>4G92D072889</v>
          </cell>
          <cell r="G217" t="str">
            <v>北二</v>
          </cell>
          <cell r="H217" t="str">
            <v>和一</v>
          </cell>
          <cell r="I217" t="str">
            <v>周志萍</v>
          </cell>
          <cell r="J217">
            <v>35302</v>
          </cell>
          <cell r="K217">
            <v>36366</v>
          </cell>
          <cell r="L217">
            <v>35279</v>
          </cell>
          <cell r="M217">
            <v>35291</v>
          </cell>
          <cell r="N217">
            <v>36397</v>
          </cell>
          <cell r="O217">
            <v>46.7</v>
          </cell>
          <cell r="P217">
            <v>36</v>
          </cell>
          <cell r="Q217">
            <v>16</v>
          </cell>
          <cell r="R217">
            <v>352</v>
          </cell>
          <cell r="S217">
            <v>16438</v>
          </cell>
          <cell r="T217">
            <v>25</v>
          </cell>
          <cell r="U217" t="str">
            <v>台北市</v>
          </cell>
          <cell r="V217" t="str">
            <v>北市監三2085A28049</v>
          </cell>
          <cell r="W217" t="str">
            <v>台北市萬華區昆明街226號8樓</v>
          </cell>
          <cell r="X217" t="str">
            <v>支票</v>
          </cell>
          <cell r="Y217" t="str">
            <v>奇月</v>
          </cell>
          <cell r="Z217" t="str">
            <v>低頭款</v>
          </cell>
          <cell r="AB217" t="str">
            <v>到期</v>
          </cell>
        </row>
        <row r="218">
          <cell r="A218" t="str">
            <v>934447</v>
          </cell>
          <cell r="B218">
            <v>8507023</v>
          </cell>
          <cell r="C218" t="str">
            <v>潘譓端</v>
          </cell>
          <cell r="D218" t="str">
            <v>U120788370</v>
          </cell>
          <cell r="E218" t="str">
            <v>G2-0036</v>
          </cell>
          <cell r="F218" t="str">
            <v>4G92D073992</v>
          </cell>
          <cell r="G218" t="str">
            <v>北二</v>
          </cell>
          <cell r="H218" t="str">
            <v>和一</v>
          </cell>
          <cell r="I218" t="str">
            <v>周志萍</v>
          </cell>
          <cell r="J218">
            <v>35302</v>
          </cell>
          <cell r="K218">
            <v>36001</v>
          </cell>
          <cell r="L218">
            <v>35279</v>
          </cell>
          <cell r="M218">
            <v>35289</v>
          </cell>
          <cell r="N218">
            <v>36032</v>
          </cell>
          <cell r="O218">
            <v>45</v>
          </cell>
          <cell r="P218">
            <v>24</v>
          </cell>
          <cell r="Q218">
            <v>17</v>
          </cell>
          <cell r="R218">
            <v>494</v>
          </cell>
          <cell r="S218">
            <v>22230</v>
          </cell>
          <cell r="T218">
            <v>25</v>
          </cell>
          <cell r="U218" t="str">
            <v>台北區</v>
          </cell>
          <cell r="V218" t="str">
            <v>19928</v>
          </cell>
          <cell r="W218" t="str">
            <v>台北縣板橋市大智街16號</v>
          </cell>
          <cell r="X218" t="str">
            <v>中信轉帳</v>
          </cell>
          <cell r="AB218" t="str">
            <v>到期</v>
          </cell>
        </row>
        <row r="219">
          <cell r="A219" t="str">
            <v>934446</v>
          </cell>
          <cell r="B219">
            <v>8507024</v>
          </cell>
          <cell r="C219" t="str">
            <v>周斯哲</v>
          </cell>
          <cell r="D219" t="str">
            <v>D101235010</v>
          </cell>
          <cell r="E219" t="str">
            <v>G2-0026</v>
          </cell>
          <cell r="F219" t="str">
            <v>4G92D07182A</v>
          </cell>
          <cell r="G219" t="str">
            <v>北二</v>
          </cell>
          <cell r="H219" t="str">
            <v>和二</v>
          </cell>
          <cell r="I219" t="str">
            <v>張枝奎</v>
          </cell>
          <cell r="J219">
            <v>35302</v>
          </cell>
          <cell r="K219">
            <v>36366</v>
          </cell>
          <cell r="L219">
            <v>35279</v>
          </cell>
          <cell r="M219">
            <v>35292</v>
          </cell>
          <cell r="N219">
            <v>36397</v>
          </cell>
          <cell r="O219">
            <v>44</v>
          </cell>
          <cell r="P219">
            <v>36</v>
          </cell>
          <cell r="Q219">
            <v>17</v>
          </cell>
          <cell r="R219">
            <v>357</v>
          </cell>
          <cell r="S219">
            <v>15708</v>
          </cell>
          <cell r="T219">
            <v>25</v>
          </cell>
          <cell r="U219" t="str">
            <v>台南</v>
          </cell>
          <cell r="V219" t="str">
            <v>85南動登07716</v>
          </cell>
          <cell r="W219" t="str">
            <v>台北縣汐止鎮康寧街2-1號12樓</v>
          </cell>
          <cell r="Z219" t="str">
            <v>低頭款</v>
          </cell>
          <cell r="AB219" t="str">
            <v>報告結案</v>
          </cell>
          <cell r="AC219" t="str">
            <v>車出售</v>
          </cell>
        </row>
        <row r="220">
          <cell r="A220" t="str">
            <v>934398</v>
          </cell>
          <cell r="B220">
            <v>8507025</v>
          </cell>
          <cell r="C220" t="str">
            <v>陳金鳳</v>
          </cell>
          <cell r="D220" t="str">
            <v>P221522739</v>
          </cell>
          <cell r="E220" t="str">
            <v>PJ-0711</v>
          </cell>
          <cell r="F220" t="str">
            <v>4G92D073661</v>
          </cell>
          <cell r="G220" t="str">
            <v>台中</v>
          </cell>
          <cell r="H220" t="str">
            <v>中一</v>
          </cell>
          <cell r="I220" t="str">
            <v>王鎮發</v>
          </cell>
          <cell r="J220">
            <v>35302</v>
          </cell>
          <cell r="K220">
            <v>36001</v>
          </cell>
          <cell r="L220">
            <v>35279</v>
          </cell>
          <cell r="M220">
            <v>35290</v>
          </cell>
          <cell r="N220">
            <v>36032</v>
          </cell>
          <cell r="O220">
            <v>40</v>
          </cell>
          <cell r="P220">
            <v>24</v>
          </cell>
          <cell r="Q220">
            <v>15</v>
          </cell>
          <cell r="R220">
            <v>485</v>
          </cell>
          <cell r="S220">
            <v>19400</v>
          </cell>
          <cell r="T220">
            <v>25</v>
          </cell>
          <cell r="U220" t="str">
            <v>彰化</v>
          </cell>
          <cell r="V220" t="str">
            <v>5424106866</v>
          </cell>
          <cell r="W220" t="str">
            <v>彰化縣彰化市彰美路一段149巷2弄1號8樓</v>
          </cell>
          <cell r="Z220" t="str">
            <v>頭款8.72</v>
          </cell>
          <cell r="AB220" t="str">
            <v>到期</v>
          </cell>
        </row>
        <row r="221">
          <cell r="A221" t="str">
            <v>934504</v>
          </cell>
          <cell r="B221">
            <v>8508001</v>
          </cell>
          <cell r="C221" t="str">
            <v>李佳榮</v>
          </cell>
          <cell r="D221" t="str">
            <v>G120073944</v>
          </cell>
          <cell r="E221" t="str">
            <v>CL-7045</v>
          </cell>
          <cell r="F221" t="str">
            <v>4G92D074189</v>
          </cell>
          <cell r="G221" t="str">
            <v>北一</v>
          </cell>
          <cell r="H221" t="str">
            <v>北一</v>
          </cell>
          <cell r="I221" t="str">
            <v>李秉奇</v>
          </cell>
          <cell r="J221">
            <v>35318</v>
          </cell>
          <cell r="K221">
            <v>36382</v>
          </cell>
          <cell r="L221">
            <v>35285</v>
          </cell>
          <cell r="M221">
            <v>35292</v>
          </cell>
          <cell r="N221">
            <v>36413</v>
          </cell>
          <cell r="O221">
            <v>40</v>
          </cell>
          <cell r="P221">
            <v>36</v>
          </cell>
          <cell r="Q221">
            <v>15</v>
          </cell>
          <cell r="R221">
            <v>347</v>
          </cell>
          <cell r="S221">
            <v>13880</v>
          </cell>
          <cell r="T221">
            <v>10</v>
          </cell>
          <cell r="U221" t="str">
            <v>宜蘭</v>
          </cell>
          <cell r="V221" t="str">
            <v>85-424-1(2851)</v>
          </cell>
          <cell r="W221" t="str">
            <v>台北市北投區新興路164-1號2樓</v>
          </cell>
          <cell r="AB221" t="str">
            <v>到期</v>
          </cell>
        </row>
        <row r="222">
          <cell r="A222" t="str">
            <v>934578</v>
          </cell>
          <cell r="B222">
            <v>8508002</v>
          </cell>
          <cell r="C222" t="str">
            <v>張榮朝</v>
          </cell>
          <cell r="D222" t="str">
            <v>L103286440</v>
          </cell>
          <cell r="E222" t="str">
            <v>PJ-1230</v>
          </cell>
          <cell r="F222" t="str">
            <v>4G92D074306</v>
          </cell>
          <cell r="G222" t="str">
            <v>台中</v>
          </cell>
          <cell r="H222" t="str">
            <v>中一</v>
          </cell>
          <cell r="I222" t="str">
            <v>唐明忠</v>
          </cell>
          <cell r="J222">
            <v>35318</v>
          </cell>
          <cell r="K222">
            <v>36382</v>
          </cell>
          <cell r="L222">
            <v>35285</v>
          </cell>
          <cell r="M222">
            <v>35289</v>
          </cell>
          <cell r="N222">
            <v>36413</v>
          </cell>
          <cell r="O222">
            <v>43.6</v>
          </cell>
          <cell r="P222">
            <v>36</v>
          </cell>
          <cell r="Q222">
            <v>18</v>
          </cell>
          <cell r="R222">
            <v>362</v>
          </cell>
          <cell r="S222">
            <v>15784</v>
          </cell>
          <cell r="T222">
            <v>10</v>
          </cell>
          <cell r="U222" t="str">
            <v>雲林</v>
          </cell>
          <cell r="V222" t="str">
            <v>72-85-424-1(4330)</v>
          </cell>
          <cell r="W222" t="str">
            <v>台中市北屯區青島路三段148-5號</v>
          </cell>
          <cell r="Z222" t="str">
            <v>雲林縣崙背鄉和平路建農巷2號</v>
          </cell>
          <cell r="AA222" t="str">
            <v>(05)696-2503</v>
          </cell>
          <cell r="AB222" t="str">
            <v>到期</v>
          </cell>
        </row>
        <row r="223">
          <cell r="A223" t="str">
            <v>934589</v>
          </cell>
          <cell r="B223">
            <v>8508003</v>
          </cell>
          <cell r="C223" t="str">
            <v>李芝君</v>
          </cell>
          <cell r="D223" t="str">
            <v>F220126754</v>
          </cell>
          <cell r="E223" t="str">
            <v>CL-8155</v>
          </cell>
          <cell r="F223" t="str">
            <v>4G92D073789</v>
          </cell>
          <cell r="G223" t="str">
            <v>北一</v>
          </cell>
          <cell r="H223" t="str">
            <v>北一</v>
          </cell>
          <cell r="I223" t="str">
            <v>林宏隆</v>
          </cell>
          <cell r="J223">
            <v>35318</v>
          </cell>
          <cell r="K223">
            <v>36351</v>
          </cell>
          <cell r="L223">
            <v>35286</v>
          </cell>
          <cell r="M223">
            <v>35297</v>
          </cell>
          <cell r="N223">
            <v>36382</v>
          </cell>
          <cell r="O223">
            <v>52</v>
          </cell>
          <cell r="P223">
            <v>36</v>
          </cell>
          <cell r="Q223">
            <v>16</v>
          </cell>
          <cell r="R223">
            <v>352</v>
          </cell>
          <cell r="S223">
            <v>18304</v>
          </cell>
          <cell r="T223">
            <v>10</v>
          </cell>
          <cell r="U223" t="str">
            <v>台北區</v>
          </cell>
          <cell r="V223" t="str">
            <v>20541</v>
          </cell>
          <cell r="W223" t="str">
            <v>台北縣林口鄉竹林路320巷2號</v>
          </cell>
          <cell r="X223" t="str">
            <v>支票</v>
          </cell>
          <cell r="Y223" t="str">
            <v>奇月</v>
          </cell>
          <cell r="Z223" t="str">
            <v>低頭款</v>
          </cell>
          <cell r="AB223" t="str">
            <v>到期</v>
          </cell>
        </row>
        <row r="224">
          <cell r="A224" t="str">
            <v>933833</v>
          </cell>
          <cell r="B224">
            <v>8508004</v>
          </cell>
          <cell r="C224" t="str">
            <v>李濟智</v>
          </cell>
          <cell r="D224" t="str">
            <v>K120504072</v>
          </cell>
          <cell r="E224" t="str">
            <v>PJ-1361</v>
          </cell>
          <cell r="F224" t="str">
            <v>4A3AK54F3TE343271</v>
          </cell>
          <cell r="G224" t="str">
            <v>台中</v>
          </cell>
          <cell r="H224" t="str">
            <v>中一</v>
          </cell>
          <cell r="I224" t="str">
            <v>唐明忠</v>
          </cell>
          <cell r="J224">
            <v>35318</v>
          </cell>
          <cell r="K224">
            <v>36382</v>
          </cell>
          <cell r="L224">
            <v>35287</v>
          </cell>
          <cell r="M224">
            <v>35294</v>
          </cell>
          <cell r="N224">
            <v>36413</v>
          </cell>
          <cell r="O224">
            <v>70</v>
          </cell>
          <cell r="P224">
            <v>36</v>
          </cell>
          <cell r="Q224">
            <v>18</v>
          </cell>
          <cell r="R224">
            <v>362</v>
          </cell>
          <cell r="S224">
            <v>25340</v>
          </cell>
          <cell r="T224">
            <v>10</v>
          </cell>
          <cell r="U224" t="str">
            <v>台中區</v>
          </cell>
          <cell r="V224" t="str">
            <v>60516973</v>
          </cell>
          <cell r="W224" t="str">
            <v>台中市西屯區甘肅路一段27巷10號3樓之1</v>
          </cell>
          <cell r="Z224" t="str">
            <v>GST</v>
          </cell>
          <cell r="AB224" t="str">
            <v>85.10.15結清</v>
          </cell>
        </row>
        <row r="225">
          <cell r="A225" t="str">
            <v>934575</v>
          </cell>
          <cell r="B225">
            <v>8508005</v>
          </cell>
          <cell r="C225" t="str">
            <v>王麗婷</v>
          </cell>
          <cell r="D225" t="str">
            <v>B220506678</v>
          </cell>
          <cell r="E225" t="str">
            <v>PJ-2816</v>
          </cell>
          <cell r="F225" t="str">
            <v>4G92D07240A</v>
          </cell>
          <cell r="G225" t="str">
            <v>台中</v>
          </cell>
          <cell r="H225" t="str">
            <v>中一</v>
          </cell>
          <cell r="I225" t="str">
            <v>王鎮發</v>
          </cell>
          <cell r="J225">
            <v>35318</v>
          </cell>
          <cell r="K225">
            <v>36017</v>
          </cell>
          <cell r="L225">
            <v>35290</v>
          </cell>
          <cell r="M225">
            <v>35294</v>
          </cell>
          <cell r="N225">
            <v>36048</v>
          </cell>
          <cell r="O225">
            <v>54</v>
          </cell>
          <cell r="P225">
            <v>24</v>
          </cell>
          <cell r="Q225">
            <v>15</v>
          </cell>
          <cell r="R225">
            <v>485</v>
          </cell>
          <cell r="S225">
            <v>26190</v>
          </cell>
          <cell r="T225">
            <v>10</v>
          </cell>
          <cell r="U225" t="str">
            <v>台中區</v>
          </cell>
          <cell r="V225" t="str">
            <v>60516972</v>
          </cell>
          <cell r="W225" t="str">
            <v>台中縣大甲鎮成功路95號</v>
          </cell>
          <cell r="Z225" t="str">
            <v>低頭款</v>
          </cell>
          <cell r="AB225" t="str">
            <v>到期</v>
          </cell>
          <cell r="AC225" t="str">
            <v>已列管</v>
          </cell>
        </row>
        <row r="226">
          <cell r="A226" t="str">
            <v>934605</v>
          </cell>
          <cell r="B226">
            <v>8508006</v>
          </cell>
          <cell r="C226" t="str">
            <v>羅光勳</v>
          </cell>
          <cell r="D226" t="str">
            <v>F126071050</v>
          </cell>
          <cell r="E226" t="str">
            <v>CL-8347</v>
          </cell>
          <cell r="F226" t="str">
            <v>4A3AJ46GXTE317348</v>
          </cell>
          <cell r="G226" t="str">
            <v>北一</v>
          </cell>
          <cell r="H226" t="str">
            <v>北二</v>
          </cell>
          <cell r="I226" t="str">
            <v>侯志信</v>
          </cell>
          <cell r="J226">
            <v>35318</v>
          </cell>
          <cell r="K226">
            <v>35652</v>
          </cell>
          <cell r="L226">
            <v>35291</v>
          </cell>
          <cell r="M226">
            <v>35297</v>
          </cell>
          <cell r="N226">
            <v>35683</v>
          </cell>
          <cell r="O226">
            <v>30</v>
          </cell>
          <cell r="P226">
            <v>12</v>
          </cell>
          <cell r="Q226">
            <v>18</v>
          </cell>
          <cell r="R226">
            <v>917</v>
          </cell>
          <cell r="S226">
            <v>27510</v>
          </cell>
          <cell r="T226">
            <v>10</v>
          </cell>
          <cell r="U226" t="str">
            <v>台北市</v>
          </cell>
          <cell r="V226" t="str">
            <v>北市監三2085A29157</v>
          </cell>
          <cell r="W226" t="str">
            <v>台北市文山區軍功路105巷6弄3號</v>
          </cell>
          <cell r="Z226" t="str">
            <v>S</v>
          </cell>
          <cell r="AB226" t="str">
            <v>86.05.02結清</v>
          </cell>
        </row>
        <row r="227">
          <cell r="A227" t="str">
            <v>934400</v>
          </cell>
          <cell r="B227">
            <v>8508007</v>
          </cell>
          <cell r="C227" t="str">
            <v>謝彩雲</v>
          </cell>
          <cell r="D227" t="str">
            <v>N200917068</v>
          </cell>
          <cell r="E227" t="str">
            <v>H5-4608</v>
          </cell>
          <cell r="F227" t="str">
            <v>4G92D074290</v>
          </cell>
          <cell r="G227" t="str">
            <v>台中</v>
          </cell>
          <cell r="H227" t="str">
            <v>中二</v>
          </cell>
          <cell r="I227" t="str">
            <v>李光耀</v>
          </cell>
          <cell r="J227">
            <v>35318</v>
          </cell>
          <cell r="K227">
            <v>36382</v>
          </cell>
          <cell r="L227">
            <v>35292</v>
          </cell>
          <cell r="M227">
            <v>35294</v>
          </cell>
          <cell r="N227">
            <v>36413</v>
          </cell>
          <cell r="O227">
            <v>44</v>
          </cell>
          <cell r="P227">
            <v>36</v>
          </cell>
          <cell r="Q227">
            <v>18</v>
          </cell>
          <cell r="R227">
            <v>362</v>
          </cell>
          <cell r="S227">
            <v>15928</v>
          </cell>
          <cell r="T227">
            <v>10</v>
          </cell>
          <cell r="U227" t="str">
            <v>台中區</v>
          </cell>
          <cell r="V227" t="str">
            <v>60516974</v>
          </cell>
          <cell r="W227" t="str">
            <v>台中市大連路三段21巷50號6樓之6</v>
          </cell>
          <cell r="Z227" t="str">
            <v>低頭款,使用人鄭雅秀</v>
          </cell>
          <cell r="AB227" t="str">
            <v>到期</v>
          </cell>
        </row>
        <row r="228">
          <cell r="A228" t="str">
            <v>934632</v>
          </cell>
          <cell r="B228">
            <v>8508008</v>
          </cell>
          <cell r="C228" t="str">
            <v>李軼群</v>
          </cell>
          <cell r="D228" t="str">
            <v>H121311382</v>
          </cell>
          <cell r="E228" t="str">
            <v>L5-2848</v>
          </cell>
          <cell r="F228" t="str">
            <v>4G92D074781</v>
          </cell>
          <cell r="G228" t="str">
            <v>桃園</v>
          </cell>
          <cell r="H228" t="str">
            <v>幼獅</v>
          </cell>
          <cell r="I228" t="str">
            <v>李鴻凱</v>
          </cell>
          <cell r="J228">
            <v>35318</v>
          </cell>
          <cell r="K228">
            <v>36382</v>
          </cell>
          <cell r="L228">
            <v>35290</v>
          </cell>
          <cell r="M228">
            <v>35313</v>
          </cell>
          <cell r="N228">
            <v>36413</v>
          </cell>
          <cell r="O228">
            <v>43.8</v>
          </cell>
          <cell r="P228">
            <v>36</v>
          </cell>
          <cell r="Q228">
            <v>16</v>
          </cell>
          <cell r="R228">
            <v>352</v>
          </cell>
          <cell r="S228">
            <v>15418</v>
          </cell>
          <cell r="T228">
            <v>10</v>
          </cell>
          <cell r="U228" t="str">
            <v>桃園</v>
          </cell>
          <cell r="V228" t="str">
            <v>桃動14432</v>
          </cell>
          <cell r="W228" t="str">
            <v>桃園縣八德市廣隆街146巷1號</v>
          </cell>
          <cell r="Z228" t="str">
            <v>低頭款</v>
          </cell>
          <cell r="AB228" t="str">
            <v>88.01.29結清</v>
          </cell>
          <cell r="AC228" t="str">
            <v>已列管</v>
          </cell>
        </row>
        <row r="229">
          <cell r="A229" t="str">
            <v>934496</v>
          </cell>
          <cell r="B229">
            <v>8508009</v>
          </cell>
          <cell r="C229" t="str">
            <v>許秀真</v>
          </cell>
          <cell r="D229" t="str">
            <v>K220387886</v>
          </cell>
          <cell r="E229" t="str">
            <v>F9-1009</v>
          </cell>
          <cell r="F229" t="str">
            <v>4G92D074593</v>
          </cell>
          <cell r="G229" t="str">
            <v>北二</v>
          </cell>
          <cell r="H229" t="str">
            <v>和一</v>
          </cell>
          <cell r="I229" t="str">
            <v>林國誌</v>
          </cell>
          <cell r="J229">
            <v>35318</v>
          </cell>
          <cell r="K229">
            <v>36017</v>
          </cell>
          <cell r="L229">
            <v>35290</v>
          </cell>
          <cell r="M229">
            <v>35321</v>
          </cell>
          <cell r="N229">
            <v>36048</v>
          </cell>
          <cell r="O229">
            <v>40</v>
          </cell>
          <cell r="P229">
            <v>24</v>
          </cell>
          <cell r="Q229">
            <v>15</v>
          </cell>
          <cell r="R229">
            <v>485</v>
          </cell>
          <cell r="S229">
            <v>19400</v>
          </cell>
          <cell r="T229">
            <v>10</v>
          </cell>
          <cell r="U229" t="str">
            <v>豐原</v>
          </cell>
          <cell r="V229" t="str">
            <v>6385004913</v>
          </cell>
          <cell r="W229" t="str">
            <v>台北縣中和市連城路127巷6弄5號之1(2樓)</v>
          </cell>
          <cell r="X229" t="str">
            <v>支票</v>
          </cell>
          <cell r="AB229" t="str">
            <v>到期</v>
          </cell>
        </row>
        <row r="230">
          <cell r="A230" t="str">
            <v>934626</v>
          </cell>
          <cell r="B230">
            <v>8508010</v>
          </cell>
          <cell r="C230" t="str">
            <v>彭秀美</v>
          </cell>
          <cell r="D230" t="str">
            <v>K220614011</v>
          </cell>
          <cell r="E230" t="str">
            <v>PJ-2725</v>
          </cell>
          <cell r="F230" t="str">
            <v>4A3AK44Y3TE325415</v>
          </cell>
          <cell r="G230" t="str">
            <v>台中</v>
          </cell>
          <cell r="H230" t="str">
            <v>中一</v>
          </cell>
          <cell r="I230" t="str">
            <v>楊翰昆</v>
          </cell>
          <cell r="J230">
            <v>35318</v>
          </cell>
          <cell r="K230">
            <v>36382</v>
          </cell>
          <cell r="L230">
            <v>35293</v>
          </cell>
          <cell r="M230">
            <v>35300</v>
          </cell>
          <cell r="N230">
            <v>36413</v>
          </cell>
          <cell r="O230">
            <v>63</v>
          </cell>
          <cell r="P230">
            <v>36</v>
          </cell>
          <cell r="Q230">
            <v>15</v>
          </cell>
          <cell r="R230">
            <v>347</v>
          </cell>
          <cell r="S230">
            <v>21861</v>
          </cell>
          <cell r="T230">
            <v>10</v>
          </cell>
          <cell r="U230" t="str">
            <v>台中區</v>
          </cell>
          <cell r="V230" t="str">
            <v>60517389</v>
          </cell>
          <cell r="W230" t="str">
            <v>台中市北區忠太東路87巷10號4樓之2</v>
          </cell>
          <cell r="X230" t="str">
            <v>華南轉帳</v>
          </cell>
          <cell r="Z230" t="str">
            <v>GS</v>
          </cell>
          <cell r="AB230" t="str">
            <v>87.12.17結清</v>
          </cell>
        </row>
        <row r="231">
          <cell r="A231" t="str">
            <v>934436</v>
          </cell>
          <cell r="B231">
            <v>8508011</v>
          </cell>
          <cell r="C231" t="str">
            <v>楊正梅</v>
          </cell>
          <cell r="D231" t="str">
            <v>A220075873</v>
          </cell>
          <cell r="E231" t="str">
            <v>CM-1687</v>
          </cell>
          <cell r="F231" t="str">
            <v>4G92D074207</v>
          </cell>
          <cell r="G231" t="str">
            <v>北一</v>
          </cell>
          <cell r="H231" t="str">
            <v>北一</v>
          </cell>
          <cell r="I231" t="str">
            <v>王樑材</v>
          </cell>
          <cell r="J231">
            <v>35353</v>
          </cell>
          <cell r="K231">
            <v>36387</v>
          </cell>
          <cell r="L231">
            <v>35314</v>
          </cell>
          <cell r="M231">
            <v>35324</v>
          </cell>
          <cell r="N231">
            <v>36418</v>
          </cell>
          <cell r="O231">
            <v>54</v>
          </cell>
          <cell r="P231">
            <v>36</v>
          </cell>
          <cell r="Q231">
            <v>17</v>
          </cell>
          <cell r="R231">
            <v>357</v>
          </cell>
          <cell r="S231">
            <v>19278</v>
          </cell>
          <cell r="T231">
            <v>15</v>
          </cell>
          <cell r="U231" t="str">
            <v>台北區</v>
          </cell>
          <cell r="V231" t="str">
            <v>22849</v>
          </cell>
          <cell r="W231" t="str">
            <v>台北縣永和市得和路243巷1號3樓</v>
          </cell>
          <cell r="X231" t="str">
            <v>支票</v>
          </cell>
          <cell r="Y231" t="str">
            <v>偶月</v>
          </cell>
          <cell r="Z231" t="str">
            <v>低頭款</v>
          </cell>
          <cell r="AB231" t="str">
            <v>到期</v>
          </cell>
        </row>
        <row r="232">
          <cell r="A232" t="str">
            <v>934664</v>
          </cell>
          <cell r="B232">
            <v>8508012</v>
          </cell>
          <cell r="C232" t="str">
            <v>黃碧華</v>
          </cell>
          <cell r="D232" t="str">
            <v>D200258959</v>
          </cell>
          <cell r="E232" t="str">
            <v>CL-9626</v>
          </cell>
          <cell r="F232" t="str">
            <v>4G92D074873</v>
          </cell>
          <cell r="G232" t="str">
            <v>北一</v>
          </cell>
          <cell r="H232" t="str">
            <v>北一</v>
          </cell>
          <cell r="I232" t="str">
            <v>林珀壽</v>
          </cell>
          <cell r="J232">
            <v>35318</v>
          </cell>
          <cell r="K232">
            <v>36017</v>
          </cell>
          <cell r="L232">
            <v>35303</v>
          </cell>
          <cell r="M232">
            <v>35319</v>
          </cell>
          <cell r="N232">
            <v>36048</v>
          </cell>
          <cell r="O232">
            <v>36</v>
          </cell>
          <cell r="P232">
            <v>24</v>
          </cell>
          <cell r="Q232">
            <v>15</v>
          </cell>
          <cell r="R232">
            <v>485</v>
          </cell>
          <cell r="S232">
            <v>17460</v>
          </cell>
          <cell r="T232">
            <v>10</v>
          </cell>
          <cell r="U232" t="str">
            <v>台北市</v>
          </cell>
          <cell r="V232" t="str">
            <v>北市監三2085A31852</v>
          </cell>
          <cell r="W232" t="str">
            <v>台北市萬華區漢口街二段24號</v>
          </cell>
          <cell r="AB232" t="str">
            <v>到期</v>
          </cell>
          <cell r="AC232" t="str">
            <v>已列管</v>
          </cell>
        </row>
        <row r="233">
          <cell r="A233" t="str">
            <v>934628</v>
          </cell>
          <cell r="B233">
            <v>8508013</v>
          </cell>
          <cell r="C233" t="str">
            <v>金大鑫實業有限公司 楊智銘</v>
          </cell>
          <cell r="D233" t="str">
            <v>B120572563</v>
          </cell>
          <cell r="E233" t="str">
            <v>PJ-1840</v>
          </cell>
          <cell r="F233" t="str">
            <v>4G92D074169</v>
          </cell>
          <cell r="G233" t="str">
            <v>台中</v>
          </cell>
          <cell r="H233" t="str">
            <v>中二</v>
          </cell>
          <cell r="I233" t="str">
            <v>林統定</v>
          </cell>
          <cell r="J233">
            <v>35338</v>
          </cell>
          <cell r="K233">
            <v>36007</v>
          </cell>
          <cell r="L233">
            <v>35300</v>
          </cell>
          <cell r="M233">
            <v>35318</v>
          </cell>
          <cell r="N233">
            <v>36038</v>
          </cell>
          <cell r="O233">
            <v>57.6</v>
          </cell>
          <cell r="P233">
            <v>24</v>
          </cell>
          <cell r="Q233">
            <v>20</v>
          </cell>
          <cell r="R233">
            <v>509</v>
          </cell>
          <cell r="S233">
            <v>29318</v>
          </cell>
          <cell r="T233">
            <v>31</v>
          </cell>
          <cell r="U233" t="str">
            <v>台中區</v>
          </cell>
          <cell r="V233" t="str">
            <v>60518904</v>
          </cell>
          <cell r="W233" t="str">
            <v>台中市北區文心路四段212號6樓之2</v>
          </cell>
          <cell r="X233" t="str">
            <v>支票</v>
          </cell>
          <cell r="Y233" t="str">
            <v>奇月</v>
          </cell>
          <cell r="Z233" t="str">
            <v>低頭款</v>
          </cell>
          <cell r="AC233" t="str">
            <v>車出售</v>
          </cell>
        </row>
        <row r="234">
          <cell r="A234" t="str">
            <v>934535</v>
          </cell>
          <cell r="B234">
            <v>8508014</v>
          </cell>
          <cell r="C234" t="str">
            <v>曾怡盛</v>
          </cell>
          <cell r="D234" t="str">
            <v>S120524614</v>
          </cell>
          <cell r="E234" t="str">
            <v>YP-9029</v>
          </cell>
          <cell r="F234" t="str">
            <v>4G92D074989</v>
          </cell>
          <cell r="G234" t="str">
            <v>高雄</v>
          </cell>
          <cell r="H234" t="str">
            <v>高一</v>
          </cell>
          <cell r="I234" t="str">
            <v>戴宏展</v>
          </cell>
          <cell r="J234">
            <v>35333</v>
          </cell>
          <cell r="K234">
            <v>36397</v>
          </cell>
          <cell r="L234">
            <v>35300</v>
          </cell>
          <cell r="M234">
            <v>35304</v>
          </cell>
          <cell r="N234">
            <v>36428</v>
          </cell>
          <cell r="O234">
            <v>41</v>
          </cell>
          <cell r="P234">
            <v>36</v>
          </cell>
          <cell r="Q234">
            <v>15</v>
          </cell>
          <cell r="R234">
            <v>347</v>
          </cell>
          <cell r="S234">
            <v>14227</v>
          </cell>
          <cell r="T234">
            <v>25</v>
          </cell>
          <cell r="U234" t="str">
            <v>高雄區</v>
          </cell>
          <cell r="V234" t="str">
            <v>高登9296</v>
          </cell>
          <cell r="W234" t="str">
            <v>高雄縣大寮鄉鳳林三路349號</v>
          </cell>
          <cell r="X234" t="str">
            <v>合庫轉帳</v>
          </cell>
          <cell r="Z234" t="str">
            <v>低頭款</v>
          </cell>
          <cell r="AB234" t="str">
            <v>到期</v>
          </cell>
        </row>
        <row r="235">
          <cell r="A235" t="str">
            <v>934616</v>
          </cell>
          <cell r="B235">
            <v>8508015</v>
          </cell>
          <cell r="C235" t="str">
            <v>賴錦洲</v>
          </cell>
          <cell r="D235" t="str">
            <v>Q120360001</v>
          </cell>
          <cell r="E235" t="str">
            <v>YI-7772</v>
          </cell>
          <cell r="F235" t="str">
            <v>4G92D068175</v>
          </cell>
          <cell r="G235" t="str">
            <v>高雄</v>
          </cell>
          <cell r="H235" t="str">
            <v>高二</v>
          </cell>
          <cell r="I235" t="str">
            <v>呂成吉</v>
          </cell>
          <cell r="J235">
            <v>35344</v>
          </cell>
          <cell r="K235">
            <v>36378</v>
          </cell>
          <cell r="L235">
            <v>35304</v>
          </cell>
          <cell r="M235">
            <v>35307</v>
          </cell>
          <cell r="N235">
            <v>36409</v>
          </cell>
          <cell r="O235">
            <v>40</v>
          </cell>
          <cell r="P235">
            <v>36</v>
          </cell>
          <cell r="Q235">
            <v>17</v>
          </cell>
          <cell r="R235">
            <v>357</v>
          </cell>
          <cell r="S235">
            <v>14280</v>
          </cell>
          <cell r="T235">
            <v>6</v>
          </cell>
          <cell r="U235" t="str">
            <v>高雄市</v>
          </cell>
          <cell r="V235" t="str">
            <v>高市監二30-85-424-1(10507)</v>
          </cell>
          <cell r="W235" t="str">
            <v>高雄市苓雅區復興二路34號</v>
          </cell>
          <cell r="X235" t="str">
            <v>支票</v>
          </cell>
          <cell r="Y235" t="str">
            <v>偶月</v>
          </cell>
          <cell r="AB235" t="str">
            <v>到期</v>
          </cell>
        </row>
        <row r="236">
          <cell r="A236" t="str">
            <v>934700</v>
          </cell>
          <cell r="B236">
            <v>8508016</v>
          </cell>
          <cell r="C236" t="str">
            <v>遠冠企業有限公司 林聰明</v>
          </cell>
          <cell r="D236" t="str">
            <v>F121561942</v>
          </cell>
          <cell r="E236" t="str">
            <v>EY-3791</v>
          </cell>
          <cell r="F236" t="str">
            <v>4G92D07517A</v>
          </cell>
          <cell r="G236" t="str">
            <v>北二</v>
          </cell>
          <cell r="H236" t="str">
            <v>和二</v>
          </cell>
          <cell r="I236" t="str">
            <v>連秀元</v>
          </cell>
          <cell r="J236">
            <v>35363</v>
          </cell>
          <cell r="K236">
            <v>36032</v>
          </cell>
          <cell r="L236">
            <v>35322</v>
          </cell>
          <cell r="M236">
            <v>35328</v>
          </cell>
          <cell r="N236">
            <v>36063</v>
          </cell>
          <cell r="O236">
            <v>38</v>
          </cell>
          <cell r="P236">
            <v>24</v>
          </cell>
          <cell r="Q236">
            <v>15</v>
          </cell>
          <cell r="R236">
            <v>485</v>
          </cell>
          <cell r="S236">
            <v>18430</v>
          </cell>
          <cell r="T236">
            <v>25</v>
          </cell>
          <cell r="U236" t="str">
            <v>台北區</v>
          </cell>
          <cell r="V236" t="str">
            <v>23233</v>
          </cell>
          <cell r="W236" t="str">
            <v>台北縣板橋市信義路163巷7號4樓</v>
          </cell>
          <cell r="X236" t="str">
            <v>支票</v>
          </cell>
          <cell r="Y236" t="str">
            <v>偶月</v>
          </cell>
          <cell r="AB236" t="str">
            <v>到期</v>
          </cell>
        </row>
        <row r="237">
          <cell r="A237" t="str">
            <v>934734</v>
          </cell>
          <cell r="B237">
            <v>8508017</v>
          </cell>
          <cell r="C237" t="str">
            <v>吳雲英</v>
          </cell>
          <cell r="D237" t="str">
            <v>B200792918</v>
          </cell>
          <cell r="E237" t="str">
            <v>PJ-2902</v>
          </cell>
          <cell r="F237" t="str">
            <v>4G92D074802</v>
          </cell>
          <cell r="G237" t="str">
            <v>台中</v>
          </cell>
          <cell r="H237" t="str">
            <v>中一</v>
          </cell>
          <cell r="I237" t="str">
            <v>楊翰昆</v>
          </cell>
          <cell r="J237">
            <v>35333</v>
          </cell>
          <cell r="K237">
            <v>36032</v>
          </cell>
          <cell r="L237">
            <v>35324</v>
          </cell>
          <cell r="M237">
            <v>35333</v>
          </cell>
          <cell r="N237">
            <v>36063</v>
          </cell>
          <cell r="O237">
            <v>45</v>
          </cell>
          <cell r="P237">
            <v>24</v>
          </cell>
          <cell r="Q237">
            <v>15</v>
          </cell>
          <cell r="R237">
            <v>485</v>
          </cell>
          <cell r="S237">
            <v>21825</v>
          </cell>
          <cell r="T237">
            <v>25</v>
          </cell>
          <cell r="U237" t="str">
            <v>台中區</v>
          </cell>
          <cell r="V237" t="str">
            <v>60519983</v>
          </cell>
          <cell r="W237" t="str">
            <v>台中市北屯區北屯路419巷52弄8號3樓</v>
          </cell>
          <cell r="AB237" t="str">
            <v>到期</v>
          </cell>
        </row>
        <row r="238">
          <cell r="A238" t="str">
            <v>934785</v>
          </cell>
          <cell r="B238">
            <v>8509001</v>
          </cell>
          <cell r="C238" t="str">
            <v>江明宗</v>
          </cell>
          <cell r="D238" t="str">
            <v>B121098708</v>
          </cell>
          <cell r="E238" t="str">
            <v>H5-6073</v>
          </cell>
          <cell r="F238" t="str">
            <v>4G92D07489A</v>
          </cell>
          <cell r="G238" t="str">
            <v>台中</v>
          </cell>
          <cell r="H238" t="str">
            <v>中一</v>
          </cell>
          <cell r="I238" t="str">
            <v>唐明忠</v>
          </cell>
          <cell r="J238">
            <v>35348</v>
          </cell>
          <cell r="K238">
            <v>36413</v>
          </cell>
          <cell r="L238">
            <v>35314</v>
          </cell>
          <cell r="M238">
            <v>35320</v>
          </cell>
          <cell r="N238">
            <v>36443</v>
          </cell>
          <cell r="O238">
            <v>20</v>
          </cell>
          <cell r="P238">
            <v>36</v>
          </cell>
          <cell r="Q238">
            <v>15</v>
          </cell>
          <cell r="R238">
            <v>347</v>
          </cell>
          <cell r="S238">
            <v>6940</v>
          </cell>
          <cell r="T238">
            <v>10</v>
          </cell>
          <cell r="U238" t="str">
            <v>台中區</v>
          </cell>
          <cell r="V238" t="str">
            <v>60519003</v>
          </cell>
          <cell r="W238" t="str">
            <v>台中市北屯區同榮里6鄰更生巷2號</v>
          </cell>
          <cell r="AB238" t="str">
            <v>到期</v>
          </cell>
        </row>
        <row r="239">
          <cell r="A239" t="str">
            <v>934693</v>
          </cell>
          <cell r="B239">
            <v>8509002</v>
          </cell>
          <cell r="C239" t="str">
            <v>楊秋霞</v>
          </cell>
          <cell r="D239" t="str">
            <v>A200194117</v>
          </cell>
          <cell r="E239" t="str">
            <v>G2-3590</v>
          </cell>
          <cell r="F239" t="str">
            <v>4G92D074039</v>
          </cell>
          <cell r="G239" t="str">
            <v>北二</v>
          </cell>
          <cell r="H239" t="str">
            <v>和一</v>
          </cell>
          <cell r="I239" t="str">
            <v>林國誌</v>
          </cell>
          <cell r="J239">
            <v>35348</v>
          </cell>
          <cell r="K239">
            <v>36048</v>
          </cell>
          <cell r="L239">
            <v>35313</v>
          </cell>
          <cell r="M239">
            <v>35322</v>
          </cell>
          <cell r="N239">
            <v>36078</v>
          </cell>
          <cell r="O239">
            <v>30</v>
          </cell>
          <cell r="P239">
            <v>24</v>
          </cell>
          <cell r="Q239">
            <v>15</v>
          </cell>
          <cell r="R239">
            <v>485</v>
          </cell>
          <cell r="S239">
            <v>14550</v>
          </cell>
          <cell r="T239">
            <v>10</v>
          </cell>
          <cell r="U239" t="str">
            <v>台北市</v>
          </cell>
          <cell r="V239" t="str">
            <v>北市監三2085A32276</v>
          </cell>
          <cell r="W239" t="str">
            <v>台北縣中和市連勝街26巷1號5樓</v>
          </cell>
          <cell r="AB239" t="str">
            <v>到期</v>
          </cell>
        </row>
        <row r="240">
          <cell r="A240" t="str">
            <v>934658</v>
          </cell>
          <cell r="B240">
            <v>8509003</v>
          </cell>
          <cell r="C240" t="str">
            <v>余聰明</v>
          </cell>
          <cell r="D240" t="str">
            <v>H100934974</v>
          </cell>
          <cell r="E240" t="str">
            <v>L5-3702</v>
          </cell>
          <cell r="F240" t="str">
            <v>4A3AK44Y8TE363947</v>
          </cell>
          <cell r="G240" t="str">
            <v>桃園</v>
          </cell>
          <cell r="H240" t="str">
            <v>幼獅</v>
          </cell>
          <cell r="I240" t="str">
            <v>劉維謙</v>
          </cell>
          <cell r="J240">
            <v>35348</v>
          </cell>
          <cell r="K240">
            <v>36413</v>
          </cell>
          <cell r="L240">
            <v>35321</v>
          </cell>
          <cell r="M240">
            <v>35382</v>
          </cell>
          <cell r="N240">
            <v>36443</v>
          </cell>
          <cell r="O240">
            <v>50</v>
          </cell>
          <cell r="P240">
            <v>36</v>
          </cell>
          <cell r="Q240">
            <v>20</v>
          </cell>
          <cell r="R240">
            <v>372</v>
          </cell>
          <cell r="S240">
            <v>18600</v>
          </cell>
          <cell r="T240">
            <v>10</v>
          </cell>
          <cell r="U240" t="str">
            <v>桃園</v>
          </cell>
          <cell r="V240" t="str">
            <v>桃動18521</v>
          </cell>
          <cell r="W240" t="str">
            <v>桃園縣觀音鄉五福三街29巷6號</v>
          </cell>
          <cell r="Z240" t="str">
            <v>GS</v>
          </cell>
          <cell r="AB240" t="str">
            <v>87.02.24結清</v>
          </cell>
        </row>
        <row r="241">
          <cell r="A241" t="str">
            <v>934704</v>
          </cell>
          <cell r="B241">
            <v>8509004</v>
          </cell>
          <cell r="C241" t="str">
            <v>允穩科技(股)公司 邱王麗美</v>
          </cell>
          <cell r="D241" t="str">
            <v>R203131581</v>
          </cell>
          <cell r="E241" t="str">
            <v>G2-3722</v>
          </cell>
          <cell r="F241" t="str">
            <v>4G92D07428A</v>
          </cell>
          <cell r="G241" t="str">
            <v>北二</v>
          </cell>
          <cell r="H241" t="str">
            <v>和一</v>
          </cell>
          <cell r="I241" t="str">
            <v>徐佩勇</v>
          </cell>
          <cell r="J241">
            <v>35318</v>
          </cell>
          <cell r="K241">
            <v>36017</v>
          </cell>
          <cell r="L241">
            <v>35315</v>
          </cell>
          <cell r="M241">
            <v>35334</v>
          </cell>
          <cell r="N241">
            <v>36048</v>
          </cell>
          <cell r="O241">
            <v>49.555</v>
          </cell>
          <cell r="P241">
            <v>24</v>
          </cell>
          <cell r="Q241">
            <v>16</v>
          </cell>
          <cell r="R241">
            <v>490</v>
          </cell>
          <cell r="S241">
            <v>24282</v>
          </cell>
          <cell r="T241">
            <v>10</v>
          </cell>
          <cell r="U241" t="str">
            <v>台北區</v>
          </cell>
          <cell r="V241" t="str">
            <v>23725</v>
          </cell>
          <cell r="W241" t="str">
            <v>台北縣板橋市信義路163巷4號2樓</v>
          </cell>
          <cell r="X241" t="str">
            <v>支票</v>
          </cell>
          <cell r="Z241" t="str">
            <v>低頭款</v>
          </cell>
          <cell r="AB241" t="str">
            <v>86.10.08結清</v>
          </cell>
        </row>
        <row r="242">
          <cell r="A242" t="str">
            <v>934731</v>
          </cell>
          <cell r="B242">
            <v>8509005</v>
          </cell>
          <cell r="C242" t="str">
            <v>陳鄧素華</v>
          </cell>
          <cell r="D242" t="str">
            <v>P220109830</v>
          </cell>
          <cell r="E242" t="str">
            <v>PJ-2646</v>
          </cell>
          <cell r="F242" t="str">
            <v>4G92D074337</v>
          </cell>
          <cell r="G242" t="str">
            <v>台中</v>
          </cell>
          <cell r="H242" t="str">
            <v>中三</v>
          </cell>
          <cell r="I242" t="str">
            <v>林柏嘉</v>
          </cell>
          <cell r="J242">
            <v>35338</v>
          </cell>
          <cell r="K242">
            <v>36037</v>
          </cell>
          <cell r="L242">
            <v>35320</v>
          </cell>
          <cell r="M242">
            <v>35333</v>
          </cell>
          <cell r="N242">
            <v>36068</v>
          </cell>
          <cell r="O242">
            <v>37.5</v>
          </cell>
          <cell r="P242">
            <v>24</v>
          </cell>
          <cell r="Q242">
            <v>15</v>
          </cell>
          <cell r="R242">
            <v>485</v>
          </cell>
          <cell r="S242">
            <v>18187</v>
          </cell>
          <cell r="T242">
            <v>30</v>
          </cell>
          <cell r="U242" t="str">
            <v>台中區</v>
          </cell>
          <cell r="V242" t="str">
            <v>60519984</v>
          </cell>
          <cell r="W242" t="str">
            <v>台中市北屯區安順東二街13號</v>
          </cell>
          <cell r="X242" t="str">
            <v>支票</v>
          </cell>
          <cell r="AB242" t="str">
            <v>到期</v>
          </cell>
        </row>
        <row r="243">
          <cell r="A243" t="str">
            <v>934819</v>
          </cell>
          <cell r="B243">
            <v>8509006</v>
          </cell>
          <cell r="C243" t="str">
            <v>陳和源</v>
          </cell>
          <cell r="D243" t="str">
            <v>A110825378</v>
          </cell>
          <cell r="E243" t="str">
            <v>L6-1898</v>
          </cell>
          <cell r="F243" t="str">
            <v>4G92D075333</v>
          </cell>
          <cell r="G243" t="str">
            <v>桃園</v>
          </cell>
          <cell r="H243" t="str">
            <v>幼獅</v>
          </cell>
          <cell r="I243" t="str">
            <v>黎佳興</v>
          </cell>
          <cell r="J243">
            <v>35348</v>
          </cell>
          <cell r="K243">
            <v>36413</v>
          </cell>
          <cell r="L243">
            <v>35346</v>
          </cell>
          <cell r="M243">
            <v>35383</v>
          </cell>
          <cell r="N243">
            <v>36443</v>
          </cell>
          <cell r="O243">
            <v>42</v>
          </cell>
          <cell r="P243">
            <v>36</v>
          </cell>
          <cell r="Q243">
            <v>15</v>
          </cell>
          <cell r="R243">
            <v>347</v>
          </cell>
          <cell r="S243">
            <v>14574</v>
          </cell>
          <cell r="T243">
            <v>10</v>
          </cell>
          <cell r="U243" t="str">
            <v>基隆</v>
          </cell>
          <cell r="V243" t="str">
            <v>基證6559</v>
          </cell>
          <cell r="W243" t="str">
            <v>桃園縣龜山鄉大崗村頂湖路50號(勝工業股份有限公司</v>
          </cell>
          <cell r="Z243" t="str">
            <v>寄:勝工業股份有公司(03)328-2391 EX.62</v>
          </cell>
          <cell r="AB243" t="str">
            <v>到期</v>
          </cell>
        </row>
        <row r="244">
          <cell r="A244" t="str">
            <v>934718</v>
          </cell>
          <cell r="B244">
            <v>8509007</v>
          </cell>
          <cell r="C244" t="str">
            <v>曾劉阿芳</v>
          </cell>
          <cell r="D244" t="str">
            <v>P221890983</v>
          </cell>
          <cell r="E244" t="str">
            <v>F9-2817</v>
          </cell>
          <cell r="F244" t="str">
            <v>4A3AK34Y7TE377302</v>
          </cell>
          <cell r="G244" t="str">
            <v>北二</v>
          </cell>
          <cell r="H244" t="str">
            <v>和一</v>
          </cell>
          <cell r="I244" t="str">
            <v>周志萍</v>
          </cell>
          <cell r="J244">
            <v>35348</v>
          </cell>
          <cell r="K244">
            <v>36413</v>
          </cell>
          <cell r="L244">
            <v>35327</v>
          </cell>
          <cell r="M244">
            <v>35338</v>
          </cell>
          <cell r="N244">
            <v>36443</v>
          </cell>
          <cell r="O244">
            <v>54</v>
          </cell>
          <cell r="P244">
            <v>36</v>
          </cell>
          <cell r="Q244">
            <v>19</v>
          </cell>
          <cell r="R244">
            <v>367</v>
          </cell>
          <cell r="S244">
            <v>19818</v>
          </cell>
          <cell r="T244">
            <v>10</v>
          </cell>
          <cell r="U244" t="str">
            <v>台北區</v>
          </cell>
          <cell r="V244" t="str">
            <v>23794</v>
          </cell>
          <cell r="W244" t="str">
            <v>台北縣新店市安忠路83號2樓</v>
          </cell>
          <cell r="Z244" t="str">
            <v>RS</v>
          </cell>
          <cell r="AB244" t="str">
            <v>到期</v>
          </cell>
        </row>
        <row r="245">
          <cell r="A245" t="str">
            <v>934696</v>
          </cell>
          <cell r="B245">
            <v>8509008</v>
          </cell>
          <cell r="C245" t="str">
            <v>蘇金城</v>
          </cell>
          <cell r="D245" t="str">
            <v>A120947881</v>
          </cell>
          <cell r="E245" t="str">
            <v>EY-3793</v>
          </cell>
          <cell r="F245" t="str">
            <v>4G92D074681</v>
          </cell>
          <cell r="G245" t="str">
            <v>北二</v>
          </cell>
          <cell r="H245" t="str">
            <v>和二</v>
          </cell>
          <cell r="I245" t="str">
            <v>張枝奎</v>
          </cell>
          <cell r="J245">
            <v>35348</v>
          </cell>
          <cell r="K245">
            <v>36382</v>
          </cell>
          <cell r="L245">
            <v>35322</v>
          </cell>
          <cell r="M245">
            <v>35329</v>
          </cell>
          <cell r="N245">
            <v>36413</v>
          </cell>
          <cell r="O245">
            <v>30</v>
          </cell>
          <cell r="P245">
            <v>36</v>
          </cell>
          <cell r="Q245">
            <v>17</v>
          </cell>
          <cell r="R245">
            <v>357</v>
          </cell>
          <cell r="S245">
            <v>10710</v>
          </cell>
          <cell r="T245">
            <v>10</v>
          </cell>
          <cell r="U245" t="str">
            <v>台北市</v>
          </cell>
          <cell r="V245" t="str">
            <v>北市監三2085A33124</v>
          </cell>
          <cell r="W245" t="str">
            <v>台北縣永和市中正路211巷38號11-3號</v>
          </cell>
          <cell r="X245" t="str">
            <v>支票</v>
          </cell>
          <cell r="Y245" t="str">
            <v>偶月</v>
          </cell>
          <cell r="AB245" t="str">
            <v>86.09.17結清</v>
          </cell>
        </row>
        <row r="246">
          <cell r="A246" t="str">
            <v>934784</v>
          </cell>
          <cell r="B246">
            <v>8509009</v>
          </cell>
          <cell r="C246" t="str">
            <v>龍記誠實業(股)公司</v>
          </cell>
          <cell r="D246" t="str">
            <v>84967342</v>
          </cell>
          <cell r="E246" t="str">
            <v>H5-8881</v>
          </cell>
          <cell r="F246" t="str">
            <v>4G92D075578</v>
          </cell>
          <cell r="G246" t="str">
            <v>台中</v>
          </cell>
          <cell r="H246" t="str">
            <v>中二</v>
          </cell>
          <cell r="I246" t="str">
            <v>鄭伊珊</v>
          </cell>
          <cell r="J246">
            <v>35353</v>
          </cell>
          <cell r="K246">
            <v>36053</v>
          </cell>
          <cell r="L246">
            <v>35324</v>
          </cell>
          <cell r="M246">
            <v>35349</v>
          </cell>
          <cell r="N246">
            <v>36083</v>
          </cell>
          <cell r="O246">
            <v>46</v>
          </cell>
          <cell r="P246">
            <v>24</v>
          </cell>
          <cell r="Q246">
            <v>16</v>
          </cell>
          <cell r="R246">
            <v>490</v>
          </cell>
          <cell r="S246">
            <v>22540</v>
          </cell>
          <cell r="T246">
            <v>15</v>
          </cell>
          <cell r="U246" t="str">
            <v>台中區</v>
          </cell>
          <cell r="V246" t="str">
            <v>60521398</v>
          </cell>
          <cell r="W246" t="str">
            <v>台中市北屯區瀋陽路三段25號4樓</v>
          </cell>
          <cell r="X246" t="str">
            <v>支票</v>
          </cell>
          <cell r="Z246" t="str">
            <v>寄:何湘傑先生</v>
          </cell>
          <cell r="AB246" t="str">
            <v>到期</v>
          </cell>
        </row>
        <row r="247">
          <cell r="A247" t="str">
            <v>934724</v>
          </cell>
          <cell r="B247">
            <v>8509010</v>
          </cell>
          <cell r="C247" t="str">
            <v>功率電氣有限公司 李學敏</v>
          </cell>
          <cell r="D247" t="str">
            <v>N103504490</v>
          </cell>
          <cell r="E247" t="str">
            <v>PJ-3261</v>
          </cell>
          <cell r="F247" t="str">
            <v>4G92D076519</v>
          </cell>
          <cell r="G247" t="str">
            <v>台中</v>
          </cell>
          <cell r="H247" t="str">
            <v>中一</v>
          </cell>
          <cell r="I247" t="str">
            <v>王鎮發</v>
          </cell>
          <cell r="J247">
            <v>35363</v>
          </cell>
          <cell r="K247">
            <v>36428</v>
          </cell>
          <cell r="L247">
            <v>35328</v>
          </cell>
          <cell r="M247">
            <v>35333</v>
          </cell>
          <cell r="N247">
            <v>36458</v>
          </cell>
          <cell r="O247">
            <v>40</v>
          </cell>
          <cell r="P247">
            <v>36</v>
          </cell>
          <cell r="Q247">
            <v>15</v>
          </cell>
          <cell r="R247">
            <v>347</v>
          </cell>
          <cell r="S247">
            <v>13880</v>
          </cell>
          <cell r="T247">
            <v>25</v>
          </cell>
          <cell r="U247" t="str">
            <v>台中區</v>
          </cell>
          <cell r="V247" t="str">
            <v>60519986</v>
          </cell>
          <cell r="W247" t="str">
            <v>台中市北屯區一新一街13巷11號</v>
          </cell>
          <cell r="X247" t="str">
            <v>支票</v>
          </cell>
          <cell r="Z247" t="str">
            <v>低頭款</v>
          </cell>
          <cell r="AB247" t="str">
            <v>86.12.31結清</v>
          </cell>
        </row>
        <row r="248">
          <cell r="A248" t="str">
            <v>934750</v>
          </cell>
          <cell r="B248">
            <v>8509011</v>
          </cell>
          <cell r="C248" t="str">
            <v>樊建棟</v>
          </cell>
          <cell r="D248" t="str">
            <v>M120083159</v>
          </cell>
          <cell r="E248" t="str">
            <v>PJ-3190</v>
          </cell>
          <cell r="F248" t="str">
            <v>4G92D073658</v>
          </cell>
          <cell r="G248" t="str">
            <v>台中</v>
          </cell>
          <cell r="H248" t="str">
            <v>中一</v>
          </cell>
          <cell r="I248" t="str">
            <v>蔡武富</v>
          </cell>
          <cell r="J248">
            <v>35363</v>
          </cell>
          <cell r="K248">
            <v>36063</v>
          </cell>
          <cell r="L248">
            <v>35327</v>
          </cell>
          <cell r="M248">
            <v>35333</v>
          </cell>
          <cell r="N248">
            <v>36093</v>
          </cell>
          <cell r="O248">
            <v>20</v>
          </cell>
          <cell r="P248">
            <v>24</v>
          </cell>
          <cell r="Q248">
            <v>15</v>
          </cell>
          <cell r="R248">
            <v>485</v>
          </cell>
          <cell r="S248">
            <v>9700</v>
          </cell>
          <cell r="T248">
            <v>25</v>
          </cell>
          <cell r="U248" t="str">
            <v>台中區</v>
          </cell>
          <cell r="V248" t="str">
            <v>60519987</v>
          </cell>
          <cell r="W248" t="str">
            <v>台中市華美街二段264號</v>
          </cell>
          <cell r="AB248" t="str">
            <v>到期</v>
          </cell>
        </row>
        <row r="249">
          <cell r="A249" t="str">
            <v>934497</v>
          </cell>
          <cell r="B249">
            <v>8509012</v>
          </cell>
          <cell r="C249" t="str">
            <v>賴金雀</v>
          </cell>
          <cell r="D249" t="str">
            <v>L202484515</v>
          </cell>
          <cell r="E249" t="str">
            <v>G2-5079</v>
          </cell>
          <cell r="F249" t="str">
            <v>4G92D075218</v>
          </cell>
          <cell r="G249" t="str">
            <v>北二</v>
          </cell>
          <cell r="H249" t="str">
            <v>和一</v>
          </cell>
          <cell r="I249" t="str">
            <v>林國誌</v>
          </cell>
          <cell r="J249">
            <v>35363</v>
          </cell>
          <cell r="K249">
            <v>36063</v>
          </cell>
          <cell r="L249">
            <v>35325</v>
          </cell>
          <cell r="M249">
            <v>35338</v>
          </cell>
          <cell r="N249">
            <v>36093</v>
          </cell>
          <cell r="O249">
            <v>30</v>
          </cell>
          <cell r="P249">
            <v>24</v>
          </cell>
          <cell r="Q249">
            <v>17</v>
          </cell>
          <cell r="R249">
            <v>494</v>
          </cell>
          <cell r="S249">
            <v>14820</v>
          </cell>
          <cell r="T249">
            <v>25</v>
          </cell>
          <cell r="U249" t="str">
            <v>台北區</v>
          </cell>
          <cell r="V249" t="str">
            <v>23759</v>
          </cell>
          <cell r="W249" t="str">
            <v>台北縣板橋市中山路二段443巷74號3樓</v>
          </cell>
          <cell r="X249" t="str">
            <v>支票</v>
          </cell>
          <cell r="AB249" t="str">
            <v>到期</v>
          </cell>
        </row>
        <row r="250">
          <cell r="A250" t="str">
            <v>935041</v>
          </cell>
          <cell r="B250">
            <v>8509013</v>
          </cell>
          <cell r="C250" t="str">
            <v>中光橡膠工業(股)公司</v>
          </cell>
          <cell r="D250">
            <v>24017311</v>
          </cell>
          <cell r="E250" t="str">
            <v>G9-8049</v>
          </cell>
          <cell r="F250" t="str">
            <v>4G92D076190</v>
          </cell>
          <cell r="G250" t="str">
            <v>桃園</v>
          </cell>
          <cell r="H250" t="str">
            <v>幼獅</v>
          </cell>
          <cell r="I250" t="str">
            <v>劉維謙</v>
          </cell>
          <cell r="J250">
            <v>35333</v>
          </cell>
          <cell r="K250">
            <v>36001</v>
          </cell>
          <cell r="L250">
            <v>35328</v>
          </cell>
          <cell r="M250">
            <v>35388</v>
          </cell>
          <cell r="N250">
            <v>36032</v>
          </cell>
          <cell r="O250">
            <v>30</v>
          </cell>
          <cell r="P250">
            <v>24</v>
          </cell>
          <cell r="Q250">
            <v>15</v>
          </cell>
          <cell r="R250">
            <v>485</v>
          </cell>
          <cell r="S250">
            <v>14550</v>
          </cell>
          <cell r="T250">
            <v>25</v>
          </cell>
          <cell r="U250" t="str">
            <v>桃園</v>
          </cell>
          <cell r="V250" t="str">
            <v>桃動18965</v>
          </cell>
          <cell r="W250" t="str">
            <v>桃園縣平鎮市太平東路7號</v>
          </cell>
          <cell r="X250" t="str">
            <v>支票</v>
          </cell>
          <cell r="Y250" t="str">
            <v>奇月</v>
          </cell>
          <cell r="AB250" t="str">
            <v>到期</v>
          </cell>
        </row>
        <row r="251">
          <cell r="A251" t="str">
            <v>934880</v>
          </cell>
          <cell r="B251">
            <v>8509014</v>
          </cell>
          <cell r="C251" t="str">
            <v>福澤工程有限公司 閻王麗英</v>
          </cell>
          <cell r="D251" t="str">
            <v>D200644731</v>
          </cell>
          <cell r="E251" t="str">
            <v>CM-5390</v>
          </cell>
          <cell r="F251" t="str">
            <v>4G92D075420</v>
          </cell>
          <cell r="G251" t="str">
            <v>北一</v>
          </cell>
          <cell r="H251" t="str">
            <v>北二</v>
          </cell>
          <cell r="I251" t="str">
            <v>侯志信</v>
          </cell>
          <cell r="J251">
            <v>35363</v>
          </cell>
          <cell r="K251">
            <v>36063</v>
          </cell>
          <cell r="L251">
            <v>35333</v>
          </cell>
          <cell r="M251">
            <v>35343</v>
          </cell>
          <cell r="N251">
            <v>36093</v>
          </cell>
          <cell r="O251">
            <v>43</v>
          </cell>
          <cell r="P251">
            <v>24</v>
          </cell>
          <cell r="Q251">
            <v>17</v>
          </cell>
          <cell r="R251">
            <v>494</v>
          </cell>
          <cell r="S251">
            <v>21242</v>
          </cell>
          <cell r="T251">
            <v>25</v>
          </cell>
          <cell r="U251" t="str">
            <v>台北市</v>
          </cell>
          <cell r="V251" t="str">
            <v>北市監三2085A34545</v>
          </cell>
          <cell r="W251" t="str">
            <v>台北市和平西路一段143號5樓之2</v>
          </cell>
          <cell r="AB251" t="str">
            <v>87.04.21結清</v>
          </cell>
        </row>
        <row r="252">
          <cell r="A252" t="str">
            <v>934805</v>
          </cell>
          <cell r="B252">
            <v>8509015</v>
          </cell>
          <cell r="C252" t="str">
            <v>馬志慧</v>
          </cell>
          <cell r="D252" t="str">
            <v>H202066766</v>
          </cell>
          <cell r="E252" t="str">
            <v>H5-8109</v>
          </cell>
          <cell r="F252" t="str">
            <v>4G92D075391</v>
          </cell>
          <cell r="G252" t="str">
            <v>台中</v>
          </cell>
          <cell r="H252" t="str">
            <v>中一</v>
          </cell>
          <cell r="I252" t="str">
            <v>陳淑娟</v>
          </cell>
          <cell r="J252">
            <v>35363</v>
          </cell>
          <cell r="K252">
            <v>36428</v>
          </cell>
          <cell r="L252">
            <v>35333</v>
          </cell>
          <cell r="M252">
            <v>35349</v>
          </cell>
          <cell r="N252">
            <v>36458</v>
          </cell>
          <cell r="O252">
            <v>45.7</v>
          </cell>
          <cell r="P252">
            <v>36</v>
          </cell>
          <cell r="Q252">
            <v>20</v>
          </cell>
          <cell r="R252">
            <v>372</v>
          </cell>
          <cell r="S252">
            <v>17000</v>
          </cell>
          <cell r="T252">
            <v>25</v>
          </cell>
          <cell r="U252" t="str">
            <v>豐原</v>
          </cell>
          <cell r="V252" t="str">
            <v>6385005474</v>
          </cell>
          <cell r="W252" t="str">
            <v>台中縣潭子鄉大明一路42號5樓之1</v>
          </cell>
          <cell r="Z252" t="str">
            <v>低頭款</v>
          </cell>
          <cell r="AB252" t="str">
            <v>到期</v>
          </cell>
        </row>
        <row r="253">
          <cell r="A253" t="str">
            <v>935024</v>
          </cell>
          <cell r="B253">
            <v>8509016</v>
          </cell>
          <cell r="C253" t="str">
            <v>張二郎</v>
          </cell>
          <cell r="D253" t="str">
            <v>H101043918</v>
          </cell>
          <cell r="E253" t="str">
            <v>G9-9101</v>
          </cell>
          <cell r="F253" t="str">
            <v>4G92D07539A</v>
          </cell>
          <cell r="G253" t="str">
            <v>桃園</v>
          </cell>
          <cell r="H253" t="str">
            <v>八德</v>
          </cell>
          <cell r="I253" t="str">
            <v>曾訓強</v>
          </cell>
          <cell r="J253">
            <v>35363</v>
          </cell>
          <cell r="K253">
            <v>36428</v>
          </cell>
          <cell r="L253">
            <v>35338</v>
          </cell>
          <cell r="M253">
            <v>35382</v>
          </cell>
          <cell r="N253">
            <v>36458</v>
          </cell>
          <cell r="O253">
            <v>35.6</v>
          </cell>
          <cell r="P253">
            <v>36</v>
          </cell>
          <cell r="Q253">
            <v>15</v>
          </cell>
          <cell r="R253">
            <v>347</v>
          </cell>
          <cell r="S253">
            <v>12353</v>
          </cell>
          <cell r="T253">
            <v>25</v>
          </cell>
          <cell r="U253" t="str">
            <v>桃園</v>
          </cell>
          <cell r="V253" t="str">
            <v>桃動18533</v>
          </cell>
          <cell r="W253" t="str">
            <v>桃園市同德七街74號6樓</v>
          </cell>
          <cell r="X253" t="str">
            <v>支票</v>
          </cell>
          <cell r="AB253" t="str">
            <v>到期</v>
          </cell>
          <cell r="AC253" t="str">
            <v>退回</v>
          </cell>
        </row>
        <row r="254">
          <cell r="A254" t="str">
            <v>934972</v>
          </cell>
          <cell r="B254">
            <v>8509017</v>
          </cell>
          <cell r="C254" t="str">
            <v>黃振鵬</v>
          </cell>
          <cell r="D254" t="str">
            <v>G100006116</v>
          </cell>
          <cell r="E254" t="str">
            <v>G2-4921</v>
          </cell>
          <cell r="F254" t="str">
            <v>4G92D077389</v>
          </cell>
          <cell r="G254" t="str">
            <v>北二</v>
          </cell>
          <cell r="H254" t="str">
            <v>和二</v>
          </cell>
          <cell r="I254" t="str">
            <v>連秀元</v>
          </cell>
          <cell r="J254">
            <v>35363</v>
          </cell>
          <cell r="K254">
            <v>36063</v>
          </cell>
          <cell r="L254">
            <v>35334</v>
          </cell>
          <cell r="M254">
            <v>35345</v>
          </cell>
          <cell r="N254">
            <v>36119</v>
          </cell>
          <cell r="O254">
            <v>48.6</v>
          </cell>
          <cell r="P254">
            <v>24</v>
          </cell>
          <cell r="Q254">
            <v>15</v>
          </cell>
          <cell r="R254">
            <v>485</v>
          </cell>
          <cell r="S254">
            <v>23571</v>
          </cell>
          <cell r="T254">
            <v>25</v>
          </cell>
          <cell r="U254" t="str">
            <v>桃園</v>
          </cell>
          <cell r="V254" t="str">
            <v>桃動15906</v>
          </cell>
          <cell r="W254" t="str">
            <v>台北縣板橋市江寧路三段131巷5號3樓</v>
          </cell>
          <cell r="Z254" t="str">
            <v>低頭款</v>
          </cell>
          <cell r="AB254" t="str">
            <v>報告結案</v>
          </cell>
          <cell r="AC254" t="str">
            <v>車出售</v>
          </cell>
        </row>
        <row r="255">
          <cell r="A255" t="str">
            <v>934967</v>
          </cell>
          <cell r="B255">
            <v>8509018</v>
          </cell>
          <cell r="C255" t="str">
            <v>李慧如</v>
          </cell>
          <cell r="D255" t="str">
            <v>Q220775139</v>
          </cell>
          <cell r="E255" t="str">
            <v>G2-4883</v>
          </cell>
          <cell r="F255" t="str">
            <v>4G92D075201</v>
          </cell>
          <cell r="G255" t="str">
            <v>北二</v>
          </cell>
          <cell r="H255" t="str">
            <v>和二</v>
          </cell>
          <cell r="I255" t="str">
            <v>連秀元</v>
          </cell>
          <cell r="J255">
            <v>35363</v>
          </cell>
          <cell r="K255">
            <v>36428</v>
          </cell>
          <cell r="L255">
            <v>35334</v>
          </cell>
          <cell r="M255">
            <v>35342</v>
          </cell>
          <cell r="N255">
            <v>36453</v>
          </cell>
          <cell r="O255">
            <v>46.7</v>
          </cell>
          <cell r="P255">
            <v>36</v>
          </cell>
          <cell r="Q255">
            <v>15</v>
          </cell>
          <cell r="R255">
            <v>347</v>
          </cell>
          <cell r="S255">
            <v>16205</v>
          </cell>
          <cell r="T255">
            <v>25</v>
          </cell>
          <cell r="U255" t="str">
            <v>嘉義區</v>
          </cell>
          <cell r="V255" t="str">
            <v>八五嘉動登字第06594號</v>
          </cell>
          <cell r="W255" t="str">
            <v>台北縣蘆洲鄉民族路336巷29-1號5樓</v>
          </cell>
          <cell r="Z255" t="str">
            <v>低頭款</v>
          </cell>
          <cell r="AB255" t="str">
            <v>86.12.17結清</v>
          </cell>
        </row>
        <row r="256">
          <cell r="A256" t="str">
            <v>934810</v>
          </cell>
          <cell r="B256">
            <v>8509019</v>
          </cell>
          <cell r="C256" t="str">
            <v>崔瑞安</v>
          </cell>
          <cell r="D256" t="str">
            <v>S120231105</v>
          </cell>
          <cell r="E256" t="str">
            <v>H5-8870</v>
          </cell>
          <cell r="F256" t="str">
            <v>4G92D075592</v>
          </cell>
          <cell r="G256" t="str">
            <v>台中</v>
          </cell>
          <cell r="H256" t="str">
            <v>中二</v>
          </cell>
          <cell r="I256" t="str">
            <v>李俊誠</v>
          </cell>
          <cell r="J256">
            <v>35363</v>
          </cell>
          <cell r="K256">
            <v>36428</v>
          </cell>
          <cell r="L256">
            <v>35341</v>
          </cell>
          <cell r="M256">
            <v>35350</v>
          </cell>
          <cell r="N256">
            <v>36458</v>
          </cell>
          <cell r="O256">
            <v>45.6</v>
          </cell>
          <cell r="P256">
            <v>36</v>
          </cell>
          <cell r="Q256">
            <v>19</v>
          </cell>
          <cell r="R256">
            <v>367</v>
          </cell>
          <cell r="S256">
            <v>16736</v>
          </cell>
          <cell r="T256">
            <v>25</v>
          </cell>
          <cell r="U256" t="str">
            <v>高雄區</v>
          </cell>
          <cell r="V256" t="str">
            <v>高登11249</v>
          </cell>
          <cell r="W256" t="str">
            <v>台中市北屯區陸光十村3巷35號</v>
          </cell>
          <cell r="Z256" t="str">
            <v>低頭款</v>
          </cell>
          <cell r="AB256" t="str">
            <v>88.01.25結清</v>
          </cell>
        </row>
        <row r="257">
          <cell r="A257" t="str">
            <v>934856</v>
          </cell>
          <cell r="B257">
            <v>8509020</v>
          </cell>
          <cell r="C257" t="str">
            <v>花藝娟花坊</v>
          </cell>
          <cell r="D257">
            <v>78362611</v>
          </cell>
          <cell r="E257" t="str">
            <v>CM-7017</v>
          </cell>
          <cell r="F257" t="str">
            <v>4G92D075796</v>
          </cell>
          <cell r="G257" t="str">
            <v>北一</v>
          </cell>
          <cell r="H257" t="str">
            <v>北一</v>
          </cell>
          <cell r="I257" t="str">
            <v>林珀壽</v>
          </cell>
          <cell r="J257">
            <v>35363</v>
          </cell>
          <cell r="K257">
            <v>36063</v>
          </cell>
          <cell r="L257">
            <v>35339</v>
          </cell>
          <cell r="M257">
            <v>35368</v>
          </cell>
          <cell r="N257">
            <v>36093</v>
          </cell>
          <cell r="O257">
            <v>30</v>
          </cell>
          <cell r="P257">
            <v>24</v>
          </cell>
          <cell r="Q257">
            <v>15</v>
          </cell>
          <cell r="R257">
            <v>485</v>
          </cell>
          <cell r="S257">
            <v>14550</v>
          </cell>
          <cell r="T257">
            <v>25</v>
          </cell>
          <cell r="U257" t="str">
            <v>台北市</v>
          </cell>
          <cell r="V257" t="str">
            <v>北市監三2085A37961</v>
          </cell>
          <cell r="W257" t="str">
            <v>台北市中山北路七段219巷3弄145號</v>
          </cell>
          <cell r="Z257" t="str">
            <v>汀州路三段149號</v>
          </cell>
          <cell r="AB257" t="str">
            <v>86.11.11結清</v>
          </cell>
        </row>
        <row r="258">
          <cell r="A258" t="str">
            <v>934870</v>
          </cell>
          <cell r="B258">
            <v>8510001</v>
          </cell>
          <cell r="C258" t="str">
            <v>曾勝揚</v>
          </cell>
          <cell r="D258" t="str">
            <v>U120109208</v>
          </cell>
          <cell r="E258" t="str">
            <v>CM-7433</v>
          </cell>
          <cell r="F258" t="str">
            <v>4G92D077078</v>
          </cell>
          <cell r="G258" t="str">
            <v>北一</v>
          </cell>
          <cell r="H258" t="str">
            <v>北一</v>
          </cell>
          <cell r="I258" t="str">
            <v>林宏隆</v>
          </cell>
          <cell r="J258">
            <v>35379</v>
          </cell>
          <cell r="K258">
            <v>36078</v>
          </cell>
          <cell r="L258">
            <v>35341</v>
          </cell>
          <cell r="M258">
            <v>35345</v>
          </cell>
          <cell r="N258">
            <v>36109</v>
          </cell>
          <cell r="O258">
            <v>30</v>
          </cell>
          <cell r="P258">
            <v>24</v>
          </cell>
          <cell r="Q258">
            <v>15</v>
          </cell>
          <cell r="R258">
            <v>485</v>
          </cell>
          <cell r="S258">
            <v>14550</v>
          </cell>
          <cell r="T258">
            <v>10</v>
          </cell>
          <cell r="U258" t="str">
            <v>花蓮</v>
          </cell>
          <cell r="V258" t="str">
            <v>85005023</v>
          </cell>
          <cell r="W258" t="str">
            <v>花蓮縣花蓮市建國路200巷7號</v>
          </cell>
          <cell r="AB258" t="str">
            <v>到期</v>
          </cell>
        </row>
        <row r="259">
          <cell r="A259" t="str">
            <v>934955</v>
          </cell>
          <cell r="B259">
            <v>8510002</v>
          </cell>
          <cell r="C259" t="str">
            <v>蘇國華</v>
          </cell>
          <cell r="D259" t="str">
            <v>B120668162</v>
          </cell>
          <cell r="E259" t="str">
            <v>PJ-4188</v>
          </cell>
          <cell r="F259" t="str">
            <v>4G92D077071</v>
          </cell>
          <cell r="G259" t="str">
            <v>台中</v>
          </cell>
          <cell r="H259" t="str">
            <v>中一</v>
          </cell>
          <cell r="I259" t="str">
            <v>林乃恭</v>
          </cell>
          <cell r="J259">
            <v>35379</v>
          </cell>
          <cell r="K259">
            <v>36443</v>
          </cell>
          <cell r="L259">
            <v>35352</v>
          </cell>
          <cell r="M259">
            <v>35367</v>
          </cell>
          <cell r="N259">
            <v>36474</v>
          </cell>
          <cell r="O259">
            <v>51.5</v>
          </cell>
          <cell r="P259">
            <v>36</v>
          </cell>
          <cell r="Q259">
            <v>18</v>
          </cell>
          <cell r="R259">
            <v>362</v>
          </cell>
          <cell r="S259">
            <v>18643</v>
          </cell>
          <cell r="T259">
            <v>10</v>
          </cell>
          <cell r="U259" t="str">
            <v>台中區</v>
          </cell>
          <cell r="V259" t="str">
            <v>60522660</v>
          </cell>
          <cell r="W259" t="str">
            <v>台中市西區五權西六街82巷6號</v>
          </cell>
          <cell r="Z259" t="str">
            <v>資料交志明</v>
          </cell>
          <cell r="AB259" t="str">
            <v>到期</v>
          </cell>
        </row>
        <row r="260">
          <cell r="A260" t="str">
            <v>935090</v>
          </cell>
          <cell r="B260">
            <v>8510003</v>
          </cell>
          <cell r="C260" t="str">
            <v>顏美珠</v>
          </cell>
          <cell r="D260" t="str">
            <v>X220068116</v>
          </cell>
          <cell r="E260" t="str">
            <v>J8-1872</v>
          </cell>
          <cell r="F260" t="str">
            <v>4G92D07518A</v>
          </cell>
          <cell r="G260" t="str">
            <v>高雄</v>
          </cell>
          <cell r="H260" t="str">
            <v>高二</v>
          </cell>
          <cell r="I260" t="str">
            <v>許文隆</v>
          </cell>
          <cell r="J260">
            <v>35379</v>
          </cell>
          <cell r="K260">
            <v>36443</v>
          </cell>
          <cell r="L260">
            <v>35353</v>
          </cell>
          <cell r="M260">
            <v>35357</v>
          </cell>
          <cell r="N260">
            <v>36474</v>
          </cell>
          <cell r="O260">
            <v>41</v>
          </cell>
          <cell r="P260">
            <v>36</v>
          </cell>
          <cell r="Q260">
            <v>18</v>
          </cell>
          <cell r="R260">
            <v>362</v>
          </cell>
          <cell r="S260">
            <v>14842</v>
          </cell>
          <cell r="T260">
            <v>10</v>
          </cell>
          <cell r="U260" t="str">
            <v>高雄市</v>
          </cell>
          <cell r="V260" t="str">
            <v>高市監二30-85-424-1(13292)</v>
          </cell>
          <cell r="W260" t="str">
            <v>高雄市鼓山區九如四路1384號3樓</v>
          </cell>
          <cell r="X260" t="str">
            <v>合庫轉帳</v>
          </cell>
          <cell r="AB260" t="str">
            <v>到期</v>
          </cell>
          <cell r="AC260" t="str">
            <v>已列管</v>
          </cell>
        </row>
        <row r="261">
          <cell r="A261" t="str">
            <v>934577</v>
          </cell>
          <cell r="B261">
            <v>8510004</v>
          </cell>
          <cell r="C261" t="str">
            <v>群筠富實業股份有限公司</v>
          </cell>
          <cell r="D261" t="str">
            <v>P121205517</v>
          </cell>
          <cell r="E261" t="str">
            <v>PJ-4190</v>
          </cell>
          <cell r="F261" t="str">
            <v>4G92D074513</v>
          </cell>
          <cell r="G261" t="str">
            <v>台中</v>
          </cell>
          <cell r="H261" t="str">
            <v>中三</v>
          </cell>
          <cell r="I261" t="str">
            <v>李銘堂</v>
          </cell>
          <cell r="J261">
            <v>35387</v>
          </cell>
          <cell r="K261">
            <v>36451</v>
          </cell>
          <cell r="L261">
            <v>35352</v>
          </cell>
          <cell r="M261">
            <v>35367</v>
          </cell>
          <cell r="N261">
            <v>36451</v>
          </cell>
          <cell r="O261">
            <v>46.7</v>
          </cell>
          <cell r="P261">
            <v>36</v>
          </cell>
          <cell r="Q261">
            <v>15</v>
          </cell>
          <cell r="R261">
            <v>347</v>
          </cell>
          <cell r="S261">
            <v>16200</v>
          </cell>
          <cell r="T261">
            <v>18</v>
          </cell>
          <cell r="U261" t="str">
            <v>台中區</v>
          </cell>
          <cell r="V261" t="str">
            <v>60522659</v>
          </cell>
          <cell r="W261" t="str">
            <v>台中市崇德路一段627號14樓之3</v>
          </cell>
          <cell r="X261" t="str">
            <v>支票</v>
          </cell>
          <cell r="Z261" t="str">
            <v>86.1.18拒往</v>
          </cell>
          <cell r="AB261" t="str">
            <v>86.04.22結清</v>
          </cell>
        </row>
        <row r="262">
          <cell r="A262" t="str">
            <v>934859</v>
          </cell>
          <cell r="B262">
            <v>8510005</v>
          </cell>
          <cell r="C262" t="str">
            <v>姜溶溶</v>
          </cell>
          <cell r="D262" t="str">
            <v>L221541320</v>
          </cell>
          <cell r="E262" t="str">
            <v>CN-1187</v>
          </cell>
          <cell r="F262" t="str">
            <v>4G92D079699</v>
          </cell>
          <cell r="G262" t="str">
            <v>北一</v>
          </cell>
          <cell r="H262" t="str">
            <v>承德</v>
          </cell>
          <cell r="I262" t="str">
            <v>周而璟</v>
          </cell>
          <cell r="J262">
            <v>35394</v>
          </cell>
          <cell r="K262">
            <v>36093</v>
          </cell>
          <cell r="L262">
            <v>35356</v>
          </cell>
          <cell r="M262">
            <v>35366</v>
          </cell>
          <cell r="N262">
            <v>36124</v>
          </cell>
          <cell r="O262">
            <v>47</v>
          </cell>
          <cell r="P262">
            <v>24</v>
          </cell>
          <cell r="Q262">
            <v>17</v>
          </cell>
          <cell r="R262">
            <v>494</v>
          </cell>
          <cell r="S262">
            <v>23218</v>
          </cell>
          <cell r="T262">
            <v>25</v>
          </cell>
          <cell r="U262" t="str">
            <v>台北區</v>
          </cell>
          <cell r="V262" t="str">
            <v>26702</v>
          </cell>
          <cell r="W262" t="str">
            <v>台北縣永和市民享街23巷5弄2號</v>
          </cell>
          <cell r="AB262" t="str">
            <v>到期</v>
          </cell>
        </row>
        <row r="263">
          <cell r="A263" t="str">
            <v>934872</v>
          </cell>
          <cell r="B263">
            <v>8510006</v>
          </cell>
          <cell r="C263" t="str">
            <v>王敏惠</v>
          </cell>
          <cell r="D263" t="str">
            <v>C200416398</v>
          </cell>
          <cell r="E263" t="str">
            <v>CN-2208</v>
          </cell>
          <cell r="F263" t="str">
            <v>4A3AK34YXTE377858</v>
          </cell>
          <cell r="G263" t="str">
            <v>北一</v>
          </cell>
          <cell r="H263" t="str">
            <v>北一</v>
          </cell>
          <cell r="I263" t="str">
            <v>陳莉莉</v>
          </cell>
          <cell r="J263">
            <v>35394</v>
          </cell>
          <cell r="K263">
            <v>36093</v>
          </cell>
          <cell r="L263">
            <v>35362</v>
          </cell>
          <cell r="M263">
            <v>35367</v>
          </cell>
          <cell r="N263">
            <v>36124</v>
          </cell>
          <cell r="O263">
            <v>54</v>
          </cell>
          <cell r="P263">
            <v>24</v>
          </cell>
          <cell r="Q263">
            <v>16</v>
          </cell>
          <cell r="R263">
            <v>490</v>
          </cell>
          <cell r="S263">
            <v>26460</v>
          </cell>
          <cell r="T263">
            <v>25</v>
          </cell>
          <cell r="U263" t="str">
            <v>基隆</v>
          </cell>
          <cell r="V263" t="str">
            <v>基證6151</v>
          </cell>
          <cell r="W263" t="str">
            <v>基隆市安樂區基金一路108之25號6樓</v>
          </cell>
          <cell r="Z263" t="str">
            <v>RS</v>
          </cell>
          <cell r="AB263" t="str">
            <v>到期</v>
          </cell>
          <cell r="AC263" t="str">
            <v>已列管</v>
          </cell>
        </row>
        <row r="264">
          <cell r="A264" t="str">
            <v>934884</v>
          </cell>
          <cell r="B264">
            <v>8510007</v>
          </cell>
          <cell r="C264" t="str">
            <v>黃佩英</v>
          </cell>
          <cell r="D264" t="str">
            <v>A222148511</v>
          </cell>
          <cell r="E264" t="str">
            <v>CN-2433</v>
          </cell>
          <cell r="F264" t="str">
            <v>4G92D076545</v>
          </cell>
          <cell r="G264" t="str">
            <v>北一</v>
          </cell>
          <cell r="H264" t="str">
            <v>北一</v>
          </cell>
          <cell r="I264" t="str">
            <v>李秉奇</v>
          </cell>
          <cell r="J264">
            <v>35389</v>
          </cell>
          <cell r="K264">
            <v>36789</v>
          </cell>
          <cell r="L264">
            <v>35367</v>
          </cell>
          <cell r="M264">
            <v>35378</v>
          </cell>
          <cell r="N264">
            <v>36819</v>
          </cell>
          <cell r="O264">
            <v>30</v>
          </cell>
          <cell r="P264">
            <v>48</v>
          </cell>
          <cell r="Q264">
            <v>15</v>
          </cell>
          <cell r="R264">
            <v>280</v>
          </cell>
          <cell r="S264">
            <v>8400</v>
          </cell>
          <cell r="T264">
            <v>20</v>
          </cell>
          <cell r="U264" t="str">
            <v>台北市</v>
          </cell>
          <cell r="V264" t="str">
            <v>北市監三2085A39233</v>
          </cell>
          <cell r="W264" t="str">
            <v>台北市南港區研究院路二段12巷58弄5號</v>
          </cell>
          <cell r="X264" t="str">
            <v>支票</v>
          </cell>
          <cell r="Z264" t="str">
            <v>中端員工</v>
          </cell>
          <cell r="AB264" t="str">
            <v>到期</v>
          </cell>
        </row>
        <row r="265">
          <cell r="A265" t="str">
            <v>934959</v>
          </cell>
          <cell r="B265">
            <v>8510008</v>
          </cell>
          <cell r="C265" t="str">
            <v>連麗瑛</v>
          </cell>
          <cell r="D265" t="str">
            <v>A222746366</v>
          </cell>
          <cell r="E265" t="str">
            <v>H6-5662</v>
          </cell>
          <cell r="F265" t="str">
            <v>4G92D079876</v>
          </cell>
          <cell r="G265" t="str">
            <v>台中</v>
          </cell>
          <cell r="H265" t="str">
            <v>中三</v>
          </cell>
          <cell r="I265" t="str">
            <v>林慧君</v>
          </cell>
          <cell r="J265">
            <v>35394</v>
          </cell>
          <cell r="K265">
            <v>36093</v>
          </cell>
          <cell r="L265">
            <v>35362</v>
          </cell>
          <cell r="M265">
            <v>35367</v>
          </cell>
          <cell r="N265">
            <v>36124</v>
          </cell>
          <cell r="O265">
            <v>30</v>
          </cell>
          <cell r="P265">
            <v>24</v>
          </cell>
          <cell r="Q265">
            <v>15</v>
          </cell>
          <cell r="R265">
            <v>485</v>
          </cell>
          <cell r="S265">
            <v>14550</v>
          </cell>
          <cell r="T265">
            <v>25</v>
          </cell>
          <cell r="U265" t="str">
            <v>豐原</v>
          </cell>
          <cell r="V265" t="str">
            <v>6335005783</v>
          </cell>
          <cell r="W265" t="str">
            <v>台中縣潭子鄉頭張路二段113巷76弄73號3樓</v>
          </cell>
          <cell r="X265" t="str">
            <v>中信轉帳</v>
          </cell>
          <cell r="AB265" t="str">
            <v>到期</v>
          </cell>
        </row>
        <row r="266">
          <cell r="A266" t="str">
            <v>934989</v>
          </cell>
          <cell r="B266">
            <v>8510009</v>
          </cell>
          <cell r="C266" t="str">
            <v>唐一中</v>
          </cell>
          <cell r="D266" t="str">
            <v>F221383780</v>
          </cell>
          <cell r="E266" t="str">
            <v>G2-9072</v>
          </cell>
          <cell r="F266" t="str">
            <v>4G92D065432</v>
          </cell>
          <cell r="G266" t="str">
            <v>北二</v>
          </cell>
          <cell r="H266" t="str">
            <v>和一</v>
          </cell>
          <cell r="I266" t="str">
            <v>黃肇凱</v>
          </cell>
          <cell r="J266">
            <v>35394</v>
          </cell>
          <cell r="K266">
            <v>36458</v>
          </cell>
          <cell r="L266">
            <v>35361</v>
          </cell>
          <cell r="M266">
            <v>35367</v>
          </cell>
          <cell r="N266">
            <v>36489</v>
          </cell>
          <cell r="O266">
            <v>44</v>
          </cell>
          <cell r="P266">
            <v>36</v>
          </cell>
          <cell r="Q266">
            <v>18</v>
          </cell>
          <cell r="R266">
            <v>362</v>
          </cell>
          <cell r="S266">
            <v>15928</v>
          </cell>
          <cell r="T266">
            <v>25</v>
          </cell>
          <cell r="U266" t="str">
            <v>台北區</v>
          </cell>
          <cell r="V266" t="str">
            <v>28047</v>
          </cell>
          <cell r="W266" t="str">
            <v>台北縣中和市圓通路282號4樓</v>
          </cell>
          <cell r="AB266" t="str">
            <v>87.04.01結清</v>
          </cell>
        </row>
        <row r="267">
          <cell r="A267" t="str">
            <v>934983</v>
          </cell>
          <cell r="B267">
            <v>8510010</v>
          </cell>
          <cell r="C267" t="str">
            <v>江金枝</v>
          </cell>
          <cell r="D267" t="str">
            <v>F223007943</v>
          </cell>
          <cell r="E267" t="str">
            <v>G3-3627</v>
          </cell>
          <cell r="F267" t="str">
            <v>4G92D076838</v>
          </cell>
          <cell r="G267" t="str">
            <v>北二</v>
          </cell>
          <cell r="H267" t="str">
            <v>和二</v>
          </cell>
          <cell r="I267" t="str">
            <v>連秀元</v>
          </cell>
          <cell r="J267">
            <v>35394</v>
          </cell>
          <cell r="K267">
            <v>36458</v>
          </cell>
          <cell r="L267">
            <v>35373</v>
          </cell>
          <cell r="M267">
            <v>35382</v>
          </cell>
          <cell r="N267">
            <v>36489</v>
          </cell>
          <cell r="O267">
            <v>40</v>
          </cell>
          <cell r="P267">
            <v>36</v>
          </cell>
          <cell r="Q267">
            <v>15</v>
          </cell>
          <cell r="R267">
            <v>347</v>
          </cell>
          <cell r="S267">
            <v>13880</v>
          </cell>
          <cell r="T267">
            <v>25</v>
          </cell>
          <cell r="U267" t="str">
            <v>台北區</v>
          </cell>
          <cell r="V267" t="str">
            <v>27826</v>
          </cell>
          <cell r="W267" t="str">
            <v>台北縣新莊市天祥街92巷8號</v>
          </cell>
          <cell r="AB267" t="str">
            <v>87.06.25結清</v>
          </cell>
        </row>
        <row r="268">
          <cell r="A268" t="str">
            <v>935136</v>
          </cell>
          <cell r="B268">
            <v>8510011</v>
          </cell>
          <cell r="C268" t="str">
            <v>胡連工業股份有限公司</v>
          </cell>
          <cell r="D268">
            <v>20759430</v>
          </cell>
          <cell r="E268" t="str">
            <v>CN-3261</v>
          </cell>
          <cell r="F268" t="str">
            <v>4G92D080036</v>
          </cell>
          <cell r="G268" t="str">
            <v>北一</v>
          </cell>
          <cell r="H268" t="str">
            <v>北一</v>
          </cell>
          <cell r="I268" t="str">
            <v>李秉奇</v>
          </cell>
          <cell r="J268">
            <v>35394</v>
          </cell>
          <cell r="K268">
            <v>36093</v>
          </cell>
          <cell r="L268">
            <v>35370</v>
          </cell>
          <cell r="M268">
            <v>35396</v>
          </cell>
          <cell r="N268">
            <v>36124</v>
          </cell>
          <cell r="O268">
            <v>20</v>
          </cell>
          <cell r="P268">
            <v>24</v>
          </cell>
          <cell r="Q268">
            <v>16</v>
          </cell>
          <cell r="R268">
            <v>490</v>
          </cell>
          <cell r="S268">
            <v>9800</v>
          </cell>
          <cell r="T268">
            <v>25</v>
          </cell>
          <cell r="U268" t="str">
            <v>台北市</v>
          </cell>
          <cell r="V268" t="str">
            <v>北市監三2085A41578</v>
          </cell>
          <cell r="W268" t="str">
            <v>台北市光復南路419巷23號4樓</v>
          </cell>
          <cell r="X268" t="str">
            <v>支票</v>
          </cell>
          <cell r="AB268" t="str">
            <v>到期</v>
          </cell>
        </row>
        <row r="269">
          <cell r="A269" t="str">
            <v>935165</v>
          </cell>
          <cell r="B269">
            <v>8510012</v>
          </cell>
          <cell r="C269" t="str">
            <v>黃聖惠</v>
          </cell>
          <cell r="D269" t="str">
            <v>N220435807</v>
          </cell>
          <cell r="E269" t="str">
            <v>H6-6203</v>
          </cell>
          <cell r="F269" t="str">
            <v>4G92D077971</v>
          </cell>
          <cell r="G269" t="str">
            <v>台中</v>
          </cell>
          <cell r="H269" t="str">
            <v>中一</v>
          </cell>
          <cell r="I269" t="str">
            <v>唐明忠</v>
          </cell>
          <cell r="J269">
            <v>35394</v>
          </cell>
          <cell r="K269">
            <v>36458</v>
          </cell>
          <cell r="L269">
            <v>35368</v>
          </cell>
          <cell r="M269">
            <v>35376</v>
          </cell>
          <cell r="N269">
            <v>36489</v>
          </cell>
          <cell r="O269">
            <v>40</v>
          </cell>
          <cell r="P269">
            <v>36</v>
          </cell>
          <cell r="Q269">
            <v>16</v>
          </cell>
          <cell r="R269">
            <v>352</v>
          </cell>
          <cell r="S269">
            <v>14080</v>
          </cell>
          <cell r="T269">
            <v>25</v>
          </cell>
          <cell r="U269" t="str">
            <v>台中區</v>
          </cell>
          <cell r="V269" t="str">
            <v>60523457</v>
          </cell>
          <cell r="W269" t="str">
            <v>台中市南屯區黎明路二段478巷2號</v>
          </cell>
          <cell r="X269" t="str">
            <v>合庫轉帳</v>
          </cell>
          <cell r="AB269" t="str">
            <v>到期</v>
          </cell>
        </row>
        <row r="270">
          <cell r="A270" t="str">
            <v>935006</v>
          </cell>
          <cell r="B270">
            <v>8510013</v>
          </cell>
          <cell r="C270" t="str">
            <v>蔣丁燦</v>
          </cell>
          <cell r="D270" t="str">
            <v>Q121220131</v>
          </cell>
          <cell r="E270" t="str">
            <v>F9-5248</v>
          </cell>
          <cell r="F270" t="str">
            <v>4G92D072597</v>
          </cell>
          <cell r="G270" t="str">
            <v>北二</v>
          </cell>
          <cell r="H270" t="str">
            <v>和一</v>
          </cell>
          <cell r="I270" t="str">
            <v>周志萍</v>
          </cell>
          <cell r="J270">
            <v>35409</v>
          </cell>
          <cell r="K270">
            <v>36078</v>
          </cell>
          <cell r="L270">
            <v>35385</v>
          </cell>
          <cell r="M270">
            <v>35391</v>
          </cell>
          <cell r="N270">
            <v>36139</v>
          </cell>
          <cell r="O270">
            <v>47.3</v>
          </cell>
          <cell r="P270">
            <v>24</v>
          </cell>
          <cell r="Q270">
            <v>18</v>
          </cell>
          <cell r="R270">
            <v>499</v>
          </cell>
          <cell r="S270">
            <v>23603</v>
          </cell>
          <cell r="T270">
            <v>10</v>
          </cell>
          <cell r="U270" t="str">
            <v>台北區</v>
          </cell>
          <cell r="V270" t="str">
            <v>28925</v>
          </cell>
          <cell r="W270" t="str">
            <v>台北縣中和市民樂路68號</v>
          </cell>
          <cell r="X270" t="str">
            <v>支票</v>
          </cell>
          <cell r="Y270" t="str">
            <v>偶月</v>
          </cell>
          <cell r="AB270" t="str">
            <v>到期</v>
          </cell>
        </row>
        <row r="271">
          <cell r="A271" t="str">
            <v>935176</v>
          </cell>
          <cell r="B271">
            <v>8510014</v>
          </cell>
          <cell r="C271" t="str">
            <v>陳伸</v>
          </cell>
          <cell r="D271" t="str">
            <v>N202471743</v>
          </cell>
          <cell r="E271" t="str">
            <v>H6-6467</v>
          </cell>
          <cell r="F271" t="str">
            <v>4G92D079472</v>
          </cell>
          <cell r="G271" t="str">
            <v>台中</v>
          </cell>
          <cell r="H271" t="str">
            <v>中一</v>
          </cell>
          <cell r="I271" t="str">
            <v>陳淑娟</v>
          </cell>
          <cell r="J271">
            <v>35399</v>
          </cell>
          <cell r="K271">
            <v>36463</v>
          </cell>
          <cell r="L271">
            <v>35370</v>
          </cell>
          <cell r="M271">
            <v>35376</v>
          </cell>
          <cell r="N271">
            <v>36494</v>
          </cell>
          <cell r="O271">
            <v>51.5</v>
          </cell>
          <cell r="P271">
            <v>36</v>
          </cell>
          <cell r="Q271">
            <v>15</v>
          </cell>
          <cell r="R271">
            <v>347</v>
          </cell>
          <cell r="S271">
            <v>17871</v>
          </cell>
          <cell r="T271">
            <v>25</v>
          </cell>
          <cell r="U271" t="str">
            <v>台中區</v>
          </cell>
          <cell r="V271" t="str">
            <v>60523456</v>
          </cell>
          <cell r="W271" t="str">
            <v>台中市北屯區北屯路226巷106弄37號</v>
          </cell>
          <cell r="X271" t="str">
            <v>支票</v>
          </cell>
          <cell r="AB271" t="str">
            <v>到期</v>
          </cell>
        </row>
        <row r="272">
          <cell r="A272" t="str">
            <v>935145</v>
          </cell>
          <cell r="B272">
            <v>8511001</v>
          </cell>
          <cell r="C272" t="str">
            <v>隆茂營造股份有限公司</v>
          </cell>
          <cell r="D272">
            <v>22970156</v>
          </cell>
          <cell r="E272" t="str">
            <v>CN-5525</v>
          </cell>
          <cell r="F272" t="str">
            <v>4G92D078408</v>
          </cell>
          <cell r="G272" t="str">
            <v>北一</v>
          </cell>
          <cell r="H272" t="str">
            <v>北一</v>
          </cell>
          <cell r="I272" t="str">
            <v>李秉奇</v>
          </cell>
          <cell r="J272">
            <v>35424</v>
          </cell>
          <cell r="K272">
            <v>36093</v>
          </cell>
          <cell r="L272">
            <v>35383</v>
          </cell>
          <cell r="M272">
            <v>35389</v>
          </cell>
          <cell r="N272">
            <v>36124</v>
          </cell>
          <cell r="O272">
            <v>30</v>
          </cell>
          <cell r="P272">
            <v>24</v>
          </cell>
          <cell r="Q272">
            <v>15</v>
          </cell>
          <cell r="R272">
            <v>485</v>
          </cell>
          <cell r="S272">
            <v>14550</v>
          </cell>
          <cell r="T272">
            <v>25</v>
          </cell>
          <cell r="U272" t="str">
            <v>高雄市</v>
          </cell>
          <cell r="V272" t="str">
            <v>高市監二30-85-424-1(14085)</v>
          </cell>
          <cell r="W272" t="str">
            <v>台北縣新莊市民安西路23號8樓</v>
          </cell>
          <cell r="X272" t="str">
            <v>支票</v>
          </cell>
          <cell r="Y272" t="str">
            <v>偶月</v>
          </cell>
          <cell r="AB272" t="str">
            <v>到期</v>
          </cell>
        </row>
        <row r="273">
          <cell r="A273" t="str">
            <v>935277</v>
          </cell>
          <cell r="B273">
            <v>8511002</v>
          </cell>
          <cell r="C273" t="str">
            <v>徐致祥</v>
          </cell>
          <cell r="D273" t="str">
            <v>F200531651</v>
          </cell>
          <cell r="E273" t="str">
            <v>CN-4513</v>
          </cell>
          <cell r="F273" t="str">
            <v>4G92D072519</v>
          </cell>
          <cell r="G273" t="str">
            <v>北一</v>
          </cell>
          <cell r="H273" t="str">
            <v>北二</v>
          </cell>
          <cell r="I273" t="str">
            <v>侯志信</v>
          </cell>
          <cell r="J273">
            <v>35409</v>
          </cell>
          <cell r="K273">
            <v>36474</v>
          </cell>
          <cell r="L273">
            <v>35380</v>
          </cell>
          <cell r="M273">
            <v>35389</v>
          </cell>
          <cell r="N273">
            <v>36504</v>
          </cell>
          <cell r="O273">
            <v>40</v>
          </cell>
          <cell r="P273">
            <v>36</v>
          </cell>
          <cell r="Q273">
            <v>14</v>
          </cell>
          <cell r="R273">
            <v>342</v>
          </cell>
          <cell r="S273">
            <v>13680</v>
          </cell>
          <cell r="T273">
            <v>10</v>
          </cell>
          <cell r="U273" t="str">
            <v>台北市</v>
          </cell>
          <cell r="V273" t="str">
            <v>北市監三2085A40724</v>
          </cell>
          <cell r="W273" t="str">
            <v>台北市中正區辛亥路一段7巷8號4樓</v>
          </cell>
          <cell r="Z273" t="str">
            <v>0393882009需註銷資料</v>
          </cell>
          <cell r="AA273" t="str">
            <v>2737-7922科技大樓和平東路108號1樓</v>
          </cell>
          <cell r="AB273" t="str">
            <v>到期</v>
          </cell>
          <cell r="AC273" t="str">
            <v>已列管</v>
          </cell>
        </row>
        <row r="274">
          <cell r="A274" t="str">
            <v>934828</v>
          </cell>
          <cell r="B274">
            <v>8511003</v>
          </cell>
          <cell r="C274" t="str">
            <v>劉心美</v>
          </cell>
          <cell r="D274" t="str">
            <v>Y220204471</v>
          </cell>
          <cell r="E274" t="str">
            <v>L6-3148</v>
          </cell>
          <cell r="F274" t="str">
            <v>4G92D076610</v>
          </cell>
          <cell r="G274" t="str">
            <v>桃園</v>
          </cell>
          <cell r="H274" t="str">
            <v>八德</v>
          </cell>
          <cell r="I274" t="str">
            <v>周俊賢</v>
          </cell>
          <cell r="J274">
            <v>35409</v>
          </cell>
          <cell r="K274">
            <v>36474</v>
          </cell>
          <cell r="L274">
            <v>35377</v>
          </cell>
          <cell r="M274">
            <v>35426</v>
          </cell>
          <cell r="N274">
            <v>36504</v>
          </cell>
          <cell r="O274">
            <v>46.5</v>
          </cell>
          <cell r="P274">
            <v>36</v>
          </cell>
          <cell r="Q274">
            <v>17</v>
          </cell>
          <cell r="R274">
            <v>357</v>
          </cell>
          <cell r="S274">
            <v>16601</v>
          </cell>
          <cell r="T274">
            <v>10</v>
          </cell>
          <cell r="U274" t="str">
            <v>台北市</v>
          </cell>
          <cell r="V274" t="str">
            <v>北市監三2085A5561</v>
          </cell>
          <cell r="W274" t="str">
            <v>桃園縣八德市廣豐路22巷16-1號3樓</v>
          </cell>
          <cell r="AC274" t="str">
            <v>車出售</v>
          </cell>
        </row>
        <row r="275">
          <cell r="A275" t="str">
            <v>935091</v>
          </cell>
          <cell r="B275">
            <v>8511004</v>
          </cell>
          <cell r="C275" t="str">
            <v>何素梅</v>
          </cell>
          <cell r="D275" t="str">
            <v>Q221031958</v>
          </cell>
          <cell r="E275" t="str">
            <v>YN-4081</v>
          </cell>
          <cell r="F275" t="str">
            <v>4G92D080098</v>
          </cell>
          <cell r="G275" t="str">
            <v>高雄</v>
          </cell>
          <cell r="H275" t="str">
            <v>高二</v>
          </cell>
          <cell r="I275" t="str">
            <v>許文隆</v>
          </cell>
          <cell r="J275">
            <v>35409</v>
          </cell>
          <cell r="K275">
            <v>36109</v>
          </cell>
          <cell r="L275">
            <v>35380</v>
          </cell>
          <cell r="M275">
            <v>35383</v>
          </cell>
          <cell r="N275">
            <v>36139</v>
          </cell>
          <cell r="O275">
            <v>51.5</v>
          </cell>
          <cell r="P275">
            <v>24</v>
          </cell>
          <cell r="Q275">
            <v>15</v>
          </cell>
          <cell r="R275">
            <v>485</v>
          </cell>
          <cell r="S275">
            <v>24978</v>
          </cell>
          <cell r="T275">
            <v>10</v>
          </cell>
          <cell r="U275" t="str">
            <v>高雄市</v>
          </cell>
          <cell r="V275" t="str">
            <v>高市監二30-85-424-1(13795)</v>
          </cell>
          <cell r="W275" t="str">
            <v>高雄市前鎮區廣東三街148號</v>
          </cell>
          <cell r="Z275" t="str">
            <v>原為支票</v>
          </cell>
          <cell r="AC275" t="str">
            <v>車出售</v>
          </cell>
        </row>
        <row r="276">
          <cell r="A276" t="str">
            <v>935431</v>
          </cell>
          <cell r="B276">
            <v>8511005</v>
          </cell>
          <cell r="C276" t="str">
            <v>柯麗玉</v>
          </cell>
          <cell r="D276" t="str">
            <v>N203453285</v>
          </cell>
          <cell r="E276" t="str">
            <v>H6-8657</v>
          </cell>
          <cell r="F276" t="str">
            <v>4G92D072468</v>
          </cell>
          <cell r="G276" t="str">
            <v>台中</v>
          </cell>
          <cell r="H276" t="str">
            <v>中三</v>
          </cell>
          <cell r="I276" t="str">
            <v>杜耀琮</v>
          </cell>
          <cell r="J276">
            <v>35409</v>
          </cell>
          <cell r="K276">
            <v>36109</v>
          </cell>
          <cell r="L276">
            <v>35383</v>
          </cell>
          <cell r="M276">
            <v>35404</v>
          </cell>
          <cell r="N276">
            <v>36139</v>
          </cell>
          <cell r="O276">
            <v>25</v>
          </cell>
          <cell r="P276">
            <v>24</v>
          </cell>
          <cell r="Q276">
            <v>15</v>
          </cell>
          <cell r="R276">
            <v>485</v>
          </cell>
          <cell r="S276">
            <v>12125</v>
          </cell>
          <cell r="T276">
            <v>10</v>
          </cell>
          <cell r="U276" t="str">
            <v>台中區</v>
          </cell>
          <cell r="V276" t="str">
            <v>60525818</v>
          </cell>
          <cell r="W276" t="str">
            <v>台中市西區三民路一段36號14樓之4</v>
          </cell>
          <cell r="X276" t="str">
            <v>支票</v>
          </cell>
          <cell r="AB276" t="str">
            <v>到期</v>
          </cell>
          <cell r="AC276" t="str">
            <v>退回</v>
          </cell>
        </row>
        <row r="277">
          <cell r="A277" t="str">
            <v>935079</v>
          </cell>
          <cell r="B277">
            <v>8511006</v>
          </cell>
          <cell r="C277" t="str">
            <v>劉枝梅</v>
          </cell>
          <cell r="D277" t="str">
            <v>M220316306</v>
          </cell>
          <cell r="E277" t="str">
            <v>L6-5233</v>
          </cell>
          <cell r="F277" t="str">
            <v>4G92D078425</v>
          </cell>
          <cell r="G277" t="str">
            <v>桃園</v>
          </cell>
          <cell r="H277" t="str">
            <v>八德</v>
          </cell>
          <cell r="I277" t="str">
            <v>曾訓強</v>
          </cell>
          <cell r="J277">
            <v>35409</v>
          </cell>
          <cell r="K277">
            <v>36474</v>
          </cell>
          <cell r="L277">
            <v>35382</v>
          </cell>
          <cell r="M277">
            <v>35422</v>
          </cell>
          <cell r="N277">
            <v>36504</v>
          </cell>
          <cell r="O277">
            <v>46.7</v>
          </cell>
          <cell r="P277">
            <v>36</v>
          </cell>
          <cell r="Q277">
            <v>16</v>
          </cell>
          <cell r="R277">
            <v>352</v>
          </cell>
          <cell r="S277">
            <v>16438</v>
          </cell>
          <cell r="T277">
            <v>10</v>
          </cell>
          <cell r="U277" t="str">
            <v>桃園</v>
          </cell>
          <cell r="V277" t="str">
            <v>桃動21223</v>
          </cell>
          <cell r="W277" t="str">
            <v>桃園縣中壢市晉元路301巷46號11樓</v>
          </cell>
          <cell r="AB277" t="str">
            <v>到期</v>
          </cell>
          <cell r="AC277" t="str">
            <v>已列管</v>
          </cell>
        </row>
        <row r="278">
          <cell r="A278" t="str">
            <v>935428</v>
          </cell>
          <cell r="B278">
            <v>8511007</v>
          </cell>
          <cell r="C278" t="str">
            <v>蘇曉芬</v>
          </cell>
          <cell r="D278" t="str">
            <v>J221061139</v>
          </cell>
          <cell r="E278" t="str">
            <v>H6-8022</v>
          </cell>
          <cell r="F278" t="str">
            <v>4G92D078511</v>
          </cell>
          <cell r="G278" t="str">
            <v>台中</v>
          </cell>
          <cell r="H278" t="str">
            <v>中一</v>
          </cell>
          <cell r="I278" t="str">
            <v>唐明忠</v>
          </cell>
          <cell r="J278">
            <v>35409</v>
          </cell>
          <cell r="K278">
            <v>36474</v>
          </cell>
          <cell r="L278">
            <v>35384</v>
          </cell>
          <cell r="M278">
            <v>35404</v>
          </cell>
          <cell r="N278">
            <v>36504</v>
          </cell>
          <cell r="O278">
            <v>40</v>
          </cell>
          <cell r="P278">
            <v>36</v>
          </cell>
          <cell r="Q278">
            <v>15</v>
          </cell>
          <cell r="R278">
            <v>347</v>
          </cell>
          <cell r="S278">
            <v>13880</v>
          </cell>
          <cell r="T278">
            <v>10</v>
          </cell>
          <cell r="U278" t="str">
            <v>南投</v>
          </cell>
          <cell r="V278" t="str">
            <v>5464</v>
          </cell>
          <cell r="W278" t="str">
            <v>台中縣潭子鄉大成街130巷7號</v>
          </cell>
          <cell r="AB278" t="str">
            <v>到期</v>
          </cell>
        </row>
        <row r="279">
          <cell r="A279" t="str">
            <v>935185</v>
          </cell>
          <cell r="B279">
            <v>8511008</v>
          </cell>
          <cell r="C279" t="str">
            <v>曾金蘭</v>
          </cell>
          <cell r="D279" t="str">
            <v>H200388983</v>
          </cell>
          <cell r="E279" t="str">
            <v>L6-3513</v>
          </cell>
          <cell r="F279" t="str">
            <v>4G92D078421</v>
          </cell>
          <cell r="G279" t="str">
            <v>桃園</v>
          </cell>
          <cell r="H279" t="str">
            <v>八德</v>
          </cell>
          <cell r="I279" t="str">
            <v>周俊賢</v>
          </cell>
          <cell r="J279">
            <v>35409</v>
          </cell>
          <cell r="K279">
            <v>36474</v>
          </cell>
          <cell r="L279">
            <v>35384</v>
          </cell>
          <cell r="M279">
            <v>35422</v>
          </cell>
          <cell r="N279">
            <v>36504</v>
          </cell>
          <cell r="O279">
            <v>43.8</v>
          </cell>
          <cell r="P279">
            <v>36</v>
          </cell>
          <cell r="Q279">
            <v>18</v>
          </cell>
          <cell r="R279">
            <v>362</v>
          </cell>
          <cell r="S279">
            <v>15856</v>
          </cell>
          <cell r="T279">
            <v>10</v>
          </cell>
          <cell r="U279" t="str">
            <v>桃園</v>
          </cell>
          <cell r="V279" t="str">
            <v>桃動21222</v>
          </cell>
          <cell r="W279" t="str">
            <v>桃園縣平鎮市華隆街66號</v>
          </cell>
          <cell r="AB279" t="str">
            <v>88.02.08結清</v>
          </cell>
          <cell r="AC279" t="str">
            <v>已列管</v>
          </cell>
        </row>
        <row r="280">
          <cell r="A280" t="str">
            <v>935097</v>
          </cell>
          <cell r="B280">
            <v>8511009</v>
          </cell>
          <cell r="C280" t="str">
            <v>郭氏企業有限公司</v>
          </cell>
          <cell r="D280">
            <v>89747993</v>
          </cell>
          <cell r="E280" t="str">
            <v>YQ-5720</v>
          </cell>
          <cell r="F280" t="str">
            <v>4G92D076778</v>
          </cell>
          <cell r="G280" t="str">
            <v>高雄</v>
          </cell>
          <cell r="H280" t="str">
            <v>高二</v>
          </cell>
          <cell r="I280" t="str">
            <v>林建甫</v>
          </cell>
          <cell r="J280">
            <v>35424</v>
          </cell>
          <cell r="K280">
            <v>36489</v>
          </cell>
          <cell r="L280">
            <v>35395</v>
          </cell>
          <cell r="M280">
            <v>35401</v>
          </cell>
          <cell r="N280">
            <v>36519</v>
          </cell>
          <cell r="O280">
            <v>42</v>
          </cell>
          <cell r="P280">
            <v>36</v>
          </cell>
          <cell r="Q280">
            <v>15</v>
          </cell>
          <cell r="R280">
            <v>347</v>
          </cell>
          <cell r="S280">
            <v>14574</v>
          </cell>
          <cell r="T280">
            <v>25</v>
          </cell>
          <cell r="U280" t="str">
            <v>高雄市</v>
          </cell>
          <cell r="V280" t="str">
            <v>高市監二30-85-424-1(14617)</v>
          </cell>
          <cell r="W280" t="str">
            <v>高雄市前鎮區桂林街8號3樓</v>
          </cell>
          <cell r="AB280" t="str">
            <v>87.06.25結清</v>
          </cell>
        </row>
        <row r="281">
          <cell r="A281" t="str">
            <v>935272</v>
          </cell>
          <cell r="B281">
            <v>8511010</v>
          </cell>
          <cell r="C281" t="str">
            <v>于福國</v>
          </cell>
          <cell r="D281" t="str">
            <v>F127618486</v>
          </cell>
          <cell r="E281" t="str">
            <v>CN-7987</v>
          </cell>
          <cell r="F281" t="str">
            <v>4G92D075669</v>
          </cell>
          <cell r="G281" t="str">
            <v>北一</v>
          </cell>
          <cell r="H281" t="str">
            <v>北一</v>
          </cell>
          <cell r="I281" t="str">
            <v>黃行義</v>
          </cell>
          <cell r="J281">
            <v>35424</v>
          </cell>
          <cell r="K281">
            <v>36124</v>
          </cell>
          <cell r="L281">
            <v>35397</v>
          </cell>
          <cell r="M281">
            <v>35410</v>
          </cell>
          <cell r="N281">
            <v>36154</v>
          </cell>
          <cell r="O281">
            <v>43.6</v>
          </cell>
          <cell r="P281">
            <v>24</v>
          </cell>
          <cell r="Q281">
            <v>16</v>
          </cell>
          <cell r="R281">
            <v>490</v>
          </cell>
          <cell r="S281">
            <v>21364</v>
          </cell>
          <cell r="T281">
            <v>25</v>
          </cell>
          <cell r="U281" t="str">
            <v>台北市</v>
          </cell>
          <cell r="V281" t="str">
            <v>北市監三2085A43549</v>
          </cell>
          <cell r="W281" t="str">
            <v>台北市士林區福港街210巷17弄5號5樓</v>
          </cell>
          <cell r="X281" t="str">
            <v>支票</v>
          </cell>
          <cell r="Z281" t="str">
            <v>實開$21,277另補$ 2,088</v>
          </cell>
          <cell r="AB281" t="str">
            <v>到期</v>
          </cell>
        </row>
        <row r="282">
          <cell r="A282" t="str">
            <v>935511</v>
          </cell>
          <cell r="B282">
            <v>8511011</v>
          </cell>
          <cell r="C282" t="str">
            <v>曾由慧</v>
          </cell>
          <cell r="D282" t="str">
            <v>L202834346</v>
          </cell>
          <cell r="E282" t="str">
            <v>H6-9721</v>
          </cell>
          <cell r="F282" t="str">
            <v>4G92D079057</v>
          </cell>
          <cell r="G282" t="str">
            <v>台中</v>
          </cell>
          <cell r="H282" t="str">
            <v>中三</v>
          </cell>
          <cell r="I282" t="str">
            <v>杜耀琮</v>
          </cell>
          <cell r="J282">
            <v>35424</v>
          </cell>
          <cell r="K282">
            <v>36489</v>
          </cell>
          <cell r="L282">
            <v>35403</v>
          </cell>
          <cell r="M282">
            <v>35419</v>
          </cell>
          <cell r="N282">
            <v>36519</v>
          </cell>
          <cell r="O282">
            <v>40</v>
          </cell>
          <cell r="P282">
            <v>36</v>
          </cell>
          <cell r="Q282">
            <v>15</v>
          </cell>
          <cell r="R282">
            <v>347</v>
          </cell>
          <cell r="S282">
            <v>13880</v>
          </cell>
          <cell r="T282">
            <v>25</v>
          </cell>
          <cell r="U282" t="str">
            <v>台中區</v>
          </cell>
          <cell r="V282" t="str">
            <v>60527105</v>
          </cell>
          <cell r="W282" t="str">
            <v>台中市瀋陽路三段368號</v>
          </cell>
          <cell r="AB282" t="str">
            <v>87.11.06結清</v>
          </cell>
        </row>
        <row r="283">
          <cell r="A283" t="str">
            <v>935902</v>
          </cell>
          <cell r="B283">
            <v>8511012</v>
          </cell>
          <cell r="C283" t="str">
            <v>陳秋芬</v>
          </cell>
          <cell r="D283" t="str">
            <v>F222402202</v>
          </cell>
          <cell r="E283" t="str">
            <v>CN-9305</v>
          </cell>
          <cell r="F283" t="str">
            <v>4A3AJ56G1TE344583</v>
          </cell>
          <cell r="G283" t="str">
            <v>北一</v>
          </cell>
          <cell r="H283" t="str">
            <v>北一</v>
          </cell>
          <cell r="I283" t="str">
            <v>黃行義</v>
          </cell>
          <cell r="J283">
            <v>35445</v>
          </cell>
          <cell r="K283">
            <v>36114</v>
          </cell>
          <cell r="L283">
            <v>35404</v>
          </cell>
          <cell r="M283">
            <v>35412</v>
          </cell>
          <cell r="N283">
            <v>36144</v>
          </cell>
          <cell r="O283">
            <v>60</v>
          </cell>
          <cell r="P283">
            <v>24</v>
          </cell>
          <cell r="Q283">
            <v>0</v>
          </cell>
          <cell r="R283">
            <v>0</v>
          </cell>
          <cell r="S283">
            <v>50000</v>
          </cell>
          <cell r="T283">
            <v>15</v>
          </cell>
          <cell r="U283" t="str">
            <v>台北區</v>
          </cell>
          <cell r="V283" t="str">
            <v>31066</v>
          </cell>
          <cell r="W283" t="str">
            <v>台北市大安區和平東路三段98巷2弄2號</v>
          </cell>
          <cell r="X283" t="str">
            <v>支票</v>
          </cell>
          <cell r="Y283" t="str">
            <v>奇月</v>
          </cell>
          <cell r="Z283" t="str">
            <v>ES</v>
          </cell>
          <cell r="AB283" t="str">
            <v>到期</v>
          </cell>
        </row>
        <row r="284">
          <cell r="A284" t="str">
            <v>935912</v>
          </cell>
          <cell r="B284">
            <v>8511013</v>
          </cell>
          <cell r="C284" t="str">
            <v>顏徐承</v>
          </cell>
          <cell r="D284" t="str">
            <v>C101314159</v>
          </cell>
          <cell r="E284" t="str">
            <v>CO-4498</v>
          </cell>
          <cell r="F284" t="str">
            <v>4G92D079097</v>
          </cell>
          <cell r="G284" t="str">
            <v>北一</v>
          </cell>
          <cell r="H284" t="str">
            <v>北一</v>
          </cell>
          <cell r="I284" t="str">
            <v>李秉奇</v>
          </cell>
          <cell r="J284">
            <v>35440</v>
          </cell>
          <cell r="K284">
            <v>36109</v>
          </cell>
          <cell r="L284">
            <v>35433</v>
          </cell>
          <cell r="M284">
            <v>35438</v>
          </cell>
          <cell r="N284">
            <v>36139</v>
          </cell>
          <cell r="O284">
            <v>30</v>
          </cell>
          <cell r="P284">
            <v>24</v>
          </cell>
          <cell r="Q284">
            <v>16</v>
          </cell>
          <cell r="R284">
            <v>490</v>
          </cell>
          <cell r="S284">
            <v>14700</v>
          </cell>
          <cell r="T284">
            <v>10</v>
          </cell>
          <cell r="U284" t="str">
            <v>基隆</v>
          </cell>
          <cell r="V284" t="str">
            <v>基證0210</v>
          </cell>
          <cell r="W284" t="str">
            <v>台北縣瑞芳鎮中央路49巷9號</v>
          </cell>
          <cell r="X284" t="str">
            <v>支票</v>
          </cell>
          <cell r="Y284" t="str">
            <v>奇月</v>
          </cell>
          <cell r="AB284" t="str">
            <v>到期</v>
          </cell>
        </row>
        <row r="285">
          <cell r="A285" t="str">
            <v>935118</v>
          </cell>
          <cell r="B285">
            <v>8512001</v>
          </cell>
          <cell r="C285" t="str">
            <v>蕭陳換</v>
          </cell>
          <cell r="D285" t="str">
            <v>S201410428</v>
          </cell>
          <cell r="E285" t="str">
            <v>YQ-7903</v>
          </cell>
          <cell r="F285" t="str">
            <v>4G93M001199</v>
          </cell>
          <cell r="G285" t="str">
            <v>高雄</v>
          </cell>
          <cell r="H285" t="str">
            <v>高一</v>
          </cell>
          <cell r="I285" t="str">
            <v>童忠寶</v>
          </cell>
          <cell r="J285">
            <v>35440</v>
          </cell>
          <cell r="K285">
            <v>36504</v>
          </cell>
          <cell r="L285">
            <v>35409</v>
          </cell>
          <cell r="M285">
            <v>35419</v>
          </cell>
          <cell r="N285">
            <v>36535</v>
          </cell>
          <cell r="O285">
            <v>30</v>
          </cell>
          <cell r="P285">
            <v>36</v>
          </cell>
          <cell r="Q285">
            <v>15</v>
          </cell>
          <cell r="R285">
            <v>347</v>
          </cell>
          <cell r="S285">
            <v>10410</v>
          </cell>
          <cell r="T285">
            <v>10</v>
          </cell>
          <cell r="U285" t="str">
            <v>旗山</v>
          </cell>
          <cell r="V285" t="str">
            <v>旗監動2490</v>
          </cell>
          <cell r="W285" t="str">
            <v>高雄縣燕巢鄉中民路623巷14號</v>
          </cell>
          <cell r="AB285" t="str">
            <v>到期</v>
          </cell>
          <cell r="AC285" t="str">
            <v>已列管</v>
          </cell>
        </row>
        <row r="286">
          <cell r="A286" t="str">
            <v>935630</v>
          </cell>
          <cell r="B286">
            <v>8512002</v>
          </cell>
          <cell r="C286" t="str">
            <v>陳美麗</v>
          </cell>
          <cell r="D286" t="str">
            <v>R201940420</v>
          </cell>
          <cell r="E286" t="str">
            <v>PJ-8158</v>
          </cell>
          <cell r="F286" t="str">
            <v>4G93M001916</v>
          </cell>
          <cell r="G286" t="str">
            <v>台中</v>
          </cell>
          <cell r="H286" t="str">
            <v>中一</v>
          </cell>
          <cell r="I286" t="str">
            <v>莊坤儒</v>
          </cell>
          <cell r="J286">
            <v>35440</v>
          </cell>
          <cell r="K286">
            <v>36504</v>
          </cell>
          <cell r="L286">
            <v>35416</v>
          </cell>
          <cell r="M286">
            <v>35424</v>
          </cell>
          <cell r="N286">
            <v>36535</v>
          </cell>
          <cell r="O286">
            <v>50</v>
          </cell>
          <cell r="P286">
            <v>36</v>
          </cell>
          <cell r="Q286">
            <v>18</v>
          </cell>
          <cell r="R286">
            <v>362</v>
          </cell>
          <cell r="S286">
            <v>18100</v>
          </cell>
          <cell r="T286">
            <v>10</v>
          </cell>
          <cell r="U286" t="str">
            <v>彰化</v>
          </cell>
          <cell r="V286" t="str">
            <v>5424111172</v>
          </cell>
          <cell r="W286" t="str">
            <v>台中市寧夏東六街36號</v>
          </cell>
          <cell r="AC286" t="str">
            <v>車出售</v>
          </cell>
        </row>
        <row r="287">
          <cell r="A287" t="str">
            <v>935543</v>
          </cell>
          <cell r="B287">
            <v>8512003</v>
          </cell>
          <cell r="C287" t="str">
            <v>李哲雄</v>
          </cell>
          <cell r="D287" t="str">
            <v>B120245712</v>
          </cell>
          <cell r="E287" t="str">
            <v>H7-6453</v>
          </cell>
          <cell r="F287" t="str">
            <v>4G93M002275</v>
          </cell>
          <cell r="G287" t="str">
            <v>台中</v>
          </cell>
          <cell r="H287" t="str">
            <v>中二</v>
          </cell>
          <cell r="I287" t="str">
            <v>游炳榮</v>
          </cell>
          <cell r="J287">
            <v>35450</v>
          </cell>
          <cell r="K287">
            <v>36514</v>
          </cell>
          <cell r="L287">
            <v>35436</v>
          </cell>
          <cell r="M287">
            <v>35438</v>
          </cell>
          <cell r="N287">
            <v>36180</v>
          </cell>
          <cell r="O287">
            <v>50</v>
          </cell>
          <cell r="P287">
            <v>24</v>
          </cell>
          <cell r="Q287">
            <v>17</v>
          </cell>
          <cell r="R287">
            <v>494</v>
          </cell>
          <cell r="S287">
            <v>24700</v>
          </cell>
          <cell r="T287">
            <v>20</v>
          </cell>
          <cell r="U287" t="str">
            <v>台中區</v>
          </cell>
          <cell r="V287" t="str">
            <v>60600337</v>
          </cell>
          <cell r="W287" t="str">
            <v>台中縣大里市中山路67號8樓</v>
          </cell>
          <cell r="X287" t="str">
            <v>支票</v>
          </cell>
          <cell r="AB287" t="str">
            <v>87.01.14結清</v>
          </cell>
        </row>
        <row r="288">
          <cell r="A288" t="str">
            <v>935786</v>
          </cell>
          <cell r="B288">
            <v>8512004</v>
          </cell>
          <cell r="C288" t="str">
            <v>董秀珍</v>
          </cell>
          <cell r="D288" t="str">
            <v>H221235076</v>
          </cell>
          <cell r="E288" t="str">
            <v>G8-8080</v>
          </cell>
          <cell r="F288" t="str">
            <v>4A3AK54F5TE280917</v>
          </cell>
          <cell r="G288" t="str">
            <v>桃園</v>
          </cell>
          <cell r="H288" t="str">
            <v>幼獅</v>
          </cell>
          <cell r="I288" t="str">
            <v>李鴻凱</v>
          </cell>
          <cell r="J288">
            <v>35481</v>
          </cell>
          <cell r="K288">
            <v>36149</v>
          </cell>
          <cell r="L288">
            <v>35430</v>
          </cell>
          <cell r="M288">
            <v>35120</v>
          </cell>
          <cell r="N288">
            <v>36180</v>
          </cell>
          <cell r="O288">
            <v>60</v>
          </cell>
          <cell r="P288">
            <v>24</v>
          </cell>
          <cell r="Q288">
            <v>0</v>
          </cell>
          <cell r="R288">
            <v>0</v>
          </cell>
          <cell r="S288">
            <v>25000</v>
          </cell>
          <cell r="T288">
            <v>20</v>
          </cell>
          <cell r="U288" t="str">
            <v>桃園</v>
          </cell>
          <cell r="V288" t="str">
            <v>桃動4160</v>
          </cell>
          <cell r="W288" t="str">
            <v>桃園縣平鎮市中豐路山頂段333號</v>
          </cell>
          <cell r="X288" t="str">
            <v>支票</v>
          </cell>
          <cell r="Y288" t="str">
            <v>偶月</v>
          </cell>
          <cell r="Z288" t="str">
            <v>GSX</v>
          </cell>
          <cell r="AB288" t="str">
            <v>到期</v>
          </cell>
        </row>
        <row r="289">
          <cell r="A289" t="str">
            <v>935742</v>
          </cell>
          <cell r="B289">
            <v>8512005</v>
          </cell>
          <cell r="C289" t="str">
            <v>薩素芝</v>
          </cell>
          <cell r="D289" t="str">
            <v>E220662905</v>
          </cell>
          <cell r="E289" t="str">
            <v>P8-1702</v>
          </cell>
          <cell r="F289" t="str">
            <v>4A3AJ46G9TE375998</v>
          </cell>
          <cell r="G289" t="str">
            <v>桃園</v>
          </cell>
          <cell r="H289" t="str">
            <v>八德</v>
          </cell>
          <cell r="I289" t="str">
            <v>周文龍</v>
          </cell>
          <cell r="J289">
            <v>35461</v>
          </cell>
          <cell r="K289">
            <v>36160</v>
          </cell>
          <cell r="L289">
            <v>35436</v>
          </cell>
          <cell r="M289">
            <v>35486</v>
          </cell>
          <cell r="N289">
            <v>36191</v>
          </cell>
          <cell r="O289">
            <v>60</v>
          </cell>
          <cell r="P289">
            <v>24</v>
          </cell>
          <cell r="Q289">
            <v>0</v>
          </cell>
          <cell r="R289">
            <v>0</v>
          </cell>
          <cell r="S289">
            <v>25000</v>
          </cell>
          <cell r="T289">
            <v>31</v>
          </cell>
          <cell r="U289" t="str">
            <v>台北區</v>
          </cell>
          <cell r="V289" t="str">
            <v>6777</v>
          </cell>
          <cell r="W289" t="str">
            <v>桃園縣八德市龍宮街36巷10弄25號</v>
          </cell>
          <cell r="X289" t="str">
            <v>支票</v>
          </cell>
          <cell r="Z289" t="str">
            <v>S,原車號L5-7462</v>
          </cell>
          <cell r="AB289" t="str">
            <v>87.07.29結清</v>
          </cell>
        </row>
        <row r="290">
          <cell r="A290" t="str">
            <v>935475</v>
          </cell>
          <cell r="B290">
            <v>8512006</v>
          </cell>
          <cell r="C290" t="str">
            <v>陳泰山</v>
          </cell>
          <cell r="D290" t="str">
            <v>B100386310</v>
          </cell>
          <cell r="E290" t="str">
            <v>K5-7138</v>
          </cell>
          <cell r="F290" t="str">
            <v>4G93M001810</v>
          </cell>
          <cell r="G290" t="str">
            <v>北二</v>
          </cell>
          <cell r="H290" t="str">
            <v>和二</v>
          </cell>
          <cell r="I290" t="str">
            <v>連秀元</v>
          </cell>
          <cell r="J290">
            <v>35455</v>
          </cell>
          <cell r="K290">
            <v>36519</v>
          </cell>
          <cell r="L290">
            <v>35430</v>
          </cell>
          <cell r="M290">
            <v>35437</v>
          </cell>
          <cell r="N290">
            <v>36550</v>
          </cell>
          <cell r="O290">
            <v>50</v>
          </cell>
          <cell r="P290">
            <v>36</v>
          </cell>
          <cell r="Q290">
            <v>20</v>
          </cell>
          <cell r="R290">
            <v>372</v>
          </cell>
          <cell r="S290">
            <v>18600</v>
          </cell>
          <cell r="T290">
            <v>25</v>
          </cell>
          <cell r="U290" t="str">
            <v>台北區</v>
          </cell>
          <cell r="V290" t="str">
            <v>00635</v>
          </cell>
          <cell r="W290" t="str">
            <v>台北縣中和市復興路300號</v>
          </cell>
          <cell r="AB290" t="str">
            <v>88.08.03結清</v>
          </cell>
          <cell r="AC290" t="str">
            <v>已列管</v>
          </cell>
        </row>
        <row r="291">
          <cell r="A291" t="str">
            <v>935018</v>
          </cell>
          <cell r="B291">
            <v>8601001</v>
          </cell>
          <cell r="C291" t="str">
            <v>蕭登仁</v>
          </cell>
          <cell r="D291" t="str">
            <v>A123950880</v>
          </cell>
          <cell r="E291" t="str">
            <v>K5-6421</v>
          </cell>
          <cell r="F291" t="str">
            <v>4G93M002610</v>
          </cell>
          <cell r="G291" t="str">
            <v>北二</v>
          </cell>
          <cell r="H291" t="str">
            <v>和一</v>
          </cell>
          <cell r="I291" t="str">
            <v>周志萍</v>
          </cell>
          <cell r="J291">
            <v>35471</v>
          </cell>
          <cell r="K291">
            <v>36535</v>
          </cell>
          <cell r="L291">
            <v>35437</v>
          </cell>
          <cell r="M291">
            <v>35446</v>
          </cell>
          <cell r="N291">
            <v>36566</v>
          </cell>
          <cell r="O291">
            <v>48</v>
          </cell>
          <cell r="P291">
            <v>36</v>
          </cell>
          <cell r="Q291">
            <v>18</v>
          </cell>
          <cell r="R291">
            <v>362</v>
          </cell>
          <cell r="S291">
            <v>17376</v>
          </cell>
          <cell r="T291">
            <v>10</v>
          </cell>
          <cell r="U291" t="str">
            <v>台北區</v>
          </cell>
          <cell r="V291" t="str">
            <v>01843</v>
          </cell>
          <cell r="W291" t="str">
            <v>台北縣和市景平路588巷6號</v>
          </cell>
          <cell r="AB291" t="str">
            <v>88.12.15結清</v>
          </cell>
          <cell r="AC291" t="str">
            <v>已列管</v>
          </cell>
        </row>
        <row r="292">
          <cell r="A292" t="str">
            <v>935942</v>
          </cell>
          <cell r="B292">
            <v>8601002</v>
          </cell>
          <cell r="C292" t="str">
            <v>瑞端企業有限公司 張瑞端</v>
          </cell>
          <cell r="D292">
            <v>12349075</v>
          </cell>
          <cell r="E292" t="str">
            <v>CO-7466</v>
          </cell>
          <cell r="F292" t="str">
            <v>4G93M00344A</v>
          </cell>
          <cell r="G292" t="str">
            <v>北一</v>
          </cell>
          <cell r="H292" t="str">
            <v>北一</v>
          </cell>
          <cell r="I292" t="str">
            <v>簡惇祚</v>
          </cell>
          <cell r="J292">
            <v>35486</v>
          </cell>
          <cell r="K292">
            <v>36154</v>
          </cell>
          <cell r="L292">
            <v>35444</v>
          </cell>
          <cell r="M292">
            <v>35457</v>
          </cell>
          <cell r="N292">
            <v>36185</v>
          </cell>
          <cell r="O292">
            <v>30</v>
          </cell>
          <cell r="P292">
            <v>24</v>
          </cell>
          <cell r="Q292">
            <v>15</v>
          </cell>
          <cell r="R292">
            <v>485</v>
          </cell>
          <cell r="S292">
            <v>14550</v>
          </cell>
          <cell r="T292">
            <v>25</v>
          </cell>
          <cell r="U292" t="str">
            <v>台北市</v>
          </cell>
          <cell r="V292" t="str">
            <v>北市監三2086A03054</v>
          </cell>
          <cell r="W292" t="str">
            <v>台北市文山區景興路91巷7號4樓</v>
          </cell>
          <cell r="X292" t="str">
            <v>支票</v>
          </cell>
          <cell r="Y292" t="str">
            <v>偶月</v>
          </cell>
          <cell r="AB292" t="str">
            <v>到期</v>
          </cell>
        </row>
        <row r="293">
          <cell r="A293" t="str">
            <v>935733</v>
          </cell>
          <cell r="B293">
            <v>8601003</v>
          </cell>
          <cell r="C293" t="str">
            <v>鄭謝惠美</v>
          </cell>
          <cell r="D293" t="str">
            <v>H200015029</v>
          </cell>
          <cell r="E293" t="str">
            <v>L5-7947</v>
          </cell>
          <cell r="F293" t="str">
            <v>4G93M002773</v>
          </cell>
          <cell r="G293" t="str">
            <v>桃園</v>
          </cell>
          <cell r="H293" t="str">
            <v>幼獅</v>
          </cell>
          <cell r="I293" t="str">
            <v>李鴻凱</v>
          </cell>
          <cell r="J293">
            <v>35471</v>
          </cell>
          <cell r="K293">
            <v>35805</v>
          </cell>
          <cell r="L293">
            <v>35441</v>
          </cell>
          <cell r="M293">
            <v>35486</v>
          </cell>
          <cell r="N293">
            <v>35836</v>
          </cell>
          <cell r="O293">
            <v>30</v>
          </cell>
          <cell r="P293">
            <v>12</v>
          </cell>
          <cell r="Q293">
            <v>20</v>
          </cell>
          <cell r="R293">
            <v>927</v>
          </cell>
          <cell r="S293">
            <v>27810</v>
          </cell>
          <cell r="T293">
            <v>10</v>
          </cell>
          <cell r="U293" t="str">
            <v>桃園</v>
          </cell>
          <cell r="V293" t="str">
            <v>桃動4202</v>
          </cell>
          <cell r="W293" t="str">
            <v>桃園市大明街84號</v>
          </cell>
          <cell r="X293" t="str">
            <v>支票</v>
          </cell>
          <cell r="AB293" t="str">
            <v>到期</v>
          </cell>
        </row>
        <row r="294">
          <cell r="A294" t="str">
            <v>935761</v>
          </cell>
          <cell r="B294">
            <v>8601004</v>
          </cell>
          <cell r="C294" t="str">
            <v>彭文權</v>
          </cell>
          <cell r="D294" t="str">
            <v>J121317590</v>
          </cell>
          <cell r="E294" t="str">
            <v>L5-7871</v>
          </cell>
          <cell r="F294" t="str">
            <v>4G93M003199</v>
          </cell>
          <cell r="G294" t="str">
            <v>桃園</v>
          </cell>
          <cell r="H294" t="str">
            <v>幼獅</v>
          </cell>
          <cell r="I294" t="str">
            <v>羅守琪</v>
          </cell>
          <cell r="J294">
            <v>35471</v>
          </cell>
          <cell r="K294">
            <v>36535</v>
          </cell>
          <cell r="L294">
            <v>35440</v>
          </cell>
          <cell r="M294">
            <v>35486</v>
          </cell>
          <cell r="N294">
            <v>36566</v>
          </cell>
          <cell r="O294">
            <v>50</v>
          </cell>
          <cell r="P294">
            <v>36</v>
          </cell>
          <cell r="Q294">
            <v>15</v>
          </cell>
          <cell r="R294">
            <v>347</v>
          </cell>
          <cell r="S294">
            <v>17350</v>
          </cell>
          <cell r="T294">
            <v>10</v>
          </cell>
          <cell r="U294" t="str">
            <v>新竹區</v>
          </cell>
          <cell r="V294" t="str">
            <v>86竹交動0906</v>
          </cell>
          <cell r="W294" t="str">
            <v>新竹縣芎林鄉新鳳村9鄰燥坑8號</v>
          </cell>
          <cell r="AB294" t="str">
            <v>87.03.02結清</v>
          </cell>
        </row>
        <row r="295">
          <cell r="A295" t="str">
            <v>935581</v>
          </cell>
          <cell r="B295">
            <v>8601005</v>
          </cell>
          <cell r="C295" t="str">
            <v>黃鄭罔市</v>
          </cell>
          <cell r="D295" t="str">
            <v>R202593747</v>
          </cell>
          <cell r="E295" t="str">
            <v>YR-2800</v>
          </cell>
          <cell r="F295" t="str">
            <v>4G93M002777</v>
          </cell>
          <cell r="G295" t="str">
            <v>高雄</v>
          </cell>
          <cell r="H295" t="str">
            <v>高二</v>
          </cell>
          <cell r="I295" t="str">
            <v>林建甫</v>
          </cell>
          <cell r="J295">
            <v>35471</v>
          </cell>
          <cell r="K295">
            <v>36170</v>
          </cell>
          <cell r="L295">
            <v>35441</v>
          </cell>
          <cell r="M295">
            <v>35445</v>
          </cell>
          <cell r="N295">
            <v>36201</v>
          </cell>
          <cell r="O295">
            <v>30</v>
          </cell>
          <cell r="P295">
            <v>24</v>
          </cell>
          <cell r="Q295">
            <v>14</v>
          </cell>
          <cell r="R295">
            <v>480.13</v>
          </cell>
          <cell r="S295">
            <v>14404</v>
          </cell>
          <cell r="T295">
            <v>10</v>
          </cell>
          <cell r="U295" t="str">
            <v>高雄區</v>
          </cell>
          <cell r="V295" t="str">
            <v>高登000528</v>
          </cell>
          <cell r="W295" t="str">
            <v>高雄市三民區中庸街11巷55號</v>
          </cell>
          <cell r="AB295" t="str">
            <v>到期</v>
          </cell>
        </row>
        <row r="296">
          <cell r="A296" t="str">
            <v>936298</v>
          </cell>
          <cell r="B296">
            <v>8601006</v>
          </cell>
          <cell r="C296" t="str">
            <v>王阿苓</v>
          </cell>
          <cell r="D296" t="str">
            <v>S221876253</v>
          </cell>
          <cell r="E296" t="str">
            <v>L5-8832</v>
          </cell>
          <cell r="F296" t="str">
            <v>4G93M003487</v>
          </cell>
          <cell r="G296" t="str">
            <v>桃園</v>
          </cell>
          <cell r="H296" t="str">
            <v>幼獅</v>
          </cell>
          <cell r="I296" t="str">
            <v>李鴻凱</v>
          </cell>
          <cell r="J296">
            <v>35479</v>
          </cell>
          <cell r="K296">
            <v>36543</v>
          </cell>
          <cell r="L296">
            <v>35447</v>
          </cell>
          <cell r="M296">
            <v>35486</v>
          </cell>
          <cell r="N296">
            <v>36574</v>
          </cell>
          <cell r="O296">
            <v>45</v>
          </cell>
          <cell r="P296">
            <v>36</v>
          </cell>
          <cell r="Q296">
            <v>19.5</v>
          </cell>
          <cell r="R296">
            <v>370</v>
          </cell>
          <cell r="S296">
            <v>16650</v>
          </cell>
          <cell r="T296">
            <v>18</v>
          </cell>
          <cell r="U296" t="str">
            <v>桃園</v>
          </cell>
          <cell r="V296" t="str">
            <v>桃動4174</v>
          </cell>
          <cell r="W296" t="str">
            <v>桃園縣平鎮市陸橋南路159巷165號</v>
          </cell>
          <cell r="X296" t="str">
            <v>支票</v>
          </cell>
          <cell r="AB296" t="str">
            <v>到期</v>
          </cell>
          <cell r="AC296" t="str">
            <v>已列管</v>
          </cell>
        </row>
        <row r="297">
          <cell r="A297" t="str">
            <v>936170</v>
          </cell>
          <cell r="B297">
            <v>8601007</v>
          </cell>
          <cell r="C297" t="str">
            <v>葉秋蘭</v>
          </cell>
          <cell r="D297" t="str">
            <v>K201355588</v>
          </cell>
          <cell r="E297" t="str">
            <v>L5-8706</v>
          </cell>
          <cell r="F297" t="str">
            <v>4G92L002385</v>
          </cell>
          <cell r="G297" t="str">
            <v>桃園</v>
          </cell>
          <cell r="H297" t="str">
            <v>幼獅</v>
          </cell>
          <cell r="I297" t="str">
            <v>李鴻凱</v>
          </cell>
          <cell r="J297">
            <v>35489</v>
          </cell>
          <cell r="K297">
            <v>36157</v>
          </cell>
          <cell r="L297">
            <v>35447</v>
          </cell>
          <cell r="M297">
            <v>35486</v>
          </cell>
          <cell r="N297">
            <v>36190</v>
          </cell>
          <cell r="O297">
            <v>45</v>
          </cell>
          <cell r="P297">
            <v>24</v>
          </cell>
          <cell r="Q297">
            <v>19.5</v>
          </cell>
          <cell r="R297">
            <v>490</v>
          </cell>
          <cell r="S297">
            <v>22050</v>
          </cell>
          <cell r="T297">
            <v>28</v>
          </cell>
          <cell r="U297" t="str">
            <v>桃園</v>
          </cell>
          <cell r="V297" t="str">
            <v>桃動4159</v>
          </cell>
          <cell r="W297" t="str">
            <v>桃園縣楊梅鎮福德街87巷5弄1號</v>
          </cell>
          <cell r="X297" t="str">
            <v>支票</v>
          </cell>
          <cell r="Y297" t="str">
            <v>偶月</v>
          </cell>
          <cell r="AB297" t="str">
            <v>到期</v>
          </cell>
        </row>
        <row r="298">
          <cell r="A298" t="str">
            <v>935890</v>
          </cell>
          <cell r="B298">
            <v>8601008</v>
          </cell>
          <cell r="C298" t="str">
            <v>菁銀企業有限公司</v>
          </cell>
          <cell r="D298">
            <v>84035709</v>
          </cell>
          <cell r="E298" t="str">
            <v>H7-9735</v>
          </cell>
          <cell r="F298" t="str">
            <v>4G93M001926</v>
          </cell>
          <cell r="G298" t="str">
            <v>台中</v>
          </cell>
          <cell r="H298" t="str">
            <v>中一</v>
          </cell>
          <cell r="I298" t="str">
            <v>莊坤儒</v>
          </cell>
          <cell r="J298">
            <v>35486</v>
          </cell>
          <cell r="K298">
            <v>36154</v>
          </cell>
          <cell r="L298">
            <v>35446</v>
          </cell>
          <cell r="M298">
            <v>35457</v>
          </cell>
          <cell r="N298">
            <v>36216</v>
          </cell>
          <cell r="O298">
            <v>48</v>
          </cell>
          <cell r="P298">
            <v>24</v>
          </cell>
          <cell r="Q298">
            <v>18</v>
          </cell>
          <cell r="R298">
            <v>499</v>
          </cell>
          <cell r="S298">
            <v>23952</v>
          </cell>
          <cell r="T298">
            <v>25</v>
          </cell>
          <cell r="U298" t="str">
            <v>台中區</v>
          </cell>
          <cell r="V298" t="str">
            <v>60602184</v>
          </cell>
          <cell r="W298" t="str">
            <v>台中市北區華富街79號1樓</v>
          </cell>
          <cell r="X298" t="str">
            <v>支票</v>
          </cell>
          <cell r="Y298" t="str">
            <v>偶月</v>
          </cell>
          <cell r="AB298" t="str">
            <v>到期</v>
          </cell>
        </row>
        <row r="299">
          <cell r="A299" t="str">
            <v>935933</v>
          </cell>
          <cell r="B299">
            <v>8601009</v>
          </cell>
          <cell r="C299" t="str">
            <v>中國端子電業(股)公司</v>
          </cell>
          <cell r="D299" t="str">
            <v>04698269</v>
          </cell>
          <cell r="E299" t="str">
            <v>CO-9270</v>
          </cell>
          <cell r="F299" t="str">
            <v>4G93M001358</v>
          </cell>
          <cell r="G299" t="str">
            <v>北一</v>
          </cell>
          <cell r="H299" t="str">
            <v>北一</v>
          </cell>
          <cell r="I299" t="str">
            <v>李秉奇</v>
          </cell>
          <cell r="J299">
            <v>35481</v>
          </cell>
          <cell r="K299">
            <v>36514</v>
          </cell>
          <cell r="L299">
            <v>35448</v>
          </cell>
          <cell r="M299">
            <v>35464</v>
          </cell>
          <cell r="N299">
            <v>36545</v>
          </cell>
          <cell r="O299">
            <v>45</v>
          </cell>
          <cell r="P299">
            <v>36</v>
          </cell>
          <cell r="Q299">
            <v>16</v>
          </cell>
          <cell r="R299">
            <v>352</v>
          </cell>
          <cell r="S299">
            <v>15840</v>
          </cell>
          <cell r="T299">
            <v>20</v>
          </cell>
          <cell r="U299" t="str">
            <v>台北市</v>
          </cell>
          <cell r="V299" t="str">
            <v>北市監三2086A04296</v>
          </cell>
          <cell r="W299" t="str">
            <v>台北市忠孝東路六段481號2樓</v>
          </cell>
          <cell r="X299" t="str">
            <v>支票</v>
          </cell>
          <cell r="Y299" t="str">
            <v>偶月</v>
          </cell>
          <cell r="AB299" t="str">
            <v>到期</v>
          </cell>
        </row>
        <row r="300">
          <cell r="A300" t="str">
            <v>935631</v>
          </cell>
          <cell r="B300">
            <v>8601010</v>
          </cell>
          <cell r="C300" t="str">
            <v>余蕭珠</v>
          </cell>
          <cell r="D300" t="str">
            <v>K200105548</v>
          </cell>
          <cell r="E300" t="str">
            <v>H7-8653</v>
          </cell>
          <cell r="F300" t="str">
            <v>4G93M003123</v>
          </cell>
          <cell r="G300" t="str">
            <v>台中</v>
          </cell>
          <cell r="H300" t="str">
            <v>中二</v>
          </cell>
          <cell r="I300" t="str">
            <v>鄭伊珊</v>
          </cell>
          <cell r="J300">
            <v>35486</v>
          </cell>
          <cell r="K300">
            <v>36185</v>
          </cell>
          <cell r="L300">
            <v>35451</v>
          </cell>
          <cell r="M300">
            <v>35457</v>
          </cell>
          <cell r="N300">
            <v>36216</v>
          </cell>
          <cell r="O300">
            <v>45</v>
          </cell>
          <cell r="P300">
            <v>24</v>
          </cell>
          <cell r="Q300">
            <v>19</v>
          </cell>
          <cell r="R300">
            <v>504</v>
          </cell>
          <cell r="S300">
            <v>22680</v>
          </cell>
          <cell r="T300">
            <v>25</v>
          </cell>
          <cell r="U300" t="str">
            <v>台中區</v>
          </cell>
          <cell r="V300" t="str">
            <v>60602185</v>
          </cell>
          <cell r="W300" t="str">
            <v>台中市北屯區北屯路419巷52弄14號2樓</v>
          </cell>
          <cell r="AB300" t="str">
            <v>到期</v>
          </cell>
          <cell r="AC300" t="str">
            <v>已列管</v>
          </cell>
        </row>
        <row r="301">
          <cell r="A301" t="str">
            <v>935647</v>
          </cell>
          <cell r="B301">
            <v>8601011</v>
          </cell>
          <cell r="C301" t="str">
            <v>林美蘭</v>
          </cell>
          <cell r="D301" t="str">
            <v>L221898717</v>
          </cell>
          <cell r="E301" t="str">
            <v>H7-9408</v>
          </cell>
          <cell r="F301" t="str">
            <v>4G93M003588</v>
          </cell>
          <cell r="G301" t="str">
            <v>台中</v>
          </cell>
          <cell r="H301" t="str">
            <v>中三</v>
          </cell>
          <cell r="I301" t="str">
            <v>王信文</v>
          </cell>
          <cell r="J301">
            <v>35486</v>
          </cell>
          <cell r="K301">
            <v>36185</v>
          </cell>
          <cell r="L301">
            <v>35454</v>
          </cell>
          <cell r="M301">
            <v>35457</v>
          </cell>
          <cell r="N301">
            <v>36216</v>
          </cell>
          <cell r="O301">
            <v>30</v>
          </cell>
          <cell r="P301">
            <v>24</v>
          </cell>
          <cell r="Q301">
            <v>15</v>
          </cell>
          <cell r="R301">
            <v>485</v>
          </cell>
          <cell r="S301">
            <v>14550</v>
          </cell>
          <cell r="T301">
            <v>25</v>
          </cell>
          <cell r="U301" t="str">
            <v>台中區</v>
          </cell>
          <cell r="V301" t="str">
            <v>60602186</v>
          </cell>
          <cell r="W301" t="str">
            <v>台中縣太平市新平路三段216巷10號</v>
          </cell>
          <cell r="AB301" t="str">
            <v>到期</v>
          </cell>
        </row>
        <row r="302">
          <cell r="A302" t="str">
            <v>935598</v>
          </cell>
          <cell r="B302">
            <v>8601012</v>
          </cell>
          <cell r="C302" t="str">
            <v>張松茂</v>
          </cell>
          <cell r="D302" t="str">
            <v>E101466589</v>
          </cell>
          <cell r="E302" t="str">
            <v>J8-8482</v>
          </cell>
          <cell r="F302" t="str">
            <v>4G92L000226</v>
          </cell>
          <cell r="G302" t="str">
            <v>高雄</v>
          </cell>
          <cell r="H302" t="str">
            <v>高二</v>
          </cell>
          <cell r="I302" t="str">
            <v>張正達</v>
          </cell>
          <cell r="J302">
            <v>35486</v>
          </cell>
          <cell r="K302">
            <v>36550</v>
          </cell>
          <cell r="L302">
            <v>35450</v>
          </cell>
          <cell r="M302">
            <v>35455</v>
          </cell>
          <cell r="N302">
            <v>36581</v>
          </cell>
          <cell r="O302">
            <v>42</v>
          </cell>
          <cell r="P302">
            <v>36</v>
          </cell>
          <cell r="Q302">
            <v>15</v>
          </cell>
          <cell r="R302">
            <v>347</v>
          </cell>
          <cell r="S302">
            <v>14574</v>
          </cell>
          <cell r="T302">
            <v>25</v>
          </cell>
          <cell r="U302" t="str">
            <v>高雄市</v>
          </cell>
          <cell r="V302" t="str">
            <v>高市監二30-86-424-1(01218)</v>
          </cell>
          <cell r="W302" t="str">
            <v>高雄市前鎮區二聖二巷1-1號5樓</v>
          </cell>
          <cell r="Z302" t="str">
            <v>90.12.18繳入</v>
          </cell>
          <cell r="AB302" t="str">
            <v>到期</v>
          </cell>
          <cell r="AC302" t="str">
            <v>延長</v>
          </cell>
        </row>
        <row r="303">
          <cell r="A303" t="str">
            <v>936165</v>
          </cell>
          <cell r="B303">
            <v>8601013</v>
          </cell>
          <cell r="C303" t="str">
            <v>周東光</v>
          </cell>
          <cell r="D303" t="str">
            <v>J102583396</v>
          </cell>
          <cell r="E303" t="str">
            <v>L5-8948</v>
          </cell>
          <cell r="F303" t="str">
            <v>4G93M003416</v>
          </cell>
          <cell r="G303" t="str">
            <v>桃園</v>
          </cell>
          <cell r="H303" t="str">
            <v>幼獅</v>
          </cell>
          <cell r="I303" t="str">
            <v>羅守琪</v>
          </cell>
          <cell r="J303">
            <v>35486</v>
          </cell>
          <cell r="K303">
            <v>36550</v>
          </cell>
          <cell r="L303">
            <v>35450</v>
          </cell>
          <cell r="M303">
            <v>35486</v>
          </cell>
          <cell r="N303">
            <v>36581</v>
          </cell>
          <cell r="O303">
            <v>40</v>
          </cell>
          <cell r="P303">
            <v>36</v>
          </cell>
          <cell r="Q303">
            <v>20</v>
          </cell>
          <cell r="R303">
            <v>372</v>
          </cell>
          <cell r="S303">
            <v>14880</v>
          </cell>
          <cell r="T303">
            <v>25</v>
          </cell>
          <cell r="U303" t="str">
            <v>新竹區</v>
          </cell>
          <cell r="V303" t="str">
            <v>86竹交動0905</v>
          </cell>
          <cell r="W303" t="str">
            <v>新竹縣寶山鄉雙林路107號</v>
          </cell>
          <cell r="AB303" t="str">
            <v>87.05.26結清</v>
          </cell>
        </row>
        <row r="304">
          <cell r="A304" t="str">
            <v>936184</v>
          </cell>
          <cell r="B304">
            <v>8601014</v>
          </cell>
          <cell r="C304" t="str">
            <v>彭全孚</v>
          </cell>
          <cell r="D304" t="str">
            <v>C120025220</v>
          </cell>
          <cell r="E304" t="str">
            <v>CP-1479</v>
          </cell>
          <cell r="F304" t="str">
            <v>4G93M003870</v>
          </cell>
          <cell r="G304" t="str">
            <v>北一</v>
          </cell>
          <cell r="H304" t="str">
            <v>北二</v>
          </cell>
          <cell r="I304" t="str">
            <v>侯志信</v>
          </cell>
          <cell r="J304">
            <v>35489</v>
          </cell>
          <cell r="K304">
            <v>35826</v>
          </cell>
          <cell r="L304">
            <v>35455</v>
          </cell>
          <cell r="M304">
            <v>35464</v>
          </cell>
          <cell r="N304">
            <v>35854</v>
          </cell>
          <cell r="O304">
            <v>20</v>
          </cell>
          <cell r="P304">
            <v>12</v>
          </cell>
          <cell r="Q304">
            <v>18</v>
          </cell>
          <cell r="R304">
            <v>917</v>
          </cell>
          <cell r="S304">
            <v>18340</v>
          </cell>
          <cell r="T304">
            <v>31</v>
          </cell>
          <cell r="U304" t="str">
            <v>台北區</v>
          </cell>
          <cell r="V304" t="str">
            <v>04146</v>
          </cell>
          <cell r="W304" t="str">
            <v>台北縣中和市德光路11號</v>
          </cell>
          <cell r="X304" t="str">
            <v>支票</v>
          </cell>
          <cell r="AB304" t="str">
            <v>到期</v>
          </cell>
        </row>
        <row r="305">
          <cell r="A305" t="str">
            <v>936311</v>
          </cell>
          <cell r="B305">
            <v>8601015</v>
          </cell>
          <cell r="C305" t="str">
            <v>施昌錦</v>
          </cell>
          <cell r="D305" t="str">
            <v>P121834581</v>
          </cell>
          <cell r="E305" t="str">
            <v>L5-9421</v>
          </cell>
          <cell r="F305" t="str">
            <v>4G92L002676</v>
          </cell>
          <cell r="G305" t="str">
            <v>桃園</v>
          </cell>
          <cell r="H305" t="str">
            <v>幼獅</v>
          </cell>
          <cell r="I305" t="str">
            <v>李鴻凱</v>
          </cell>
          <cell r="J305">
            <v>35486</v>
          </cell>
          <cell r="K305">
            <v>35820</v>
          </cell>
          <cell r="L305">
            <v>35454</v>
          </cell>
          <cell r="M305">
            <v>35486</v>
          </cell>
          <cell r="N305">
            <v>35851</v>
          </cell>
          <cell r="O305">
            <v>30</v>
          </cell>
          <cell r="P305">
            <v>12</v>
          </cell>
          <cell r="Q305">
            <v>20</v>
          </cell>
          <cell r="R305">
            <v>926</v>
          </cell>
          <cell r="S305">
            <v>27780</v>
          </cell>
          <cell r="T305">
            <v>25</v>
          </cell>
          <cell r="U305" t="str">
            <v>桃園</v>
          </cell>
          <cell r="V305" t="str">
            <v>桃動4177</v>
          </cell>
          <cell r="W305" t="str">
            <v>桃園縣平鎮市龍南路244巷9弄30號</v>
          </cell>
          <cell r="AB305" t="str">
            <v>到期</v>
          </cell>
        </row>
        <row r="306">
          <cell r="A306" t="str">
            <v>935016</v>
          </cell>
          <cell r="B306">
            <v>8601016</v>
          </cell>
          <cell r="C306" t="str">
            <v>賴佩君</v>
          </cell>
          <cell r="D306" t="str">
            <v>A229693966</v>
          </cell>
          <cell r="E306" t="str">
            <v>K6-6032</v>
          </cell>
          <cell r="F306" t="str">
            <v>4G93M004092</v>
          </cell>
          <cell r="G306" t="str">
            <v>北二</v>
          </cell>
          <cell r="H306" t="str">
            <v>和二</v>
          </cell>
          <cell r="I306" t="str">
            <v>連秀元</v>
          </cell>
          <cell r="J306">
            <v>35486</v>
          </cell>
          <cell r="K306">
            <v>35820</v>
          </cell>
          <cell r="L306">
            <v>35455</v>
          </cell>
          <cell r="M306">
            <v>35480</v>
          </cell>
          <cell r="N306">
            <v>35851</v>
          </cell>
          <cell r="O306">
            <v>20</v>
          </cell>
          <cell r="P306">
            <v>12</v>
          </cell>
          <cell r="Q306">
            <v>18</v>
          </cell>
          <cell r="R306">
            <v>917</v>
          </cell>
          <cell r="S306">
            <v>18340</v>
          </cell>
          <cell r="T306">
            <v>25</v>
          </cell>
          <cell r="U306" t="str">
            <v>台北區</v>
          </cell>
          <cell r="V306" t="str">
            <v>05722</v>
          </cell>
          <cell r="W306" t="str">
            <v>台北縣中和市圓通路385號3樓</v>
          </cell>
          <cell r="Z306" t="str">
            <v>寄:士林後港街158號6樓</v>
          </cell>
          <cell r="AB306" t="str">
            <v>到期</v>
          </cell>
        </row>
        <row r="307">
          <cell r="A307" t="str">
            <v>936351</v>
          </cell>
          <cell r="B307">
            <v>8601017</v>
          </cell>
          <cell r="C307" t="str">
            <v>李阿伴</v>
          </cell>
          <cell r="D307" t="str">
            <v>T201454618</v>
          </cell>
          <cell r="E307" t="str">
            <v>J9-5302</v>
          </cell>
          <cell r="F307" t="str">
            <v>4G92L001241</v>
          </cell>
          <cell r="G307" t="str">
            <v>高雄</v>
          </cell>
          <cell r="H307" t="str">
            <v>高二</v>
          </cell>
          <cell r="I307" t="str">
            <v>賴冠宇</v>
          </cell>
          <cell r="J307">
            <v>35486</v>
          </cell>
          <cell r="K307">
            <v>36185</v>
          </cell>
          <cell r="L307">
            <v>35461</v>
          </cell>
          <cell r="M307">
            <v>35475</v>
          </cell>
          <cell r="N307">
            <v>36216</v>
          </cell>
          <cell r="O307">
            <v>30</v>
          </cell>
          <cell r="P307">
            <v>24</v>
          </cell>
          <cell r="Q307">
            <v>15</v>
          </cell>
          <cell r="R307">
            <v>485</v>
          </cell>
          <cell r="S307">
            <v>14550</v>
          </cell>
          <cell r="T307">
            <v>25</v>
          </cell>
          <cell r="U307" t="str">
            <v>旗山</v>
          </cell>
          <cell r="V307" t="str">
            <v>旗監動0414</v>
          </cell>
          <cell r="W307" t="str">
            <v>高雄縣大樹鄉中山路61-17號</v>
          </cell>
          <cell r="AB307" t="str">
            <v>87.02.24結清</v>
          </cell>
        </row>
        <row r="308">
          <cell r="A308" t="str">
            <v>936014</v>
          </cell>
          <cell r="B308">
            <v>8601018</v>
          </cell>
          <cell r="C308" t="str">
            <v>東社餐飲事業有限公司</v>
          </cell>
          <cell r="D308">
            <v>97105901</v>
          </cell>
          <cell r="E308" t="str">
            <v>CP-3702</v>
          </cell>
          <cell r="F308" t="str">
            <v>4G92L002512</v>
          </cell>
          <cell r="G308" t="str">
            <v>北一</v>
          </cell>
          <cell r="H308" t="str">
            <v>北一</v>
          </cell>
          <cell r="I308" t="str">
            <v>簡惇祚</v>
          </cell>
          <cell r="J308">
            <v>35499</v>
          </cell>
          <cell r="K308">
            <v>36566</v>
          </cell>
          <cell r="L308">
            <v>35460</v>
          </cell>
          <cell r="M308">
            <v>35475</v>
          </cell>
          <cell r="N308">
            <v>36595</v>
          </cell>
          <cell r="O308">
            <v>44</v>
          </cell>
          <cell r="P308">
            <v>36</v>
          </cell>
          <cell r="Q308">
            <v>20</v>
          </cell>
          <cell r="R308">
            <v>372</v>
          </cell>
          <cell r="S308">
            <v>16368</v>
          </cell>
          <cell r="T308">
            <v>10</v>
          </cell>
          <cell r="U308" t="str">
            <v>台北市</v>
          </cell>
          <cell r="V308" t="str">
            <v>北市監三2086A06910</v>
          </cell>
          <cell r="W308" t="str">
            <v>台北市復興北路368號6樓</v>
          </cell>
          <cell r="X308" t="str">
            <v>支票</v>
          </cell>
          <cell r="AB308" t="str">
            <v>到期</v>
          </cell>
        </row>
        <row r="309">
          <cell r="A309" t="str">
            <v>936369</v>
          </cell>
          <cell r="B309">
            <v>8601019</v>
          </cell>
          <cell r="C309" t="str">
            <v>林秀冠</v>
          </cell>
          <cell r="D309" t="str">
            <v>U220730876</v>
          </cell>
          <cell r="E309" t="str">
            <v>J9-5682</v>
          </cell>
          <cell r="F309" t="str">
            <v>4G93M001996</v>
          </cell>
          <cell r="G309" t="str">
            <v>高雄</v>
          </cell>
          <cell r="H309" t="str">
            <v>高二</v>
          </cell>
          <cell r="I309" t="str">
            <v>林建甫</v>
          </cell>
          <cell r="J309">
            <v>35486</v>
          </cell>
          <cell r="K309">
            <v>36185</v>
          </cell>
          <cell r="L309">
            <v>35465</v>
          </cell>
          <cell r="M309">
            <v>35472</v>
          </cell>
          <cell r="N309">
            <v>36216</v>
          </cell>
          <cell r="O309">
            <v>20</v>
          </cell>
          <cell r="P309">
            <v>24</v>
          </cell>
          <cell r="Q309">
            <v>15</v>
          </cell>
          <cell r="R309">
            <v>485</v>
          </cell>
          <cell r="S309">
            <v>9700</v>
          </cell>
          <cell r="T309">
            <v>25</v>
          </cell>
          <cell r="U309" t="str">
            <v>花蓮</v>
          </cell>
          <cell r="V309" t="str">
            <v>花動登86000661</v>
          </cell>
          <cell r="W309" t="str">
            <v>高雄市左營郵政90197號信箱</v>
          </cell>
          <cell r="AB309" t="str">
            <v>到期</v>
          </cell>
          <cell r="AC309" t="str">
            <v>已列管</v>
          </cell>
        </row>
        <row r="310">
          <cell r="A310" t="str">
            <v>936069</v>
          </cell>
          <cell r="B310">
            <v>8601020</v>
          </cell>
          <cell r="C310" t="str">
            <v>益德鋁業股份有限公司</v>
          </cell>
          <cell r="D310">
            <v>84186769</v>
          </cell>
          <cell r="E310" t="str">
            <v>K6-7935</v>
          </cell>
          <cell r="F310" t="str">
            <v>4A3AL54F7TE352472</v>
          </cell>
          <cell r="G310" t="str">
            <v>北二</v>
          </cell>
          <cell r="H310" t="str">
            <v>和一</v>
          </cell>
          <cell r="I310" t="str">
            <v>洪少暉</v>
          </cell>
          <cell r="J310">
            <v>35504</v>
          </cell>
          <cell r="K310">
            <v>36175</v>
          </cell>
          <cell r="L310">
            <v>35462</v>
          </cell>
          <cell r="M310">
            <v>35474</v>
          </cell>
          <cell r="N310">
            <v>36206</v>
          </cell>
          <cell r="O310">
            <v>60</v>
          </cell>
          <cell r="P310">
            <v>24</v>
          </cell>
          <cell r="Q310">
            <v>0</v>
          </cell>
          <cell r="R310">
            <v>0</v>
          </cell>
          <cell r="S310">
            <v>25000</v>
          </cell>
          <cell r="T310">
            <v>15</v>
          </cell>
          <cell r="U310" t="str">
            <v>基隆</v>
          </cell>
          <cell r="V310" t="str">
            <v>基證1235</v>
          </cell>
          <cell r="W310" t="str">
            <v>基隆市暖暖區源遠路249巷38號</v>
          </cell>
          <cell r="X310" t="str">
            <v>支票</v>
          </cell>
          <cell r="Y310" t="str">
            <v>奇月</v>
          </cell>
          <cell r="Z310" t="str">
            <v>GSX</v>
          </cell>
          <cell r="AB310" t="str">
            <v>86.05.25結清</v>
          </cell>
        </row>
        <row r="311">
          <cell r="A311" t="str">
            <v>936389</v>
          </cell>
          <cell r="B311">
            <v>8601021</v>
          </cell>
          <cell r="C311" t="str">
            <v>林吳秀霞</v>
          </cell>
          <cell r="D311" t="str">
            <v>Q201138527</v>
          </cell>
          <cell r="E311" t="str">
            <v>PJ-9513</v>
          </cell>
          <cell r="F311" t="str">
            <v>4G93M005239</v>
          </cell>
          <cell r="G311" t="str">
            <v>台中</v>
          </cell>
          <cell r="H311" t="str">
            <v>中三</v>
          </cell>
          <cell r="I311" t="str">
            <v>何建興</v>
          </cell>
          <cell r="J311">
            <v>35486</v>
          </cell>
          <cell r="K311">
            <v>36185</v>
          </cell>
          <cell r="L311">
            <v>35462</v>
          </cell>
          <cell r="M311">
            <v>35478</v>
          </cell>
          <cell r="N311">
            <v>36216</v>
          </cell>
          <cell r="O311">
            <v>50</v>
          </cell>
          <cell r="P311">
            <v>24</v>
          </cell>
          <cell r="Q311">
            <v>15</v>
          </cell>
          <cell r="R311">
            <v>485</v>
          </cell>
          <cell r="S311">
            <v>24250</v>
          </cell>
          <cell r="T311">
            <v>25</v>
          </cell>
          <cell r="U311" t="str">
            <v>彰化</v>
          </cell>
          <cell r="V311" t="str">
            <v>6424101832</v>
          </cell>
          <cell r="W311" t="str">
            <v>彰化縣員林鎮育英路160巷100號</v>
          </cell>
          <cell r="AB311" t="str">
            <v>到期</v>
          </cell>
        </row>
        <row r="312">
          <cell r="A312" t="str">
            <v>935710</v>
          </cell>
          <cell r="B312">
            <v>8601022</v>
          </cell>
          <cell r="C312" t="str">
            <v>陳嘉慧</v>
          </cell>
          <cell r="D312" t="str">
            <v>F223549071</v>
          </cell>
          <cell r="E312" t="str">
            <v>K6-7263</v>
          </cell>
          <cell r="F312" t="str">
            <v>4G93M005163</v>
          </cell>
          <cell r="G312" t="str">
            <v>北二</v>
          </cell>
          <cell r="H312" t="str">
            <v>和一</v>
          </cell>
          <cell r="I312" t="str">
            <v>林國誌</v>
          </cell>
          <cell r="J312">
            <v>35486</v>
          </cell>
          <cell r="K312">
            <v>36550</v>
          </cell>
          <cell r="L312">
            <v>35460</v>
          </cell>
          <cell r="M312">
            <v>35480</v>
          </cell>
          <cell r="N312">
            <v>36581</v>
          </cell>
          <cell r="O312">
            <v>50</v>
          </cell>
          <cell r="P312">
            <v>36</v>
          </cell>
          <cell r="Q312">
            <v>16</v>
          </cell>
          <cell r="R312">
            <v>352</v>
          </cell>
          <cell r="S312">
            <v>17600</v>
          </cell>
          <cell r="T312">
            <v>25</v>
          </cell>
          <cell r="U312" t="str">
            <v>台北區</v>
          </cell>
          <cell r="V312" t="str">
            <v>05723</v>
          </cell>
          <cell r="W312" t="str">
            <v>台北縣新莊市建中街94號2樓</v>
          </cell>
          <cell r="AB312" t="str">
            <v>到期</v>
          </cell>
          <cell r="AC312" t="str">
            <v>退回</v>
          </cell>
        </row>
        <row r="313">
          <cell r="A313" t="str">
            <v>936147</v>
          </cell>
          <cell r="B313">
            <v>8602001</v>
          </cell>
          <cell r="C313" t="str">
            <v>陳春錢</v>
          </cell>
          <cell r="D313" t="str">
            <v>H220300207</v>
          </cell>
          <cell r="E313" t="str">
            <v>L6-9789</v>
          </cell>
          <cell r="F313" t="str">
            <v>4G92L002798</v>
          </cell>
          <cell r="G313" t="str">
            <v>桃園</v>
          </cell>
          <cell r="H313" t="str">
            <v>八德</v>
          </cell>
          <cell r="I313" t="str">
            <v>鄧松雲</v>
          </cell>
          <cell r="J313">
            <v>35499</v>
          </cell>
          <cell r="K313">
            <v>36566</v>
          </cell>
          <cell r="L313">
            <v>35465</v>
          </cell>
          <cell r="M313">
            <v>35486</v>
          </cell>
          <cell r="N313">
            <v>36595</v>
          </cell>
          <cell r="O313">
            <v>50</v>
          </cell>
          <cell r="P313">
            <v>36</v>
          </cell>
          <cell r="Q313">
            <v>20</v>
          </cell>
          <cell r="R313">
            <v>372</v>
          </cell>
          <cell r="S313">
            <v>18600</v>
          </cell>
          <cell r="T313">
            <v>10</v>
          </cell>
          <cell r="U313" t="str">
            <v>桃園</v>
          </cell>
          <cell r="V313" t="str">
            <v>桃動4175</v>
          </cell>
          <cell r="W313" t="str">
            <v>桃園縣大溪鎮美華里1鄰三層151號</v>
          </cell>
          <cell r="AB313" t="str">
            <v>到期</v>
          </cell>
        </row>
        <row r="314">
          <cell r="A314" t="str">
            <v>936470</v>
          </cell>
          <cell r="B314">
            <v>8602002</v>
          </cell>
          <cell r="C314" t="str">
            <v>黃正玄</v>
          </cell>
          <cell r="D314" t="str">
            <v>J121224812</v>
          </cell>
          <cell r="E314" t="str">
            <v>R2-0553</v>
          </cell>
          <cell r="F314" t="str">
            <v>4G93M004598</v>
          </cell>
          <cell r="G314" t="str">
            <v>桃園</v>
          </cell>
          <cell r="H314" t="str">
            <v>幼獅</v>
          </cell>
          <cell r="I314" t="str">
            <v>陳秋榕</v>
          </cell>
          <cell r="J314">
            <v>35499</v>
          </cell>
          <cell r="K314">
            <v>36201</v>
          </cell>
          <cell r="L314">
            <v>35465</v>
          </cell>
          <cell r="M314">
            <v>35486</v>
          </cell>
          <cell r="N314">
            <v>36229</v>
          </cell>
          <cell r="O314">
            <v>19</v>
          </cell>
          <cell r="P314">
            <v>24</v>
          </cell>
          <cell r="Q314">
            <v>20</v>
          </cell>
          <cell r="R314">
            <v>509</v>
          </cell>
          <cell r="S314">
            <v>9671</v>
          </cell>
          <cell r="T314">
            <v>10</v>
          </cell>
          <cell r="U314" t="str">
            <v>新竹區</v>
          </cell>
          <cell r="V314" t="str">
            <v>86竹交動0907</v>
          </cell>
          <cell r="W314" t="str">
            <v>新竹縣關西鎮正義路314巷1弄8號</v>
          </cell>
          <cell r="AB314" t="str">
            <v>到期</v>
          </cell>
        </row>
        <row r="315">
          <cell r="A315" t="str">
            <v>936324</v>
          </cell>
          <cell r="B315">
            <v>8602003</v>
          </cell>
          <cell r="C315" t="str">
            <v>翁秋燕</v>
          </cell>
          <cell r="D315" t="str">
            <v>H220190489</v>
          </cell>
          <cell r="E315" t="str">
            <v>L6-7875</v>
          </cell>
          <cell r="F315" t="str">
            <v>4G93M00594A</v>
          </cell>
          <cell r="G315" t="str">
            <v>桃園</v>
          </cell>
          <cell r="H315" t="str">
            <v>八德</v>
          </cell>
          <cell r="I315" t="str">
            <v>曾訓強</v>
          </cell>
          <cell r="J315">
            <v>35499</v>
          </cell>
          <cell r="K315">
            <v>36566</v>
          </cell>
          <cell r="L315">
            <v>35466</v>
          </cell>
          <cell r="M315">
            <v>35486</v>
          </cell>
          <cell r="N315">
            <v>36595</v>
          </cell>
          <cell r="O315">
            <v>47</v>
          </cell>
          <cell r="P315">
            <v>36</v>
          </cell>
          <cell r="Q315">
            <v>20</v>
          </cell>
          <cell r="R315">
            <v>372</v>
          </cell>
          <cell r="S315">
            <v>17484</v>
          </cell>
          <cell r="T315">
            <v>10</v>
          </cell>
          <cell r="U315" t="str">
            <v>桃園</v>
          </cell>
          <cell r="V315" t="str">
            <v>桃動4178</v>
          </cell>
          <cell r="W315" t="str">
            <v>桃園市民生路689號</v>
          </cell>
          <cell r="AB315" t="str">
            <v>87.04.07結清</v>
          </cell>
        </row>
        <row r="316">
          <cell r="A316" t="str">
            <v>936134</v>
          </cell>
          <cell r="B316">
            <v>8602004</v>
          </cell>
          <cell r="C316" t="str">
            <v>曾瑞竹</v>
          </cell>
          <cell r="D316" t="str">
            <v>V220337170</v>
          </cell>
          <cell r="E316" t="str">
            <v>L6-7847</v>
          </cell>
          <cell r="F316" t="str">
            <v>4G92L002601</v>
          </cell>
          <cell r="G316" t="str">
            <v>桃園</v>
          </cell>
          <cell r="H316" t="str">
            <v>八德</v>
          </cell>
          <cell r="I316" t="str">
            <v>曾訓強</v>
          </cell>
          <cell r="J316">
            <v>35499</v>
          </cell>
          <cell r="K316">
            <v>36566</v>
          </cell>
          <cell r="L316">
            <v>35465</v>
          </cell>
          <cell r="M316">
            <v>35486</v>
          </cell>
          <cell r="N316">
            <v>36595</v>
          </cell>
          <cell r="O316">
            <v>30</v>
          </cell>
          <cell r="P316">
            <v>36</v>
          </cell>
          <cell r="Q316">
            <v>20</v>
          </cell>
          <cell r="R316">
            <v>372</v>
          </cell>
          <cell r="S316">
            <v>11160</v>
          </cell>
          <cell r="T316">
            <v>10</v>
          </cell>
          <cell r="U316" t="str">
            <v>桃園</v>
          </cell>
          <cell r="V316" t="str">
            <v>桃動4176</v>
          </cell>
          <cell r="W316" t="str">
            <v>桃園縣八德市大興路594巷16號</v>
          </cell>
          <cell r="AB316" t="str">
            <v>88.10.07結清</v>
          </cell>
        </row>
        <row r="317">
          <cell r="A317" t="str">
            <v>936453</v>
          </cell>
          <cell r="B317">
            <v>8602005</v>
          </cell>
          <cell r="C317" t="str">
            <v>張秀蘭</v>
          </cell>
          <cell r="D317" t="str">
            <v>J201086069</v>
          </cell>
          <cell r="E317" t="str">
            <v>R2-0657</v>
          </cell>
          <cell r="F317" t="str">
            <v>4G93M005568</v>
          </cell>
          <cell r="G317" t="str">
            <v>桃園</v>
          </cell>
          <cell r="H317" t="str">
            <v>幼獅</v>
          </cell>
          <cell r="I317" t="str">
            <v>陳秋榕</v>
          </cell>
          <cell r="J317">
            <v>35499</v>
          </cell>
          <cell r="K317">
            <v>36201</v>
          </cell>
          <cell r="L317">
            <v>35465</v>
          </cell>
          <cell r="M317">
            <v>35523</v>
          </cell>
          <cell r="N317">
            <v>36229</v>
          </cell>
          <cell r="O317">
            <v>43</v>
          </cell>
          <cell r="P317">
            <v>24</v>
          </cell>
          <cell r="Q317">
            <v>19</v>
          </cell>
          <cell r="R317">
            <v>504</v>
          </cell>
          <cell r="S317">
            <v>21672</v>
          </cell>
          <cell r="T317">
            <v>10</v>
          </cell>
          <cell r="U317" t="str">
            <v>新竹市辦事處</v>
          </cell>
          <cell r="V317" t="str">
            <v>86年竹交動998</v>
          </cell>
          <cell r="W317" t="str">
            <v>新竹市東區光華南街2號6樓之9</v>
          </cell>
          <cell r="AB317" t="str">
            <v>87.12.24結清</v>
          </cell>
          <cell r="AC317" t="str">
            <v>已列管</v>
          </cell>
        </row>
        <row r="318">
          <cell r="A318" t="str">
            <v>936407</v>
          </cell>
          <cell r="B318">
            <v>8602006</v>
          </cell>
          <cell r="C318" t="str">
            <v>李國揚</v>
          </cell>
          <cell r="D318" t="str">
            <v>M120346320</v>
          </cell>
          <cell r="E318" t="str">
            <v>RJ-8565</v>
          </cell>
          <cell r="F318" t="str">
            <v>4G93M005015</v>
          </cell>
          <cell r="G318" t="str">
            <v>台中</v>
          </cell>
          <cell r="H318" t="str">
            <v>中一</v>
          </cell>
          <cell r="I318" t="str">
            <v>莊坤儒</v>
          </cell>
          <cell r="J318">
            <v>35499</v>
          </cell>
          <cell r="K318">
            <v>36566</v>
          </cell>
          <cell r="L318">
            <v>35465</v>
          </cell>
          <cell r="M318">
            <v>35478</v>
          </cell>
          <cell r="N318">
            <v>36595</v>
          </cell>
          <cell r="O318">
            <v>50</v>
          </cell>
          <cell r="P318">
            <v>36</v>
          </cell>
          <cell r="Q318">
            <v>18</v>
          </cell>
          <cell r="R318">
            <v>362</v>
          </cell>
          <cell r="S318">
            <v>18100</v>
          </cell>
          <cell r="T318">
            <v>10</v>
          </cell>
          <cell r="U318" t="str">
            <v>南投</v>
          </cell>
          <cell r="V318" t="str">
            <v>940</v>
          </cell>
          <cell r="W318" t="str">
            <v>台中市漢陽街59-1巷9號</v>
          </cell>
          <cell r="AB318" t="str">
            <v>失竊結清</v>
          </cell>
        </row>
        <row r="319">
          <cell r="A319" t="str">
            <v>936258</v>
          </cell>
          <cell r="B319">
            <v>8602007</v>
          </cell>
          <cell r="C319" t="str">
            <v>育丞電腦有限公司</v>
          </cell>
          <cell r="D319">
            <v>96953194</v>
          </cell>
          <cell r="E319" t="str">
            <v>CP-5748</v>
          </cell>
          <cell r="F319" t="str">
            <v>4G92L003030</v>
          </cell>
          <cell r="G319" t="str">
            <v>北一</v>
          </cell>
          <cell r="H319" t="str">
            <v>北二</v>
          </cell>
          <cell r="I319" t="str">
            <v>姚伯華</v>
          </cell>
          <cell r="J319">
            <v>35509</v>
          </cell>
          <cell r="K319">
            <v>36911</v>
          </cell>
          <cell r="L319">
            <v>35466</v>
          </cell>
          <cell r="M319">
            <v>35479</v>
          </cell>
          <cell r="N319">
            <v>36947</v>
          </cell>
          <cell r="O319">
            <v>40</v>
          </cell>
          <cell r="P319">
            <v>48</v>
          </cell>
          <cell r="Q319">
            <v>16</v>
          </cell>
          <cell r="R319">
            <v>283</v>
          </cell>
          <cell r="S319">
            <v>11320</v>
          </cell>
          <cell r="T319">
            <v>20</v>
          </cell>
          <cell r="U319" t="str">
            <v>台北市</v>
          </cell>
          <cell r="V319" t="str">
            <v>北市監三2086A05904</v>
          </cell>
          <cell r="W319" t="str">
            <v>台北縣永和市成功路一段16巷4號4樓</v>
          </cell>
          <cell r="X319" t="str">
            <v>支票</v>
          </cell>
          <cell r="Y319" t="str">
            <v>奇月</v>
          </cell>
          <cell r="AB319" t="str">
            <v>86.07.08結清</v>
          </cell>
        </row>
        <row r="320">
          <cell r="A320" t="str">
            <v>936499</v>
          </cell>
          <cell r="B320">
            <v>8602008</v>
          </cell>
          <cell r="C320" t="str">
            <v>陳菊梅</v>
          </cell>
          <cell r="D320" t="str">
            <v>J221366835</v>
          </cell>
          <cell r="E320" t="str">
            <v>R2-2266</v>
          </cell>
          <cell r="F320" t="str">
            <v>4G92L003063</v>
          </cell>
          <cell r="G320" t="str">
            <v>桃園</v>
          </cell>
          <cell r="H320" t="str">
            <v>八德</v>
          </cell>
          <cell r="I320" t="str">
            <v>鄧松雲</v>
          </cell>
          <cell r="J320">
            <v>35494</v>
          </cell>
          <cell r="K320">
            <v>36561</v>
          </cell>
          <cell r="L320">
            <v>35481</v>
          </cell>
          <cell r="M320">
            <v>35486</v>
          </cell>
          <cell r="N320">
            <v>36590</v>
          </cell>
          <cell r="O320">
            <v>47</v>
          </cell>
          <cell r="P320">
            <v>36</v>
          </cell>
          <cell r="Q320">
            <v>20</v>
          </cell>
          <cell r="R320">
            <v>371.64</v>
          </cell>
          <cell r="S320">
            <v>17467</v>
          </cell>
          <cell r="T320">
            <v>5</v>
          </cell>
          <cell r="U320" t="str">
            <v>桃園</v>
          </cell>
          <cell r="V320" t="str">
            <v>桃動4173</v>
          </cell>
          <cell r="W320" t="str">
            <v>桃園縣中壢市幸福街181號2樓</v>
          </cell>
          <cell r="X320" t="str">
            <v>支票</v>
          </cell>
          <cell r="AB320" t="str">
            <v>到期</v>
          </cell>
        </row>
        <row r="321">
          <cell r="A321" t="str">
            <v>936328</v>
          </cell>
          <cell r="B321">
            <v>8602009</v>
          </cell>
          <cell r="C321" t="str">
            <v>龍冠銘</v>
          </cell>
          <cell r="D321" t="str">
            <v>H120343915</v>
          </cell>
          <cell r="E321" t="str">
            <v>L6-9887</v>
          </cell>
          <cell r="F321" t="str">
            <v>4G92L002566</v>
          </cell>
          <cell r="G321" t="str">
            <v>桃園</v>
          </cell>
          <cell r="H321" t="str">
            <v>八德</v>
          </cell>
          <cell r="I321" t="str">
            <v>周俊賢</v>
          </cell>
          <cell r="J321">
            <v>35509</v>
          </cell>
          <cell r="K321">
            <v>36545</v>
          </cell>
          <cell r="L321">
            <v>35466</v>
          </cell>
          <cell r="M321">
            <v>35523</v>
          </cell>
          <cell r="N321">
            <v>36576</v>
          </cell>
          <cell r="O321">
            <v>40</v>
          </cell>
          <cell r="P321">
            <v>36</v>
          </cell>
          <cell r="Q321">
            <v>20</v>
          </cell>
          <cell r="R321">
            <v>372</v>
          </cell>
          <cell r="S321">
            <v>14880</v>
          </cell>
          <cell r="T321">
            <v>20</v>
          </cell>
          <cell r="U321" t="str">
            <v>桃園</v>
          </cell>
          <cell r="V321" t="str">
            <v>桃動6357</v>
          </cell>
          <cell r="W321" t="str">
            <v>桃園縣大溪鎮仁義里33鄰僑愛巷15號</v>
          </cell>
          <cell r="X321" t="str">
            <v>支票</v>
          </cell>
          <cell r="Y321" t="str">
            <v>奇月</v>
          </cell>
          <cell r="AB321" t="str">
            <v>到期</v>
          </cell>
        </row>
        <row r="322">
          <cell r="A322" t="str">
            <v>936266</v>
          </cell>
          <cell r="B322">
            <v>8602010</v>
          </cell>
          <cell r="C322" t="str">
            <v>陳素娟</v>
          </cell>
          <cell r="D322" t="str">
            <v>A226507365</v>
          </cell>
          <cell r="E322" t="str">
            <v>CP-4870</v>
          </cell>
          <cell r="F322" t="str">
            <v>4G93M005551</v>
          </cell>
          <cell r="G322" t="str">
            <v>北一</v>
          </cell>
          <cell r="H322" t="str">
            <v>北一</v>
          </cell>
          <cell r="I322" t="str">
            <v>簡惇祚</v>
          </cell>
          <cell r="J322">
            <v>35504</v>
          </cell>
          <cell r="K322">
            <v>36540</v>
          </cell>
          <cell r="L322">
            <v>35464</v>
          </cell>
          <cell r="M322">
            <v>35475</v>
          </cell>
          <cell r="N322">
            <v>36571</v>
          </cell>
          <cell r="O322">
            <v>50</v>
          </cell>
          <cell r="P322">
            <v>36</v>
          </cell>
          <cell r="Q322">
            <v>15</v>
          </cell>
          <cell r="R322">
            <v>347</v>
          </cell>
          <cell r="S322">
            <v>17350</v>
          </cell>
          <cell r="T322">
            <v>15</v>
          </cell>
          <cell r="U322" t="str">
            <v>台北市</v>
          </cell>
          <cell r="V322" t="str">
            <v>北市監三2086A05445</v>
          </cell>
          <cell r="W322" t="str">
            <v>台北市內湖區文湖街21巷15弄5號3樓</v>
          </cell>
          <cell r="X322" t="str">
            <v>支票</v>
          </cell>
          <cell r="Y322" t="str">
            <v>奇月</v>
          </cell>
          <cell r="Z322" t="str">
            <v>寄:基隆市暖暖區東勢街62號之1</v>
          </cell>
          <cell r="AB322" t="str">
            <v>到期</v>
          </cell>
        </row>
        <row r="323">
          <cell r="A323" t="str">
            <v>936267</v>
          </cell>
          <cell r="B323">
            <v>8602011</v>
          </cell>
          <cell r="C323" t="str">
            <v>劉金英</v>
          </cell>
          <cell r="D323" t="str">
            <v>C200159343</v>
          </cell>
          <cell r="E323" t="str">
            <v>CP-5727</v>
          </cell>
          <cell r="F323" t="str">
            <v>4G92L003077</v>
          </cell>
          <cell r="G323" t="str">
            <v>北一</v>
          </cell>
          <cell r="H323" t="str">
            <v>北一</v>
          </cell>
          <cell r="I323" t="str">
            <v>陳怡誠</v>
          </cell>
          <cell r="J323">
            <v>35499</v>
          </cell>
          <cell r="K323">
            <v>36566</v>
          </cell>
          <cell r="L323">
            <v>35465</v>
          </cell>
          <cell r="M323">
            <v>35493</v>
          </cell>
          <cell r="N323">
            <v>36595</v>
          </cell>
          <cell r="O323">
            <v>47</v>
          </cell>
          <cell r="P323">
            <v>36</v>
          </cell>
          <cell r="Q323">
            <v>20</v>
          </cell>
          <cell r="R323">
            <v>372</v>
          </cell>
          <cell r="S323">
            <v>17484</v>
          </cell>
          <cell r="T323">
            <v>10</v>
          </cell>
          <cell r="U323" t="str">
            <v>基隆</v>
          </cell>
          <cell r="V323" t="str">
            <v>基證1649</v>
          </cell>
          <cell r="W323" t="str">
            <v>台北縣汐止鎮福德一路22-3號3樓</v>
          </cell>
          <cell r="X323" t="str">
            <v>支票</v>
          </cell>
          <cell r="Z323" t="str">
            <v>原為無票</v>
          </cell>
          <cell r="AB323" t="str">
            <v>到期</v>
          </cell>
        </row>
        <row r="324">
          <cell r="A324" t="str">
            <v>936113</v>
          </cell>
          <cell r="B324">
            <v>8602012</v>
          </cell>
          <cell r="C324" t="str">
            <v>張素鸞</v>
          </cell>
          <cell r="D324" t="str">
            <v>F200908938</v>
          </cell>
          <cell r="E324" t="str">
            <v>K6-0851</v>
          </cell>
          <cell r="F324" t="str">
            <v>4G92L003610</v>
          </cell>
          <cell r="G324" t="str">
            <v>北一</v>
          </cell>
          <cell r="H324" t="str">
            <v>五股</v>
          </cell>
          <cell r="I324" t="str">
            <v>徐承江</v>
          </cell>
          <cell r="J324">
            <v>35514</v>
          </cell>
          <cell r="K324">
            <v>36216</v>
          </cell>
          <cell r="L324">
            <v>35487</v>
          </cell>
          <cell r="M324">
            <v>35492</v>
          </cell>
          <cell r="N324">
            <v>36244</v>
          </cell>
          <cell r="O324">
            <v>35</v>
          </cell>
          <cell r="P324">
            <v>24</v>
          </cell>
          <cell r="Q324">
            <v>14</v>
          </cell>
          <cell r="R324">
            <v>480</v>
          </cell>
          <cell r="S324">
            <v>16800</v>
          </cell>
          <cell r="T324">
            <v>25</v>
          </cell>
          <cell r="U324" t="str">
            <v>台北區</v>
          </cell>
          <cell r="V324" t="str">
            <v>08311</v>
          </cell>
          <cell r="W324" t="str">
            <v>台北縣土城市學府路一段43號</v>
          </cell>
          <cell r="AB324" t="str">
            <v>到期</v>
          </cell>
        </row>
        <row r="325">
          <cell r="A325" t="str">
            <v>936663</v>
          </cell>
          <cell r="B325">
            <v>8602013</v>
          </cell>
          <cell r="C325" t="str">
            <v>陳怡如</v>
          </cell>
          <cell r="D325" t="str">
            <v>K220705188</v>
          </cell>
          <cell r="E325" t="str">
            <v>R2-1372</v>
          </cell>
          <cell r="F325" t="str">
            <v>4G93M00580A</v>
          </cell>
          <cell r="G325" t="str">
            <v>桃園</v>
          </cell>
          <cell r="H325" t="str">
            <v>幼獅</v>
          </cell>
          <cell r="I325" t="str">
            <v>劉維謙</v>
          </cell>
          <cell r="J325">
            <v>35514</v>
          </cell>
          <cell r="K325">
            <v>36581</v>
          </cell>
          <cell r="L325">
            <v>35487</v>
          </cell>
          <cell r="M325">
            <v>35523</v>
          </cell>
          <cell r="N325">
            <v>36610</v>
          </cell>
          <cell r="O325">
            <v>40</v>
          </cell>
          <cell r="P325">
            <v>36</v>
          </cell>
          <cell r="Q325">
            <v>15</v>
          </cell>
          <cell r="R325">
            <v>347</v>
          </cell>
          <cell r="S325">
            <v>13880</v>
          </cell>
          <cell r="T325">
            <v>25</v>
          </cell>
          <cell r="U325" t="str">
            <v>桃園</v>
          </cell>
          <cell r="V325" t="str">
            <v>桃動6363</v>
          </cell>
          <cell r="W325" t="str">
            <v>桃園縣楊梅鎮中山北路一段12巷3弄8號5樓</v>
          </cell>
          <cell r="X325" t="str">
            <v>華南轉帳</v>
          </cell>
          <cell r="AB325" t="str">
            <v>到期</v>
          </cell>
        </row>
        <row r="326">
          <cell r="A326" t="str">
            <v>936498</v>
          </cell>
          <cell r="B326">
            <v>8602014</v>
          </cell>
          <cell r="C326" t="str">
            <v>潘恩俏</v>
          </cell>
          <cell r="D326" t="str">
            <v>U200953220</v>
          </cell>
          <cell r="E326" t="str">
            <v>G8-7665</v>
          </cell>
          <cell r="F326" t="str">
            <v>4G92L002599</v>
          </cell>
          <cell r="G326" t="str">
            <v>桃園</v>
          </cell>
          <cell r="H326" t="str">
            <v>八德</v>
          </cell>
          <cell r="I326" t="str">
            <v>陳治國</v>
          </cell>
          <cell r="J326">
            <v>35514</v>
          </cell>
          <cell r="K326">
            <v>36216</v>
          </cell>
          <cell r="L326">
            <v>35486</v>
          </cell>
          <cell r="M326">
            <v>35523</v>
          </cell>
          <cell r="N326">
            <v>36244</v>
          </cell>
          <cell r="O326">
            <v>20</v>
          </cell>
          <cell r="P326">
            <v>24</v>
          </cell>
          <cell r="Q326">
            <v>20</v>
          </cell>
          <cell r="R326">
            <v>509</v>
          </cell>
          <cell r="S326">
            <v>10180</v>
          </cell>
          <cell r="T326">
            <v>25</v>
          </cell>
          <cell r="U326" t="str">
            <v>桃園</v>
          </cell>
          <cell r="V326" t="str">
            <v>桃動6362</v>
          </cell>
          <cell r="W326" t="str">
            <v>桃園縣龜山鄉山福村9鄰頂興路37巷30弄4號3樓</v>
          </cell>
          <cell r="AB326" t="str">
            <v>到期</v>
          </cell>
        </row>
        <row r="327">
          <cell r="A327" t="str">
            <v>936394</v>
          </cell>
          <cell r="B327">
            <v>8602015</v>
          </cell>
          <cell r="C327" t="str">
            <v>張清吉</v>
          </cell>
          <cell r="D327" t="str">
            <v>L102649676</v>
          </cell>
          <cell r="E327" t="str">
            <v>RI-0513</v>
          </cell>
          <cell r="F327" t="str">
            <v>4G93M006028</v>
          </cell>
          <cell r="G327" t="str">
            <v>台中</v>
          </cell>
          <cell r="H327" t="str">
            <v>中二</v>
          </cell>
          <cell r="I327" t="str">
            <v>李俊誠</v>
          </cell>
          <cell r="J327">
            <v>35515</v>
          </cell>
          <cell r="K327">
            <v>36217</v>
          </cell>
          <cell r="L327">
            <v>35487</v>
          </cell>
          <cell r="M327">
            <v>35495</v>
          </cell>
          <cell r="N327">
            <v>36245</v>
          </cell>
          <cell r="O327">
            <v>50</v>
          </cell>
          <cell r="P327">
            <v>24</v>
          </cell>
          <cell r="Q327">
            <v>18</v>
          </cell>
          <cell r="R327">
            <v>499</v>
          </cell>
          <cell r="S327">
            <v>24950</v>
          </cell>
          <cell r="T327">
            <v>26</v>
          </cell>
          <cell r="U327" t="str">
            <v>台中區</v>
          </cell>
          <cell r="V327" t="str">
            <v>60605454</v>
          </cell>
          <cell r="W327" t="str">
            <v>台中縣大肚鄉沙田路一段710巷22-12號</v>
          </cell>
          <cell r="X327" t="str">
            <v>支票</v>
          </cell>
          <cell r="AB327" t="str">
            <v>到期</v>
          </cell>
        </row>
        <row r="328">
          <cell r="A328" t="str">
            <v>935885</v>
          </cell>
          <cell r="B328">
            <v>8602016</v>
          </cell>
          <cell r="C328" t="str">
            <v>趙建翔</v>
          </cell>
          <cell r="D328" t="str">
            <v>L122320369</v>
          </cell>
          <cell r="E328" t="str">
            <v>M2-7918</v>
          </cell>
          <cell r="F328" t="str">
            <v>4G93M006533</v>
          </cell>
          <cell r="G328" t="str">
            <v>台中</v>
          </cell>
          <cell r="H328" t="str">
            <v>中二</v>
          </cell>
          <cell r="I328" t="str">
            <v>張志成</v>
          </cell>
          <cell r="J328">
            <v>35514</v>
          </cell>
          <cell r="K328">
            <v>36581</v>
          </cell>
          <cell r="L328">
            <v>35486</v>
          </cell>
          <cell r="M328">
            <v>35495</v>
          </cell>
          <cell r="N328">
            <v>36610</v>
          </cell>
          <cell r="O328">
            <v>50</v>
          </cell>
          <cell r="P328">
            <v>36</v>
          </cell>
          <cell r="Q328">
            <v>20</v>
          </cell>
          <cell r="R328">
            <v>372</v>
          </cell>
          <cell r="S328">
            <v>18600</v>
          </cell>
          <cell r="T328">
            <v>25</v>
          </cell>
          <cell r="U328" t="str">
            <v>台中區</v>
          </cell>
          <cell r="V328" t="str">
            <v>60605455</v>
          </cell>
          <cell r="W328" t="str">
            <v>台中縣清水鎮新興路84號</v>
          </cell>
          <cell r="AB328" t="str">
            <v>86.04.23結清</v>
          </cell>
        </row>
        <row r="329">
          <cell r="A329" t="str">
            <v>936274</v>
          </cell>
          <cell r="B329">
            <v>8602017</v>
          </cell>
          <cell r="C329" t="str">
            <v>陳志龍</v>
          </cell>
          <cell r="D329" t="str">
            <v>Y120190309</v>
          </cell>
          <cell r="E329" t="str">
            <v>CP-8441</v>
          </cell>
          <cell r="F329" t="str">
            <v>4A3AK54FXTE252384</v>
          </cell>
          <cell r="G329" t="str">
            <v>北一</v>
          </cell>
          <cell r="H329" t="str">
            <v>北一</v>
          </cell>
          <cell r="I329" t="str">
            <v>彭昱凱</v>
          </cell>
          <cell r="J329">
            <v>35514</v>
          </cell>
          <cell r="K329">
            <v>36581</v>
          </cell>
          <cell r="L329">
            <v>35488</v>
          </cell>
          <cell r="M329">
            <v>35494</v>
          </cell>
          <cell r="N329">
            <v>36610</v>
          </cell>
          <cell r="O329">
            <v>65</v>
          </cell>
          <cell r="P329">
            <v>36</v>
          </cell>
          <cell r="Q329">
            <v>16</v>
          </cell>
          <cell r="R329">
            <v>352</v>
          </cell>
          <cell r="S329">
            <v>22880</v>
          </cell>
          <cell r="T329">
            <v>25</v>
          </cell>
          <cell r="U329" t="str">
            <v>台北市</v>
          </cell>
          <cell r="V329" t="str">
            <v>北市監三2086A08127</v>
          </cell>
          <cell r="W329" t="str">
            <v>台北市士林區通河西街二段46號4樓</v>
          </cell>
          <cell r="Z329" t="str">
            <v>GST</v>
          </cell>
          <cell r="AB329" t="str">
            <v>87.04.03結清</v>
          </cell>
        </row>
        <row r="330">
          <cell r="A330" t="str">
            <v>936524</v>
          </cell>
          <cell r="B330">
            <v>8602018</v>
          </cell>
          <cell r="C330" t="str">
            <v>許傳因</v>
          </cell>
          <cell r="D330" t="str">
            <v>V100656627</v>
          </cell>
          <cell r="E330" t="str">
            <v>K6-7799</v>
          </cell>
          <cell r="F330" t="str">
            <v>4G92D078251</v>
          </cell>
          <cell r="G330" t="str">
            <v>北二</v>
          </cell>
          <cell r="H330" t="str">
            <v>和二</v>
          </cell>
          <cell r="I330" t="str">
            <v>鐘炎松</v>
          </cell>
          <cell r="J330">
            <v>35514</v>
          </cell>
          <cell r="K330">
            <v>35851</v>
          </cell>
          <cell r="L330">
            <v>35488</v>
          </cell>
          <cell r="M330">
            <v>35499</v>
          </cell>
          <cell r="N330">
            <v>35879</v>
          </cell>
          <cell r="O330">
            <v>20</v>
          </cell>
          <cell r="P330">
            <v>12</v>
          </cell>
          <cell r="Q330">
            <v>15</v>
          </cell>
          <cell r="R330">
            <v>903</v>
          </cell>
          <cell r="S330">
            <v>18060</v>
          </cell>
          <cell r="T330">
            <v>25</v>
          </cell>
          <cell r="U330" t="str">
            <v>桃園</v>
          </cell>
          <cell r="V330" t="str">
            <v>桃動5008</v>
          </cell>
          <cell r="W330" t="str">
            <v>桃園縣龍潭鄉佳安村7鄰11份12-7號3樓</v>
          </cell>
          <cell r="AB330" t="str">
            <v>到期</v>
          </cell>
        </row>
        <row r="331">
          <cell r="A331" t="str">
            <v>936665</v>
          </cell>
          <cell r="B331">
            <v>8602019</v>
          </cell>
          <cell r="C331" t="str">
            <v>林悉烈</v>
          </cell>
          <cell r="D331" t="str">
            <v>F122504432</v>
          </cell>
          <cell r="E331" t="str">
            <v>Q5-6540</v>
          </cell>
          <cell r="F331" t="str">
            <v>4G92L003013</v>
          </cell>
          <cell r="G331" t="str">
            <v>桃園</v>
          </cell>
          <cell r="H331" t="str">
            <v>幼獅</v>
          </cell>
          <cell r="I331" t="str">
            <v>陳秋榕</v>
          </cell>
          <cell r="J331">
            <v>35535</v>
          </cell>
          <cell r="K331">
            <v>36206</v>
          </cell>
          <cell r="L331">
            <v>35488</v>
          </cell>
          <cell r="M331">
            <v>35535</v>
          </cell>
          <cell r="N331">
            <v>36234</v>
          </cell>
          <cell r="O331">
            <v>15</v>
          </cell>
          <cell r="P331">
            <v>24</v>
          </cell>
          <cell r="Q331">
            <v>15</v>
          </cell>
          <cell r="R331">
            <v>485</v>
          </cell>
          <cell r="S331">
            <v>7275</v>
          </cell>
          <cell r="T331">
            <v>15</v>
          </cell>
          <cell r="U331" t="str">
            <v>基隆</v>
          </cell>
          <cell r="V331" t="str">
            <v>基證2515</v>
          </cell>
          <cell r="W331" t="str">
            <v>台北縣汐止鎮汐萬路一段2號</v>
          </cell>
          <cell r="X331" t="str">
            <v>支票</v>
          </cell>
          <cell r="Y331" t="str">
            <v>偶月</v>
          </cell>
          <cell r="AB331" t="str">
            <v>到期</v>
          </cell>
        </row>
        <row r="332">
          <cell r="A332" t="str">
            <v>936178</v>
          </cell>
          <cell r="B332">
            <v>8602020</v>
          </cell>
          <cell r="C332" t="str">
            <v>盧金璋</v>
          </cell>
          <cell r="D332" t="str">
            <v>Q120187477</v>
          </cell>
          <cell r="E332" t="str">
            <v>L6-8767</v>
          </cell>
          <cell r="F332" t="str">
            <v>4G92L001626</v>
          </cell>
          <cell r="G332" t="str">
            <v>桃園</v>
          </cell>
          <cell r="H332" t="str">
            <v>八德</v>
          </cell>
          <cell r="I332" t="str">
            <v>張峻嘉</v>
          </cell>
          <cell r="J332">
            <v>35540</v>
          </cell>
          <cell r="K332">
            <v>36576</v>
          </cell>
          <cell r="L332">
            <v>35493</v>
          </cell>
          <cell r="M332">
            <v>35523</v>
          </cell>
          <cell r="N332">
            <v>36605</v>
          </cell>
          <cell r="O332">
            <v>44</v>
          </cell>
          <cell r="P332">
            <v>36</v>
          </cell>
          <cell r="Q332">
            <v>20</v>
          </cell>
          <cell r="R332">
            <v>372</v>
          </cell>
          <cell r="S332">
            <v>16368</v>
          </cell>
          <cell r="T332">
            <v>20</v>
          </cell>
          <cell r="U332" t="str">
            <v>桃園</v>
          </cell>
          <cell r="V332" t="str">
            <v>桃動6359</v>
          </cell>
          <cell r="W332" t="str">
            <v>桃園縣八德市介壽路二段490巷46弄1衖1號</v>
          </cell>
          <cell r="X332" t="str">
            <v>支票</v>
          </cell>
          <cell r="Y332" t="str">
            <v>偶月</v>
          </cell>
          <cell r="AB332" t="str">
            <v>到期</v>
          </cell>
        </row>
        <row r="333">
          <cell r="A333" t="str">
            <v>936403</v>
          </cell>
          <cell r="B333">
            <v>8602021</v>
          </cell>
          <cell r="C333" t="str">
            <v>祥永塑膠股份有限公司</v>
          </cell>
          <cell r="D333">
            <v>84535443</v>
          </cell>
          <cell r="E333" t="str">
            <v>M2-8667</v>
          </cell>
          <cell r="F333" t="str">
            <v>4G92L00167A</v>
          </cell>
          <cell r="G333" t="str">
            <v>台中</v>
          </cell>
          <cell r="H333" t="str">
            <v>中三</v>
          </cell>
          <cell r="I333" t="str">
            <v>何建興</v>
          </cell>
          <cell r="J333">
            <v>35521</v>
          </cell>
          <cell r="K333">
            <v>36220</v>
          </cell>
          <cell r="L333">
            <v>35492</v>
          </cell>
          <cell r="M333">
            <v>35508</v>
          </cell>
          <cell r="N333">
            <v>36251</v>
          </cell>
          <cell r="O333">
            <v>46</v>
          </cell>
          <cell r="P333">
            <v>24</v>
          </cell>
          <cell r="Q333">
            <v>18</v>
          </cell>
          <cell r="R333">
            <v>499</v>
          </cell>
          <cell r="S333">
            <v>22954</v>
          </cell>
          <cell r="T333">
            <v>1</v>
          </cell>
          <cell r="U333" t="str">
            <v>豐原</v>
          </cell>
          <cell r="V333" t="str">
            <v>6386001925</v>
          </cell>
          <cell r="W333" t="str">
            <v>台中縣大雅鄉中清路一段60號</v>
          </cell>
          <cell r="X333" t="str">
            <v>支票</v>
          </cell>
          <cell r="AB333" t="str">
            <v>到期</v>
          </cell>
        </row>
        <row r="334">
          <cell r="A334" t="str">
            <v>936658</v>
          </cell>
          <cell r="B334">
            <v>8603001</v>
          </cell>
          <cell r="C334" t="str">
            <v>陳振華</v>
          </cell>
          <cell r="D334" t="str">
            <v>H121465965</v>
          </cell>
          <cell r="E334" t="str">
            <v>R2-1642</v>
          </cell>
          <cell r="F334" t="str">
            <v>4G93M007312</v>
          </cell>
          <cell r="G334" t="str">
            <v>桃園</v>
          </cell>
          <cell r="H334" t="str">
            <v>幼獅</v>
          </cell>
          <cell r="I334" t="str">
            <v>羅守琪</v>
          </cell>
          <cell r="J334">
            <v>35530</v>
          </cell>
          <cell r="K334">
            <v>36229</v>
          </cell>
          <cell r="L334">
            <v>35493</v>
          </cell>
          <cell r="M334">
            <v>35523</v>
          </cell>
          <cell r="N334">
            <v>36260</v>
          </cell>
          <cell r="O334">
            <v>30</v>
          </cell>
          <cell r="P334">
            <v>24</v>
          </cell>
          <cell r="Q334">
            <v>19</v>
          </cell>
          <cell r="R334">
            <v>504</v>
          </cell>
          <cell r="S334">
            <v>15120</v>
          </cell>
          <cell r="T334">
            <v>10</v>
          </cell>
          <cell r="U334" t="str">
            <v>桃園</v>
          </cell>
          <cell r="V334" t="str">
            <v>桃動6361</v>
          </cell>
          <cell r="W334" t="str">
            <v>桃園縣平鎮市龍南路193巷25號</v>
          </cell>
          <cell r="AB334" t="str">
            <v>到期</v>
          </cell>
        </row>
        <row r="335">
          <cell r="A335" t="str">
            <v>936395</v>
          </cell>
          <cell r="B335">
            <v>8603002</v>
          </cell>
          <cell r="C335" t="str">
            <v>陳蔡桂英</v>
          </cell>
          <cell r="D335" t="str">
            <v>M200424585</v>
          </cell>
          <cell r="E335" t="str">
            <v>M2-8976</v>
          </cell>
          <cell r="F335" t="str">
            <v>4G93M007045</v>
          </cell>
          <cell r="G335" t="str">
            <v>台中</v>
          </cell>
          <cell r="H335" t="str">
            <v>中二</v>
          </cell>
          <cell r="I335" t="str">
            <v>陳麗卿</v>
          </cell>
          <cell r="J335">
            <v>35530</v>
          </cell>
          <cell r="K335">
            <v>36566</v>
          </cell>
          <cell r="L335">
            <v>35495</v>
          </cell>
          <cell r="M335">
            <v>35502</v>
          </cell>
          <cell r="N335">
            <v>36595</v>
          </cell>
          <cell r="O335">
            <v>35</v>
          </cell>
          <cell r="P335">
            <v>36</v>
          </cell>
          <cell r="Q335">
            <v>18</v>
          </cell>
          <cell r="R335">
            <v>362</v>
          </cell>
          <cell r="S335">
            <v>12670</v>
          </cell>
          <cell r="T335">
            <v>10</v>
          </cell>
          <cell r="U335" t="str">
            <v>台中區</v>
          </cell>
          <cell r="V335" t="str">
            <v>60606033</v>
          </cell>
          <cell r="W335" t="str">
            <v>台中市北屯區北屯路509巷146弄57號</v>
          </cell>
          <cell r="X335" t="str">
            <v>支票</v>
          </cell>
          <cell r="Y335" t="str">
            <v>偶月</v>
          </cell>
          <cell r="AB335" t="str">
            <v>到期</v>
          </cell>
        </row>
        <row r="336">
          <cell r="A336" t="str">
            <v>936870</v>
          </cell>
          <cell r="B336">
            <v>8603003</v>
          </cell>
          <cell r="C336" t="str">
            <v>李佩樺</v>
          </cell>
          <cell r="D336" t="str">
            <v>A224188764</v>
          </cell>
          <cell r="E336" t="str">
            <v>CP-9912</v>
          </cell>
          <cell r="F336" t="str">
            <v>4G93M007541</v>
          </cell>
          <cell r="G336" t="str">
            <v>北一</v>
          </cell>
          <cell r="H336" t="str">
            <v>北二</v>
          </cell>
          <cell r="I336" t="str">
            <v>姚伯華</v>
          </cell>
          <cell r="J336">
            <v>35530</v>
          </cell>
          <cell r="K336">
            <v>36595</v>
          </cell>
          <cell r="L336">
            <v>35496</v>
          </cell>
          <cell r="M336">
            <v>35501</v>
          </cell>
          <cell r="N336">
            <v>36626</v>
          </cell>
          <cell r="O336">
            <v>51</v>
          </cell>
          <cell r="P336">
            <v>36</v>
          </cell>
          <cell r="Q336">
            <v>16</v>
          </cell>
          <cell r="R336">
            <v>352</v>
          </cell>
          <cell r="S336">
            <v>17952</v>
          </cell>
          <cell r="T336">
            <v>10</v>
          </cell>
          <cell r="U336" t="str">
            <v>基隆</v>
          </cell>
          <cell r="V336" t="str">
            <v>基證1837</v>
          </cell>
          <cell r="W336" t="str">
            <v>台北縣新莊市昌平街82巷13弄3號5樓</v>
          </cell>
          <cell r="AB336" t="str">
            <v>87.11.27結清</v>
          </cell>
          <cell r="AC336" t="str">
            <v>已列管</v>
          </cell>
        </row>
        <row r="337">
          <cell r="A337" t="str">
            <v>936562</v>
          </cell>
          <cell r="B337">
            <v>8603004</v>
          </cell>
          <cell r="C337" t="str">
            <v>蘭國股份有限公司</v>
          </cell>
          <cell r="D337">
            <v>14086443</v>
          </cell>
          <cell r="E337" t="str">
            <v>K6-3773</v>
          </cell>
          <cell r="F337" t="str">
            <v>4G93M007517</v>
          </cell>
          <cell r="G337" t="str">
            <v>北二</v>
          </cell>
          <cell r="H337" t="str">
            <v>和一</v>
          </cell>
          <cell r="I337" t="str">
            <v>徐佩勇</v>
          </cell>
          <cell r="J337">
            <v>35539</v>
          </cell>
          <cell r="K337">
            <v>36210</v>
          </cell>
          <cell r="L337">
            <v>35497</v>
          </cell>
          <cell r="M337">
            <v>35516</v>
          </cell>
          <cell r="N337">
            <v>36238</v>
          </cell>
          <cell r="O337">
            <v>40</v>
          </cell>
          <cell r="P337">
            <v>24</v>
          </cell>
          <cell r="Q337">
            <v>18</v>
          </cell>
          <cell r="R337">
            <v>499</v>
          </cell>
          <cell r="S337">
            <v>19960</v>
          </cell>
          <cell r="T337">
            <v>19</v>
          </cell>
          <cell r="U337" t="str">
            <v>桃園</v>
          </cell>
          <cell r="V337" t="str">
            <v>桃動6004</v>
          </cell>
          <cell r="W337" t="str">
            <v>桃園縣龜山鄉新興街139巷35號1樓</v>
          </cell>
          <cell r="X337" t="str">
            <v>支票</v>
          </cell>
          <cell r="Y337" t="str">
            <v>偶月</v>
          </cell>
          <cell r="AB337" t="str">
            <v>到期</v>
          </cell>
        </row>
        <row r="338">
          <cell r="A338" t="str">
            <v>936812</v>
          </cell>
          <cell r="B338">
            <v>8603005</v>
          </cell>
          <cell r="C338" t="str">
            <v>主新德精機企業(股)公司</v>
          </cell>
          <cell r="D338">
            <v>52212217</v>
          </cell>
          <cell r="E338" t="str">
            <v>RI-1317</v>
          </cell>
          <cell r="F338" t="str">
            <v>4G93M007069</v>
          </cell>
          <cell r="G338" t="str">
            <v>台中</v>
          </cell>
          <cell r="H338" t="str">
            <v>中二</v>
          </cell>
          <cell r="I338" t="str">
            <v>陳麗卿</v>
          </cell>
          <cell r="J338">
            <v>35530</v>
          </cell>
          <cell r="K338">
            <v>35864</v>
          </cell>
          <cell r="L338">
            <v>35501</v>
          </cell>
          <cell r="M338">
            <v>35503</v>
          </cell>
          <cell r="N338">
            <v>35895</v>
          </cell>
          <cell r="O338">
            <v>50</v>
          </cell>
          <cell r="P338">
            <v>12</v>
          </cell>
          <cell r="Q338">
            <v>20</v>
          </cell>
          <cell r="R338">
            <v>926</v>
          </cell>
          <cell r="S338">
            <v>46300</v>
          </cell>
          <cell r="T338">
            <v>10</v>
          </cell>
          <cell r="U338" t="str">
            <v>台中區</v>
          </cell>
          <cell r="V338" t="str">
            <v>60606110</v>
          </cell>
          <cell r="W338" t="str">
            <v>台中市北屯區北屯路419巷56號1樓</v>
          </cell>
          <cell r="X338" t="str">
            <v>支票</v>
          </cell>
          <cell r="AB338" t="str">
            <v>到期</v>
          </cell>
        </row>
        <row r="339">
          <cell r="A339" t="str">
            <v>936776</v>
          </cell>
          <cell r="B339">
            <v>8603006</v>
          </cell>
          <cell r="C339" t="str">
            <v>張書芳</v>
          </cell>
          <cell r="D339" t="str">
            <v>H121342814</v>
          </cell>
          <cell r="E339" t="str">
            <v>R2-2043</v>
          </cell>
          <cell r="F339" t="str">
            <v>4G93M007582</v>
          </cell>
          <cell r="G339" t="str">
            <v>桃園</v>
          </cell>
          <cell r="H339" t="str">
            <v>幼獅</v>
          </cell>
          <cell r="I339" t="str">
            <v>陳秋榕</v>
          </cell>
          <cell r="J339">
            <v>35530</v>
          </cell>
          <cell r="K339">
            <v>36595</v>
          </cell>
          <cell r="L339">
            <v>35500</v>
          </cell>
          <cell r="M339">
            <v>35523</v>
          </cell>
          <cell r="N339">
            <v>36626</v>
          </cell>
          <cell r="O339">
            <v>50</v>
          </cell>
          <cell r="P339">
            <v>36</v>
          </cell>
          <cell r="Q339">
            <v>14</v>
          </cell>
          <cell r="R339">
            <v>342</v>
          </cell>
          <cell r="S339">
            <v>17100</v>
          </cell>
          <cell r="T339">
            <v>10</v>
          </cell>
          <cell r="U339" t="str">
            <v>桃園</v>
          </cell>
          <cell r="V339" t="str">
            <v>桃動6360</v>
          </cell>
          <cell r="W339" t="str">
            <v>桃園縣龍潭鄉北龍路59巷7弄15號</v>
          </cell>
          <cell r="Z339" t="str">
            <v>桃園縣中壢市新中北路686號</v>
          </cell>
          <cell r="AB339" t="str">
            <v>到期</v>
          </cell>
        </row>
        <row r="340">
          <cell r="A340" t="str">
            <v>936791</v>
          </cell>
          <cell r="B340">
            <v>8603007</v>
          </cell>
          <cell r="C340" t="str">
            <v>迪陽工程有限公司</v>
          </cell>
          <cell r="D340">
            <v>84932105</v>
          </cell>
          <cell r="E340" t="str">
            <v>R2-2432</v>
          </cell>
          <cell r="F340" t="str">
            <v>4G92L00451A</v>
          </cell>
          <cell r="G340" t="str">
            <v>桃園</v>
          </cell>
          <cell r="H340" t="str">
            <v>幼獅</v>
          </cell>
          <cell r="I340" t="str">
            <v>李鴻凱</v>
          </cell>
          <cell r="J340">
            <v>35530</v>
          </cell>
          <cell r="K340">
            <v>36229</v>
          </cell>
          <cell r="L340">
            <v>35507</v>
          </cell>
          <cell r="M340">
            <v>35529</v>
          </cell>
          <cell r="N340">
            <v>36260</v>
          </cell>
          <cell r="O340">
            <v>20</v>
          </cell>
          <cell r="P340">
            <v>24</v>
          </cell>
          <cell r="Q340">
            <v>18</v>
          </cell>
          <cell r="R340">
            <v>499</v>
          </cell>
          <cell r="S340">
            <v>9980</v>
          </cell>
          <cell r="T340">
            <v>10</v>
          </cell>
          <cell r="U340" t="str">
            <v>台北市</v>
          </cell>
          <cell r="V340" t="str">
            <v>北市監三2086A12401</v>
          </cell>
          <cell r="W340" t="str">
            <v>台北市大安區金山南路二段18號3樓之1</v>
          </cell>
          <cell r="Z340" t="str">
            <v>寄:敦化南路一段314號9樓</v>
          </cell>
          <cell r="AB340" t="str">
            <v>87.03.16結清</v>
          </cell>
        </row>
        <row r="341">
          <cell r="A341" t="str">
            <v>936109</v>
          </cell>
          <cell r="B341">
            <v>8603008</v>
          </cell>
          <cell r="C341" t="str">
            <v>簡王阿金</v>
          </cell>
          <cell r="D341" t="str">
            <v>A200966168</v>
          </cell>
          <cell r="E341" t="str">
            <v>K6-3518</v>
          </cell>
          <cell r="F341" t="str">
            <v>4G93M007427</v>
          </cell>
          <cell r="G341" t="str">
            <v>北二</v>
          </cell>
          <cell r="H341" t="str">
            <v>和二</v>
          </cell>
          <cell r="I341" t="str">
            <v>張洪政</v>
          </cell>
          <cell r="J341">
            <v>35530</v>
          </cell>
          <cell r="K341">
            <v>36595</v>
          </cell>
          <cell r="L341">
            <v>35509</v>
          </cell>
          <cell r="M341">
            <v>35542</v>
          </cell>
          <cell r="N341">
            <v>36626</v>
          </cell>
          <cell r="O341">
            <v>40</v>
          </cell>
          <cell r="P341">
            <v>36</v>
          </cell>
          <cell r="Q341">
            <v>16</v>
          </cell>
          <cell r="R341">
            <v>352</v>
          </cell>
          <cell r="S341">
            <v>14080</v>
          </cell>
          <cell r="T341">
            <v>10</v>
          </cell>
          <cell r="U341" t="str">
            <v>台北區</v>
          </cell>
          <cell r="V341" t="str">
            <v>011596</v>
          </cell>
          <cell r="W341" t="str">
            <v>台北縣土城市德峰街25號6樓</v>
          </cell>
          <cell r="AB341" t="str">
            <v>到期</v>
          </cell>
        </row>
        <row r="342">
          <cell r="A342" t="str">
            <v>936768</v>
          </cell>
          <cell r="B342">
            <v>8603009</v>
          </cell>
          <cell r="C342" t="str">
            <v>林錦秀</v>
          </cell>
          <cell r="D342" t="str">
            <v>F220858322</v>
          </cell>
          <cell r="E342" t="str">
            <v>RI-2322</v>
          </cell>
          <cell r="F342" t="str">
            <v>4A3AK54FSTE313401</v>
          </cell>
          <cell r="G342" t="str">
            <v>台中</v>
          </cell>
          <cell r="H342" t="str">
            <v>中三</v>
          </cell>
          <cell r="I342" t="str">
            <v>何建興</v>
          </cell>
          <cell r="J342">
            <v>35537</v>
          </cell>
          <cell r="K342">
            <v>36236</v>
          </cell>
          <cell r="L342">
            <v>35507</v>
          </cell>
          <cell r="M342">
            <v>35514</v>
          </cell>
          <cell r="N342">
            <v>36267</v>
          </cell>
          <cell r="O342">
            <v>75</v>
          </cell>
          <cell r="P342">
            <v>24</v>
          </cell>
          <cell r="Q342">
            <v>17</v>
          </cell>
          <cell r="R342">
            <v>494</v>
          </cell>
          <cell r="S342">
            <v>37050</v>
          </cell>
          <cell r="T342">
            <v>17</v>
          </cell>
          <cell r="U342" t="str">
            <v>豐原</v>
          </cell>
          <cell r="V342" t="str">
            <v>6386002022</v>
          </cell>
          <cell r="W342" t="str">
            <v>台中縣豐原市安康路20巷52號</v>
          </cell>
          <cell r="X342" t="str">
            <v>支票</v>
          </cell>
          <cell r="AB342" t="str">
            <v>88.01.04結清</v>
          </cell>
          <cell r="AC342" t="str">
            <v>已列管</v>
          </cell>
        </row>
        <row r="343">
          <cell r="A343" t="str">
            <v>936829</v>
          </cell>
          <cell r="B343">
            <v>8603010</v>
          </cell>
          <cell r="C343" t="str">
            <v>施祥明</v>
          </cell>
          <cell r="D343" t="str">
            <v>B120700389</v>
          </cell>
          <cell r="E343" t="str">
            <v>RI-3598</v>
          </cell>
          <cell r="F343" t="str">
            <v>4G92L001235</v>
          </cell>
          <cell r="G343" t="str">
            <v>台中</v>
          </cell>
          <cell r="H343" t="str">
            <v>中三</v>
          </cell>
          <cell r="I343" t="str">
            <v>何建興</v>
          </cell>
          <cell r="J343">
            <v>35545</v>
          </cell>
          <cell r="K343">
            <v>36610</v>
          </cell>
          <cell r="L343">
            <v>35509</v>
          </cell>
          <cell r="M343">
            <v>35514</v>
          </cell>
          <cell r="N343">
            <v>36641</v>
          </cell>
          <cell r="O343">
            <v>30</v>
          </cell>
          <cell r="P343">
            <v>36</v>
          </cell>
          <cell r="Q343">
            <v>17</v>
          </cell>
          <cell r="R343">
            <v>357</v>
          </cell>
          <cell r="S343">
            <v>10710</v>
          </cell>
          <cell r="T343">
            <v>25</v>
          </cell>
          <cell r="U343" t="str">
            <v>南投</v>
          </cell>
          <cell r="V343" t="str">
            <v>6586001496</v>
          </cell>
          <cell r="W343" t="str">
            <v>台中縣大里市愛心一街24巷23號3樓</v>
          </cell>
          <cell r="AB343" t="str">
            <v>87.03.24結清</v>
          </cell>
        </row>
        <row r="344">
          <cell r="A344" t="str">
            <v>936523</v>
          </cell>
          <cell r="B344">
            <v>8603011</v>
          </cell>
          <cell r="C344" t="str">
            <v>李陳足</v>
          </cell>
          <cell r="D344" t="str">
            <v>K200743879</v>
          </cell>
          <cell r="E344" t="str">
            <v>K7-0462</v>
          </cell>
          <cell r="F344" t="str">
            <v>4G93M006619</v>
          </cell>
          <cell r="G344" t="str">
            <v>北二</v>
          </cell>
          <cell r="H344" t="str">
            <v>和一</v>
          </cell>
          <cell r="I344" t="str">
            <v>周志萍</v>
          </cell>
          <cell r="J344">
            <v>35545</v>
          </cell>
          <cell r="K344">
            <v>36610</v>
          </cell>
          <cell r="L344">
            <v>35509</v>
          </cell>
          <cell r="M344">
            <v>35535</v>
          </cell>
          <cell r="N344">
            <v>36641</v>
          </cell>
          <cell r="O344">
            <v>48</v>
          </cell>
          <cell r="P344">
            <v>36</v>
          </cell>
          <cell r="Q344">
            <v>13</v>
          </cell>
          <cell r="R344">
            <v>337</v>
          </cell>
          <cell r="S344">
            <v>16176</v>
          </cell>
          <cell r="T344">
            <v>25</v>
          </cell>
          <cell r="U344" t="str">
            <v>基隆</v>
          </cell>
          <cell r="V344" t="str">
            <v>基證2514</v>
          </cell>
          <cell r="W344" t="str">
            <v>台北縣汐止鎮茄苳路250巷38號4樓</v>
          </cell>
          <cell r="X344" t="str">
            <v>華南轉帳</v>
          </cell>
          <cell r="AB344" t="str">
            <v>到期</v>
          </cell>
        </row>
        <row r="345">
          <cell r="A345" t="str">
            <v>936687</v>
          </cell>
          <cell r="B345">
            <v>8603012</v>
          </cell>
          <cell r="C345" t="str">
            <v>中國端子電業(股)公司</v>
          </cell>
          <cell r="D345" t="str">
            <v>04698269</v>
          </cell>
          <cell r="E345" t="str">
            <v>CQ-3537</v>
          </cell>
          <cell r="F345" t="str">
            <v>4G92L005003</v>
          </cell>
          <cell r="G345" t="str">
            <v>北一</v>
          </cell>
          <cell r="H345" t="str">
            <v>北一</v>
          </cell>
          <cell r="I345" t="str">
            <v>李秉奇</v>
          </cell>
          <cell r="J345">
            <v>35550</v>
          </cell>
          <cell r="K345">
            <v>36584</v>
          </cell>
          <cell r="L345">
            <v>35515</v>
          </cell>
          <cell r="M345">
            <v>35543</v>
          </cell>
          <cell r="N345">
            <v>36613</v>
          </cell>
          <cell r="O345">
            <v>40</v>
          </cell>
          <cell r="P345">
            <v>36</v>
          </cell>
          <cell r="Q345">
            <v>16</v>
          </cell>
          <cell r="R345">
            <v>352</v>
          </cell>
          <cell r="S345">
            <v>14080</v>
          </cell>
          <cell r="T345">
            <v>30</v>
          </cell>
          <cell r="U345" t="str">
            <v>台北市</v>
          </cell>
          <cell r="V345" t="str">
            <v>北市監三2086A14432</v>
          </cell>
          <cell r="W345" t="str">
            <v>台北市忠孝東路六段481號2樓</v>
          </cell>
          <cell r="X345" t="str">
            <v>支票</v>
          </cell>
          <cell r="Y345" t="str">
            <v>偶月</v>
          </cell>
          <cell r="AB345" t="str">
            <v>到期</v>
          </cell>
        </row>
        <row r="346">
          <cell r="A346" t="str">
            <v>936825</v>
          </cell>
          <cell r="B346">
            <v>8603013</v>
          </cell>
          <cell r="C346" t="str">
            <v>張永村</v>
          </cell>
          <cell r="D346" t="str">
            <v>N120730681</v>
          </cell>
          <cell r="E346" t="str">
            <v>RI-1785</v>
          </cell>
          <cell r="F346" t="str">
            <v>4G93M007935</v>
          </cell>
          <cell r="G346" t="str">
            <v>台中</v>
          </cell>
          <cell r="H346" t="str">
            <v>中一</v>
          </cell>
          <cell r="I346" t="str">
            <v>唐明忠</v>
          </cell>
          <cell r="J346">
            <v>35545</v>
          </cell>
          <cell r="K346">
            <v>36610</v>
          </cell>
          <cell r="L346">
            <v>35513</v>
          </cell>
          <cell r="M346">
            <v>35523</v>
          </cell>
          <cell r="N346">
            <v>36641</v>
          </cell>
          <cell r="O346">
            <v>50</v>
          </cell>
          <cell r="P346">
            <v>36</v>
          </cell>
          <cell r="Q346">
            <v>18</v>
          </cell>
          <cell r="R346">
            <v>362</v>
          </cell>
          <cell r="S346">
            <v>18100</v>
          </cell>
          <cell r="T346">
            <v>25</v>
          </cell>
          <cell r="U346" t="str">
            <v>台中區</v>
          </cell>
          <cell r="V346" t="str">
            <v>60607632</v>
          </cell>
          <cell r="W346" t="str">
            <v>台中縣龍井國際街2巷6弄6號</v>
          </cell>
          <cell r="AB346" t="str">
            <v>到期</v>
          </cell>
        </row>
        <row r="347">
          <cell r="A347" t="str">
            <v>936105</v>
          </cell>
          <cell r="B347">
            <v>8603014</v>
          </cell>
          <cell r="C347" t="str">
            <v>盧惠貞</v>
          </cell>
          <cell r="D347" t="str">
            <v>A223984511</v>
          </cell>
          <cell r="E347" t="str">
            <v>K7-0632</v>
          </cell>
          <cell r="F347" t="str">
            <v>4G92L003101</v>
          </cell>
          <cell r="G347" t="str">
            <v>北二</v>
          </cell>
          <cell r="H347" t="str">
            <v>和一</v>
          </cell>
          <cell r="I347" t="str">
            <v>吳升耀</v>
          </cell>
          <cell r="J347">
            <v>35549</v>
          </cell>
          <cell r="K347">
            <v>36036</v>
          </cell>
          <cell r="L347">
            <v>35510</v>
          </cell>
          <cell r="M347">
            <v>35520</v>
          </cell>
          <cell r="N347">
            <v>36067</v>
          </cell>
          <cell r="O347">
            <v>30</v>
          </cell>
          <cell r="P347">
            <v>18</v>
          </cell>
          <cell r="Q347">
            <v>14</v>
          </cell>
          <cell r="R347">
            <v>619.15</v>
          </cell>
          <cell r="S347">
            <v>18575</v>
          </cell>
          <cell r="T347">
            <v>29</v>
          </cell>
          <cell r="U347" t="str">
            <v>台北市</v>
          </cell>
          <cell r="V347" t="str">
            <v>北市監三2086A11375</v>
          </cell>
          <cell r="W347" t="str">
            <v>台北市內湖成功路二段250巷20號3樓</v>
          </cell>
          <cell r="X347" t="str">
            <v>支票</v>
          </cell>
          <cell r="Y347" t="str">
            <v>偶月</v>
          </cell>
          <cell r="AB347" t="str">
            <v>到期</v>
          </cell>
        </row>
        <row r="348">
          <cell r="A348" t="str">
            <v>937016</v>
          </cell>
          <cell r="B348">
            <v>8603015</v>
          </cell>
          <cell r="C348" t="str">
            <v>莊志忠</v>
          </cell>
          <cell r="D348" t="str">
            <v>B121295501</v>
          </cell>
          <cell r="E348" t="str">
            <v>R2-3225</v>
          </cell>
          <cell r="F348" t="str">
            <v>4G93M006183</v>
          </cell>
          <cell r="G348" t="str">
            <v>桃園</v>
          </cell>
          <cell r="H348" t="str">
            <v>幼獅</v>
          </cell>
          <cell r="I348" t="str">
            <v>曾啟維</v>
          </cell>
          <cell r="J348">
            <v>35545</v>
          </cell>
          <cell r="K348">
            <v>36244</v>
          </cell>
          <cell r="L348">
            <v>35509</v>
          </cell>
          <cell r="M348">
            <v>35529</v>
          </cell>
          <cell r="N348">
            <v>36275</v>
          </cell>
          <cell r="O348">
            <v>45</v>
          </cell>
          <cell r="P348">
            <v>24</v>
          </cell>
          <cell r="Q348">
            <v>16</v>
          </cell>
          <cell r="R348">
            <v>490</v>
          </cell>
          <cell r="S348">
            <v>22050</v>
          </cell>
          <cell r="T348">
            <v>25</v>
          </cell>
          <cell r="U348" t="str">
            <v>台北市</v>
          </cell>
          <cell r="V348" t="str">
            <v>北市監三2086A12402</v>
          </cell>
          <cell r="W348" t="str">
            <v>桃園縣楊梅鎮楊新北路321巷30號(工務組)</v>
          </cell>
          <cell r="AB348" t="str">
            <v>到期</v>
          </cell>
        </row>
        <row r="349">
          <cell r="A349" t="str">
            <v>936377</v>
          </cell>
          <cell r="B349">
            <v>8603016</v>
          </cell>
          <cell r="C349" t="str">
            <v>邱淑真</v>
          </cell>
          <cell r="D349" t="str">
            <v>Q220795364</v>
          </cell>
          <cell r="E349" t="str">
            <v>YR-7271</v>
          </cell>
          <cell r="F349" t="str">
            <v>4G92L003558</v>
          </cell>
          <cell r="G349" t="str">
            <v>高雄</v>
          </cell>
          <cell r="H349" t="str">
            <v>高二</v>
          </cell>
          <cell r="I349" t="str">
            <v>林建甫</v>
          </cell>
          <cell r="J349">
            <v>35545</v>
          </cell>
          <cell r="K349">
            <v>36610</v>
          </cell>
          <cell r="L349">
            <v>35515</v>
          </cell>
          <cell r="M349">
            <v>35521</v>
          </cell>
          <cell r="N349">
            <v>36641</v>
          </cell>
          <cell r="O349">
            <v>35</v>
          </cell>
          <cell r="P349">
            <v>36</v>
          </cell>
          <cell r="Q349">
            <v>17</v>
          </cell>
          <cell r="R349">
            <v>357</v>
          </cell>
          <cell r="S349">
            <v>12495</v>
          </cell>
          <cell r="T349">
            <v>25</v>
          </cell>
          <cell r="U349" t="str">
            <v>高雄區</v>
          </cell>
          <cell r="V349" t="str">
            <v>高登3642</v>
          </cell>
          <cell r="W349" t="str">
            <v>高雄縣鳳山市瑞竹路173巷23號3樓之1</v>
          </cell>
          <cell r="X349" t="str">
            <v>支票</v>
          </cell>
          <cell r="AB349" t="str">
            <v>88.01.12結清</v>
          </cell>
        </row>
        <row r="350">
          <cell r="A350" t="str">
            <v>936779</v>
          </cell>
          <cell r="B350">
            <v>8603017</v>
          </cell>
          <cell r="C350" t="str">
            <v>曾德志</v>
          </cell>
          <cell r="D350" t="str">
            <v>J121018305</v>
          </cell>
          <cell r="E350" t="str">
            <v>R2-2846</v>
          </cell>
          <cell r="F350" t="str">
            <v>4G92L002706</v>
          </cell>
          <cell r="G350" t="str">
            <v>桃園</v>
          </cell>
          <cell r="H350" t="str">
            <v>幼獅</v>
          </cell>
          <cell r="I350" t="str">
            <v>李鴻凱</v>
          </cell>
          <cell r="J350">
            <v>35545</v>
          </cell>
          <cell r="K350">
            <v>36610</v>
          </cell>
          <cell r="L350">
            <v>35515</v>
          </cell>
          <cell r="M350">
            <v>35523</v>
          </cell>
          <cell r="N350">
            <v>36641</v>
          </cell>
          <cell r="O350">
            <v>47</v>
          </cell>
          <cell r="P350">
            <v>36</v>
          </cell>
          <cell r="Q350">
            <v>18</v>
          </cell>
          <cell r="R350">
            <v>362</v>
          </cell>
          <cell r="S350">
            <v>17014</v>
          </cell>
          <cell r="T350">
            <v>25</v>
          </cell>
          <cell r="U350" t="str">
            <v>新竹區</v>
          </cell>
          <cell r="V350" t="str">
            <v>86竹交動1320</v>
          </cell>
          <cell r="W350" t="str">
            <v>新竹縣湖口鄉德興路301巷48弄1號</v>
          </cell>
          <cell r="AB350" t="str">
            <v>88.04.21結清</v>
          </cell>
          <cell r="AC350" t="str">
            <v>已列管</v>
          </cell>
        </row>
        <row r="351">
          <cell r="A351" t="str">
            <v>936977</v>
          </cell>
          <cell r="B351">
            <v>8603018</v>
          </cell>
          <cell r="C351" t="str">
            <v>謝吳菊花</v>
          </cell>
          <cell r="D351" t="str">
            <v>V200605597</v>
          </cell>
          <cell r="E351" t="str">
            <v>CQ-3175</v>
          </cell>
          <cell r="F351" t="str">
            <v>4G93M008435</v>
          </cell>
          <cell r="G351" t="str">
            <v>桃園</v>
          </cell>
          <cell r="H351" t="str">
            <v>幼獅</v>
          </cell>
          <cell r="I351" t="str">
            <v>李鴻凱</v>
          </cell>
          <cell r="J351">
            <v>35555</v>
          </cell>
          <cell r="K351">
            <v>35859</v>
          </cell>
          <cell r="L351">
            <v>35514</v>
          </cell>
          <cell r="M351">
            <v>35528</v>
          </cell>
          <cell r="N351">
            <v>35890</v>
          </cell>
          <cell r="O351">
            <v>50</v>
          </cell>
          <cell r="P351">
            <v>12</v>
          </cell>
          <cell r="Q351">
            <v>20</v>
          </cell>
          <cell r="R351">
            <v>926</v>
          </cell>
          <cell r="S351">
            <v>46300</v>
          </cell>
          <cell r="T351">
            <v>5</v>
          </cell>
          <cell r="U351" t="str">
            <v>台北市</v>
          </cell>
          <cell r="V351" t="str">
            <v>北市監三2086A15184</v>
          </cell>
          <cell r="W351" t="str">
            <v>雲林縣褒忠鄉中正路206巷56-2號</v>
          </cell>
          <cell r="X351" t="str">
            <v>支票</v>
          </cell>
          <cell r="Y351" t="str">
            <v>奇月</v>
          </cell>
          <cell r="Z351" t="str">
            <v>寄:北市安東街11號2樓 謝坤桀(87.4.13)</v>
          </cell>
          <cell r="AB351" t="str">
            <v>到期</v>
          </cell>
        </row>
        <row r="352">
          <cell r="A352" t="str">
            <v>936786</v>
          </cell>
          <cell r="B352">
            <v>8603019</v>
          </cell>
          <cell r="C352" t="str">
            <v>劉勝裕</v>
          </cell>
          <cell r="D352" t="str">
            <v>L121480535</v>
          </cell>
          <cell r="E352" t="str">
            <v>R2-2952</v>
          </cell>
          <cell r="F352" t="str">
            <v>4G92L00393A</v>
          </cell>
          <cell r="G352" t="str">
            <v>桃園</v>
          </cell>
          <cell r="H352" t="str">
            <v>幼獅</v>
          </cell>
          <cell r="I352" t="str">
            <v>羅守琪</v>
          </cell>
          <cell r="J352">
            <v>35545</v>
          </cell>
          <cell r="K352">
            <v>35879</v>
          </cell>
          <cell r="L352">
            <v>35516</v>
          </cell>
          <cell r="M352">
            <v>35522</v>
          </cell>
          <cell r="N352">
            <v>35910</v>
          </cell>
          <cell r="O352">
            <v>40</v>
          </cell>
          <cell r="P352">
            <v>12</v>
          </cell>
          <cell r="Q352">
            <v>17</v>
          </cell>
          <cell r="R352">
            <v>912</v>
          </cell>
          <cell r="S352">
            <v>36480</v>
          </cell>
          <cell r="T352">
            <v>25</v>
          </cell>
          <cell r="U352" t="str">
            <v>台中區</v>
          </cell>
          <cell r="V352" t="str">
            <v>60607561</v>
          </cell>
          <cell r="W352" t="str">
            <v>桃園縣龍潭鄉中豐路上林段418號</v>
          </cell>
          <cell r="AB352" t="str">
            <v>86.05.10結清</v>
          </cell>
        </row>
        <row r="353">
          <cell r="A353" t="str">
            <v>936640</v>
          </cell>
          <cell r="B353">
            <v>8603020</v>
          </cell>
          <cell r="C353" t="str">
            <v>王開義</v>
          </cell>
          <cell r="D353" t="str">
            <v>H120128785</v>
          </cell>
          <cell r="E353" t="str">
            <v>L8-0426</v>
          </cell>
          <cell r="F353" t="str">
            <v>4G93M008348</v>
          </cell>
          <cell r="G353" t="str">
            <v>桃園</v>
          </cell>
          <cell r="H353" t="str">
            <v>八德</v>
          </cell>
          <cell r="I353" t="str">
            <v>陳治國</v>
          </cell>
          <cell r="J353">
            <v>35545</v>
          </cell>
          <cell r="K353">
            <v>36244</v>
          </cell>
          <cell r="L353">
            <v>35516</v>
          </cell>
          <cell r="M353">
            <v>35557</v>
          </cell>
          <cell r="N353">
            <v>36275</v>
          </cell>
          <cell r="O353">
            <v>42</v>
          </cell>
          <cell r="P353">
            <v>24</v>
          </cell>
          <cell r="Q353">
            <v>20</v>
          </cell>
          <cell r="R353">
            <v>509</v>
          </cell>
          <cell r="S353">
            <v>21378</v>
          </cell>
          <cell r="T353">
            <v>25</v>
          </cell>
          <cell r="U353" t="str">
            <v>桃園</v>
          </cell>
          <cell r="V353" t="str">
            <v>桃動8397</v>
          </cell>
          <cell r="W353" t="str">
            <v>桃園市介壽路403號3樓</v>
          </cell>
          <cell r="AB353" t="str">
            <v>87.10.06結清</v>
          </cell>
        </row>
        <row r="354">
          <cell r="A354" t="str">
            <v>937084</v>
          </cell>
          <cell r="B354">
            <v>8603021</v>
          </cell>
          <cell r="C354" t="str">
            <v>鍾葉恒珠</v>
          </cell>
          <cell r="D354" t="str">
            <v>T200450849</v>
          </cell>
          <cell r="E354" t="str">
            <v>YR-7306</v>
          </cell>
          <cell r="F354" t="str">
            <v>4G92L004589</v>
          </cell>
          <cell r="G354" t="str">
            <v>高雄</v>
          </cell>
          <cell r="H354" t="str">
            <v>高二</v>
          </cell>
          <cell r="I354" t="str">
            <v>林建甫</v>
          </cell>
          <cell r="J354">
            <v>35545</v>
          </cell>
          <cell r="K354">
            <v>36610</v>
          </cell>
          <cell r="L354">
            <v>35515</v>
          </cell>
          <cell r="M354">
            <v>35521</v>
          </cell>
          <cell r="N354">
            <v>36641</v>
          </cell>
          <cell r="O354">
            <v>47</v>
          </cell>
          <cell r="P354">
            <v>36</v>
          </cell>
          <cell r="Q354">
            <v>18</v>
          </cell>
          <cell r="R354">
            <v>362</v>
          </cell>
          <cell r="S354">
            <v>17014</v>
          </cell>
          <cell r="T354">
            <v>25</v>
          </cell>
          <cell r="U354" t="str">
            <v>高雄市</v>
          </cell>
          <cell r="V354" t="str">
            <v>高市監二30-86-424-1(04053)</v>
          </cell>
          <cell r="W354" t="str">
            <v>高雄市前鎮區佛佑路110巷10號3樓</v>
          </cell>
          <cell r="AB354" t="str">
            <v>到期</v>
          </cell>
        </row>
        <row r="355">
          <cell r="A355" t="str">
            <v>936558</v>
          </cell>
          <cell r="B355">
            <v>8603022</v>
          </cell>
          <cell r="C355" t="str">
            <v>福春化學工業(股)公司</v>
          </cell>
          <cell r="D355">
            <v>75987612</v>
          </cell>
          <cell r="E355" t="str">
            <v>P2-0769</v>
          </cell>
          <cell r="F355" t="str">
            <v>4G92L00206A</v>
          </cell>
          <cell r="G355" t="str">
            <v>高雄</v>
          </cell>
          <cell r="H355" t="str">
            <v>高二</v>
          </cell>
          <cell r="I355" t="str">
            <v>鄭勝煌</v>
          </cell>
          <cell r="J355">
            <v>35541</v>
          </cell>
          <cell r="K355">
            <v>35875</v>
          </cell>
          <cell r="L355">
            <v>35516</v>
          </cell>
          <cell r="M355">
            <v>35521</v>
          </cell>
          <cell r="N355">
            <v>35906</v>
          </cell>
          <cell r="O355">
            <v>45</v>
          </cell>
          <cell r="P355">
            <v>12</v>
          </cell>
          <cell r="Q355">
            <v>20</v>
          </cell>
          <cell r="R355">
            <v>926</v>
          </cell>
          <cell r="S355">
            <v>41670</v>
          </cell>
          <cell r="T355">
            <v>21</v>
          </cell>
          <cell r="U355" t="str">
            <v>高雄區</v>
          </cell>
          <cell r="V355" t="str">
            <v>高登3643</v>
          </cell>
          <cell r="W355" t="str">
            <v>高雄縣永安鄉維新村永工一路9號</v>
          </cell>
          <cell r="X355" t="str">
            <v>支票</v>
          </cell>
          <cell r="AB355" t="str">
            <v>到期</v>
          </cell>
        </row>
        <row r="356">
          <cell r="A356" t="str">
            <v>936903</v>
          </cell>
          <cell r="B356">
            <v>8603023</v>
          </cell>
          <cell r="C356" t="str">
            <v>楊尉伶</v>
          </cell>
          <cell r="D356" t="str">
            <v>T221128235</v>
          </cell>
          <cell r="E356" t="str">
            <v>CQ-3687</v>
          </cell>
          <cell r="F356" t="str">
            <v>4G92L005010</v>
          </cell>
          <cell r="G356" t="str">
            <v>北一</v>
          </cell>
          <cell r="H356" t="str">
            <v>北一</v>
          </cell>
          <cell r="I356" t="str">
            <v>彭昱凱</v>
          </cell>
          <cell r="J356">
            <v>35545</v>
          </cell>
          <cell r="K356">
            <v>36244</v>
          </cell>
          <cell r="L356">
            <v>35515</v>
          </cell>
          <cell r="M356">
            <v>35521</v>
          </cell>
          <cell r="N356">
            <v>36275</v>
          </cell>
          <cell r="O356">
            <v>20</v>
          </cell>
          <cell r="P356">
            <v>24</v>
          </cell>
          <cell r="Q356">
            <v>13</v>
          </cell>
          <cell r="R356">
            <v>475</v>
          </cell>
          <cell r="S356">
            <v>9500</v>
          </cell>
          <cell r="T356">
            <v>25</v>
          </cell>
          <cell r="U356" t="str">
            <v>台北區</v>
          </cell>
          <cell r="V356" t="str">
            <v>09704</v>
          </cell>
          <cell r="W356" t="str">
            <v>台北縣新莊市西盛街188號7樓</v>
          </cell>
          <cell r="AB356" t="str">
            <v>到期</v>
          </cell>
        </row>
        <row r="357">
          <cell r="A357" t="str">
            <v>936561</v>
          </cell>
          <cell r="B357">
            <v>8603024</v>
          </cell>
          <cell r="C357" t="str">
            <v>金梅春</v>
          </cell>
          <cell r="D357" t="str">
            <v>M221251993</v>
          </cell>
          <cell r="E357" t="str">
            <v>K7-1329</v>
          </cell>
          <cell r="F357" t="str">
            <v>4G92L005159</v>
          </cell>
          <cell r="G357" t="str">
            <v>北二</v>
          </cell>
          <cell r="H357" t="str">
            <v>和一</v>
          </cell>
          <cell r="I357" t="str">
            <v>徐佩勇</v>
          </cell>
          <cell r="J357">
            <v>35545</v>
          </cell>
          <cell r="K357">
            <v>36244</v>
          </cell>
          <cell r="L357">
            <v>35516</v>
          </cell>
          <cell r="M357">
            <v>35528</v>
          </cell>
          <cell r="N357">
            <v>36275</v>
          </cell>
          <cell r="O357">
            <v>30</v>
          </cell>
          <cell r="P357">
            <v>24</v>
          </cell>
          <cell r="Q357">
            <v>17</v>
          </cell>
          <cell r="R357">
            <v>494</v>
          </cell>
          <cell r="S357">
            <v>14820</v>
          </cell>
          <cell r="T357">
            <v>25</v>
          </cell>
          <cell r="U357" t="str">
            <v>南投</v>
          </cell>
          <cell r="V357" t="str">
            <v>6586001720</v>
          </cell>
          <cell r="W357" t="str">
            <v>台北縣中和市中正路637巷15弄8-1號</v>
          </cell>
          <cell r="AB357" t="str">
            <v>到期</v>
          </cell>
        </row>
        <row r="358">
          <cell r="A358" t="str">
            <v>936928</v>
          </cell>
          <cell r="B358">
            <v>8603025</v>
          </cell>
          <cell r="C358" t="str">
            <v>賴吳寶桂</v>
          </cell>
          <cell r="D358" t="str">
            <v>N201887121</v>
          </cell>
          <cell r="E358" t="str">
            <v>M3-5327</v>
          </cell>
          <cell r="F358" t="str">
            <v>4G93M008026</v>
          </cell>
          <cell r="G358" t="str">
            <v>台中</v>
          </cell>
          <cell r="H358" t="str">
            <v>彰化</v>
          </cell>
          <cell r="I358" t="str">
            <v>陳世敏</v>
          </cell>
          <cell r="J358">
            <v>35545</v>
          </cell>
          <cell r="K358">
            <v>36244</v>
          </cell>
          <cell r="L358">
            <v>35517</v>
          </cell>
          <cell r="M358">
            <v>35523</v>
          </cell>
          <cell r="N358">
            <v>36275</v>
          </cell>
          <cell r="O358">
            <v>30</v>
          </cell>
          <cell r="P358">
            <v>24</v>
          </cell>
          <cell r="Q358">
            <v>15</v>
          </cell>
          <cell r="R358">
            <v>485</v>
          </cell>
          <cell r="S358">
            <v>14550</v>
          </cell>
          <cell r="T358">
            <v>25</v>
          </cell>
          <cell r="U358" t="str">
            <v>彰化</v>
          </cell>
          <cell r="V358" t="str">
            <v>6424103300</v>
          </cell>
          <cell r="W358" t="str">
            <v>彰化縣花壇鄉彰員路425-18號</v>
          </cell>
          <cell r="AB358" t="str">
            <v>到期</v>
          </cell>
          <cell r="AC358" t="str">
            <v>已列管</v>
          </cell>
        </row>
        <row r="359">
          <cell r="A359" t="str">
            <v>936920</v>
          </cell>
          <cell r="B359">
            <v>8603026</v>
          </cell>
          <cell r="C359" t="str">
            <v>李巧英</v>
          </cell>
          <cell r="D359" t="str">
            <v>A200456523</v>
          </cell>
          <cell r="E359" t="str">
            <v>CQ-4542</v>
          </cell>
          <cell r="F359" t="str">
            <v>4G93M009218</v>
          </cell>
          <cell r="G359" t="str">
            <v>北一</v>
          </cell>
          <cell r="H359" t="str">
            <v>北二</v>
          </cell>
          <cell r="I359" t="str">
            <v>簡伯欽</v>
          </cell>
          <cell r="J359">
            <v>35545</v>
          </cell>
          <cell r="K359">
            <v>36244</v>
          </cell>
          <cell r="L359">
            <v>35520</v>
          </cell>
          <cell r="M359">
            <v>35528</v>
          </cell>
          <cell r="N359">
            <v>36275</v>
          </cell>
          <cell r="O359">
            <v>40</v>
          </cell>
          <cell r="P359">
            <v>24</v>
          </cell>
          <cell r="Q359">
            <v>15</v>
          </cell>
          <cell r="R359">
            <v>485</v>
          </cell>
          <cell r="S359">
            <v>19400</v>
          </cell>
          <cell r="T359">
            <v>25</v>
          </cell>
          <cell r="U359" t="str">
            <v>台北市</v>
          </cell>
          <cell r="V359" t="str">
            <v>北市監三2086A14431</v>
          </cell>
          <cell r="W359" t="str">
            <v>台北市文山區忠順街二段90巷20號2樓</v>
          </cell>
          <cell r="Z359" t="str">
            <v>原貸53萬</v>
          </cell>
          <cell r="AB359" t="str">
            <v>到期</v>
          </cell>
        </row>
        <row r="360">
          <cell r="A360" t="str">
            <v>936861</v>
          </cell>
          <cell r="B360">
            <v>8603027</v>
          </cell>
          <cell r="C360" t="str">
            <v>沈懿君</v>
          </cell>
          <cell r="D360" t="str">
            <v>A223770339</v>
          </cell>
          <cell r="E360" t="str">
            <v>CQ-4658</v>
          </cell>
          <cell r="F360" t="str">
            <v>4A3AK54F5TE241535</v>
          </cell>
          <cell r="G360" t="str">
            <v>北一</v>
          </cell>
          <cell r="H360" t="str">
            <v>北一</v>
          </cell>
          <cell r="I360" t="str">
            <v>簡惇祚</v>
          </cell>
          <cell r="J360">
            <v>35557</v>
          </cell>
          <cell r="K360">
            <v>36257</v>
          </cell>
          <cell r="L360">
            <v>35520</v>
          </cell>
          <cell r="M360">
            <v>35529</v>
          </cell>
          <cell r="N360">
            <v>36287</v>
          </cell>
          <cell r="O360">
            <v>60</v>
          </cell>
          <cell r="P360">
            <v>24</v>
          </cell>
          <cell r="Q360">
            <v>0</v>
          </cell>
          <cell r="R360">
            <v>0</v>
          </cell>
          <cell r="S360">
            <v>25000</v>
          </cell>
          <cell r="T360">
            <v>7</v>
          </cell>
          <cell r="U360" t="str">
            <v>台北市</v>
          </cell>
          <cell r="V360" t="str">
            <v>北市監三2086A12378</v>
          </cell>
          <cell r="W360" t="str">
            <v>花蓮縣花蓮市中央路三段705巷9號1樓</v>
          </cell>
          <cell r="X360" t="str">
            <v>支票</v>
          </cell>
          <cell r="Z360" t="str">
            <v>GST,無息</v>
          </cell>
          <cell r="AB360" t="str">
            <v>到期</v>
          </cell>
        </row>
        <row r="361">
          <cell r="A361" t="str">
            <v>936691</v>
          </cell>
          <cell r="B361">
            <v>8603028</v>
          </cell>
          <cell r="C361" t="str">
            <v>鍾昭德</v>
          </cell>
          <cell r="D361" t="str">
            <v>J120068123</v>
          </cell>
          <cell r="E361" t="str">
            <v>K7-1825</v>
          </cell>
          <cell r="F361" t="str">
            <v>4G93M00932A</v>
          </cell>
          <cell r="G361" t="str">
            <v>北一</v>
          </cell>
          <cell r="H361" t="str">
            <v>北一</v>
          </cell>
          <cell r="I361" t="str">
            <v>林宏隆</v>
          </cell>
          <cell r="J361">
            <v>35545</v>
          </cell>
          <cell r="K361">
            <v>36244</v>
          </cell>
          <cell r="L361">
            <v>35520</v>
          </cell>
          <cell r="M361">
            <v>35530</v>
          </cell>
          <cell r="N361">
            <v>36275</v>
          </cell>
          <cell r="O361">
            <v>47</v>
          </cell>
          <cell r="P361">
            <v>24</v>
          </cell>
          <cell r="Q361">
            <v>14</v>
          </cell>
          <cell r="R361">
            <v>480</v>
          </cell>
          <cell r="S361">
            <v>22560</v>
          </cell>
          <cell r="T361">
            <v>25</v>
          </cell>
          <cell r="U361" t="str">
            <v>新竹市</v>
          </cell>
          <cell r="V361" t="str">
            <v>86竹交動1072</v>
          </cell>
          <cell r="W361" t="str">
            <v>新竹市東光路42巷36號3樓</v>
          </cell>
          <cell r="Z361" t="str">
            <v>土地#54776-2金融卡轉入</v>
          </cell>
          <cell r="AB361" t="str">
            <v>到期</v>
          </cell>
          <cell r="AC361" t="str">
            <v>已列管</v>
          </cell>
        </row>
        <row r="362">
          <cell r="A362" t="str">
            <v>936925</v>
          </cell>
          <cell r="B362">
            <v>8603029</v>
          </cell>
          <cell r="C362" t="str">
            <v>楊昆基</v>
          </cell>
          <cell r="D362" t="str">
            <v>N122344263</v>
          </cell>
          <cell r="E362" t="str">
            <v>QU-3160</v>
          </cell>
          <cell r="F362" t="str">
            <v>4A3AK54F0TE362019</v>
          </cell>
          <cell r="G362" t="str">
            <v>台中</v>
          </cell>
          <cell r="H362" t="str">
            <v>彰化</v>
          </cell>
          <cell r="I362" t="str">
            <v>曾建評</v>
          </cell>
          <cell r="J362">
            <v>35545</v>
          </cell>
          <cell r="K362">
            <v>36610</v>
          </cell>
          <cell r="L362">
            <v>35523</v>
          </cell>
          <cell r="M362">
            <v>35538</v>
          </cell>
          <cell r="N362">
            <v>36641</v>
          </cell>
          <cell r="O362">
            <v>73</v>
          </cell>
          <cell r="P362">
            <v>36</v>
          </cell>
          <cell r="Q362">
            <v>18</v>
          </cell>
          <cell r="R362">
            <v>362</v>
          </cell>
          <cell r="S362">
            <v>26426</v>
          </cell>
          <cell r="T362">
            <v>25</v>
          </cell>
          <cell r="U362" t="str">
            <v>彰化</v>
          </cell>
          <cell r="V362" t="str">
            <v>6424103781</v>
          </cell>
          <cell r="W362" t="str">
            <v>彰化縣埤頭鄉溪底路45之2號</v>
          </cell>
          <cell r="Z362" t="str">
            <v>GST</v>
          </cell>
          <cell r="AB362" t="str">
            <v>到期</v>
          </cell>
        </row>
        <row r="363">
          <cell r="A363" t="str">
            <v>936604</v>
          </cell>
          <cell r="B363">
            <v>8604001</v>
          </cell>
          <cell r="C363" t="str">
            <v>吳陳月嬌</v>
          </cell>
          <cell r="D363" t="str">
            <v>P201665591</v>
          </cell>
          <cell r="E363" t="str">
            <v>K7-2416</v>
          </cell>
          <cell r="F363" t="str">
            <v>4G93M00924A</v>
          </cell>
          <cell r="G363" t="str">
            <v>北二</v>
          </cell>
          <cell r="H363" t="str">
            <v>和一</v>
          </cell>
          <cell r="I363" t="str">
            <v>林國誌</v>
          </cell>
          <cell r="J363">
            <v>35558</v>
          </cell>
          <cell r="K363">
            <v>36624</v>
          </cell>
          <cell r="L363">
            <v>35528</v>
          </cell>
          <cell r="M363">
            <v>35542</v>
          </cell>
          <cell r="N363">
            <v>36654</v>
          </cell>
          <cell r="O363">
            <v>40</v>
          </cell>
          <cell r="P363">
            <v>36</v>
          </cell>
          <cell r="Q363">
            <v>14</v>
          </cell>
          <cell r="R363">
            <v>342</v>
          </cell>
          <cell r="S363">
            <v>13680</v>
          </cell>
          <cell r="T363">
            <v>8</v>
          </cell>
          <cell r="U363" t="str">
            <v>台北區</v>
          </cell>
          <cell r="V363" t="str">
            <v>11595</v>
          </cell>
          <cell r="W363" t="str">
            <v>台北縣新店市玫瑰路57巷1號3樓</v>
          </cell>
          <cell r="X363" t="str">
            <v>支票</v>
          </cell>
          <cell r="AB363" t="str">
            <v>88.03.20結清</v>
          </cell>
        </row>
        <row r="364">
          <cell r="A364" t="str">
            <v>935366</v>
          </cell>
          <cell r="B364">
            <v>8604002</v>
          </cell>
          <cell r="C364" t="str">
            <v>曾寶珠</v>
          </cell>
          <cell r="D364" t="str">
            <v>H221190983</v>
          </cell>
          <cell r="E364" t="str">
            <v>L7-0506</v>
          </cell>
          <cell r="F364" t="str">
            <v>4G92L005080</v>
          </cell>
          <cell r="G364" t="str">
            <v>桃園</v>
          </cell>
          <cell r="H364" t="str">
            <v>八德</v>
          </cell>
          <cell r="I364" t="str">
            <v>周文龍</v>
          </cell>
          <cell r="J364">
            <v>35575</v>
          </cell>
          <cell r="K364">
            <v>36610</v>
          </cell>
          <cell r="L364">
            <v>35532</v>
          </cell>
          <cell r="M364">
            <v>35557</v>
          </cell>
          <cell r="N364">
            <v>36641</v>
          </cell>
          <cell r="O364">
            <v>40</v>
          </cell>
          <cell r="P364">
            <v>36</v>
          </cell>
          <cell r="Q364">
            <v>20</v>
          </cell>
          <cell r="R364">
            <v>372</v>
          </cell>
          <cell r="S364">
            <v>14880</v>
          </cell>
          <cell r="T364">
            <v>25</v>
          </cell>
          <cell r="U364" t="str">
            <v>桃園</v>
          </cell>
          <cell r="V364" t="str">
            <v>桃動8399</v>
          </cell>
          <cell r="W364" t="str">
            <v>桃園縣八德市榮興路767號</v>
          </cell>
          <cell r="X364" t="str">
            <v>支票</v>
          </cell>
          <cell r="Y364" t="str">
            <v>奇月</v>
          </cell>
          <cell r="AB364" t="str">
            <v>88.10.04結清</v>
          </cell>
        </row>
        <row r="365">
          <cell r="A365" t="str">
            <v>937215</v>
          </cell>
          <cell r="B365">
            <v>8604003</v>
          </cell>
          <cell r="C365" t="str">
            <v>簡葉金治</v>
          </cell>
          <cell r="D365" t="str">
            <v>F202739520</v>
          </cell>
          <cell r="E365" t="str">
            <v>Q5-8838</v>
          </cell>
          <cell r="F365" t="str">
            <v>4G92L00530A</v>
          </cell>
          <cell r="G365" t="str">
            <v>北一</v>
          </cell>
          <cell r="H365" t="str">
            <v>北一</v>
          </cell>
          <cell r="I365" t="str">
            <v>陳怡誠</v>
          </cell>
          <cell r="J365">
            <v>35564</v>
          </cell>
          <cell r="K365">
            <v>36264</v>
          </cell>
          <cell r="L365">
            <v>35534</v>
          </cell>
          <cell r="M365">
            <v>35542</v>
          </cell>
          <cell r="N365">
            <v>36294</v>
          </cell>
          <cell r="O365">
            <v>30</v>
          </cell>
          <cell r="P365">
            <v>24</v>
          </cell>
          <cell r="Q365">
            <v>20</v>
          </cell>
          <cell r="R365">
            <v>509</v>
          </cell>
          <cell r="S365">
            <v>15270</v>
          </cell>
          <cell r="T365">
            <v>14</v>
          </cell>
          <cell r="U365" t="str">
            <v>基隆</v>
          </cell>
          <cell r="V365" t="str">
            <v>基證2665</v>
          </cell>
          <cell r="W365" t="str">
            <v>台北縣石門鄉中山路23號</v>
          </cell>
          <cell r="X365" t="str">
            <v>支票</v>
          </cell>
          <cell r="AB365" t="str">
            <v>到期</v>
          </cell>
        </row>
        <row r="366">
          <cell r="A366" t="str">
            <v>937222</v>
          </cell>
          <cell r="B366">
            <v>8604004</v>
          </cell>
          <cell r="C366" t="str">
            <v>黃壯恆</v>
          </cell>
          <cell r="D366" t="str">
            <v>L121283527</v>
          </cell>
          <cell r="E366" t="str">
            <v>M3-6317</v>
          </cell>
          <cell r="F366" t="str">
            <v>4G92L004728</v>
          </cell>
          <cell r="G366" t="str">
            <v>台中</v>
          </cell>
          <cell r="H366" t="str">
            <v>中二</v>
          </cell>
          <cell r="I366" t="str">
            <v>廖俊源</v>
          </cell>
          <cell r="J366">
            <v>35560</v>
          </cell>
          <cell r="K366">
            <v>36626</v>
          </cell>
          <cell r="L366">
            <v>35532</v>
          </cell>
          <cell r="M366">
            <v>35538</v>
          </cell>
          <cell r="N366">
            <v>36656</v>
          </cell>
          <cell r="O366">
            <v>50</v>
          </cell>
          <cell r="P366">
            <v>36</v>
          </cell>
          <cell r="Q366">
            <v>20</v>
          </cell>
          <cell r="R366">
            <v>372</v>
          </cell>
          <cell r="S366">
            <v>18600</v>
          </cell>
          <cell r="T366">
            <v>10</v>
          </cell>
          <cell r="U366" t="str">
            <v>豐原</v>
          </cell>
          <cell r="V366" t="str">
            <v>6386002520</v>
          </cell>
          <cell r="W366" t="str">
            <v>台中縣新社鄉興社街一段225巷24號</v>
          </cell>
          <cell r="AB366" t="str">
            <v>88.08.18結清</v>
          </cell>
        </row>
        <row r="367">
          <cell r="A367" t="str">
            <v>936842</v>
          </cell>
          <cell r="B367">
            <v>8604005</v>
          </cell>
          <cell r="C367" t="str">
            <v>朱月鳳</v>
          </cell>
          <cell r="D367" t="str">
            <v>C220654741</v>
          </cell>
          <cell r="E367" t="str">
            <v>RI-2740</v>
          </cell>
          <cell r="F367" t="str">
            <v>4G92L00535A</v>
          </cell>
          <cell r="G367" t="str">
            <v>台中</v>
          </cell>
          <cell r="H367" t="str">
            <v>中二</v>
          </cell>
          <cell r="I367" t="str">
            <v>游炳榮</v>
          </cell>
          <cell r="J367">
            <v>35562</v>
          </cell>
          <cell r="K367">
            <v>36628</v>
          </cell>
          <cell r="L367">
            <v>35532</v>
          </cell>
          <cell r="M367">
            <v>35538</v>
          </cell>
          <cell r="N367">
            <v>36658</v>
          </cell>
          <cell r="O367">
            <v>30</v>
          </cell>
          <cell r="P367">
            <v>36</v>
          </cell>
          <cell r="Q367">
            <v>14</v>
          </cell>
          <cell r="R367">
            <v>342</v>
          </cell>
          <cell r="S367">
            <v>10260</v>
          </cell>
          <cell r="T367">
            <v>12</v>
          </cell>
          <cell r="U367" t="str">
            <v>台中區</v>
          </cell>
          <cell r="V367" t="str">
            <v>60608739</v>
          </cell>
          <cell r="W367" t="str">
            <v>台中市北區中山路411號7樓之1</v>
          </cell>
          <cell r="X367" t="str">
            <v>支票</v>
          </cell>
          <cell r="AB367" t="str">
            <v>到期</v>
          </cell>
        </row>
        <row r="368">
          <cell r="A368" t="str">
            <v>937121</v>
          </cell>
          <cell r="B368">
            <v>8604006</v>
          </cell>
          <cell r="C368" t="str">
            <v>陳明洲</v>
          </cell>
          <cell r="D368" t="str">
            <v>B120572858</v>
          </cell>
          <cell r="E368" t="str">
            <v>RI-2720</v>
          </cell>
          <cell r="F368" t="str">
            <v>4G93M006336</v>
          </cell>
          <cell r="G368" t="str">
            <v>台中</v>
          </cell>
          <cell r="H368" t="str">
            <v>中二</v>
          </cell>
          <cell r="I368" t="str">
            <v>羅椿樺</v>
          </cell>
          <cell r="J368">
            <v>35560</v>
          </cell>
          <cell r="K368">
            <v>36260</v>
          </cell>
          <cell r="L368">
            <v>35531</v>
          </cell>
          <cell r="M368">
            <v>35538</v>
          </cell>
          <cell r="N368">
            <v>36290</v>
          </cell>
          <cell r="O368">
            <v>45</v>
          </cell>
          <cell r="P368">
            <v>24</v>
          </cell>
          <cell r="Q368">
            <v>13</v>
          </cell>
          <cell r="R368">
            <v>475</v>
          </cell>
          <cell r="S368">
            <v>21375</v>
          </cell>
          <cell r="T368">
            <v>10</v>
          </cell>
          <cell r="U368" t="str">
            <v>台中區</v>
          </cell>
          <cell r="V368" t="str">
            <v>60608738</v>
          </cell>
          <cell r="W368" t="str">
            <v>台中縣太平市成功路441巷6號</v>
          </cell>
          <cell r="AB368" t="str">
            <v>到期</v>
          </cell>
          <cell r="AC368" t="str">
            <v>已列管</v>
          </cell>
        </row>
        <row r="369">
          <cell r="A369" t="str">
            <v>936575</v>
          </cell>
          <cell r="B369">
            <v>8604007</v>
          </cell>
          <cell r="C369" t="str">
            <v>賴榮華</v>
          </cell>
          <cell r="D369" t="str">
            <v>F120104532</v>
          </cell>
          <cell r="E369" t="str">
            <v>K7-3179</v>
          </cell>
          <cell r="F369" t="str">
            <v>4G92L005756</v>
          </cell>
          <cell r="G369" t="str">
            <v>北二</v>
          </cell>
          <cell r="H369" t="str">
            <v>和一</v>
          </cell>
          <cell r="I369" t="str">
            <v>林聰明</v>
          </cell>
          <cell r="J369">
            <v>35560</v>
          </cell>
          <cell r="K369">
            <v>36626</v>
          </cell>
          <cell r="L369">
            <v>35535</v>
          </cell>
          <cell r="M369">
            <v>35542</v>
          </cell>
          <cell r="N369">
            <v>36656</v>
          </cell>
          <cell r="O369">
            <v>30</v>
          </cell>
          <cell r="P369">
            <v>36</v>
          </cell>
          <cell r="Q369">
            <v>13</v>
          </cell>
          <cell r="R369">
            <v>337</v>
          </cell>
          <cell r="S369">
            <v>10110</v>
          </cell>
          <cell r="T369">
            <v>10</v>
          </cell>
          <cell r="U369" t="str">
            <v>台北區</v>
          </cell>
          <cell r="V369" t="str">
            <v>11600</v>
          </cell>
          <cell r="W369" t="str">
            <v>台北縣五股鄉成泰路一段8巷6號</v>
          </cell>
          <cell r="AB369" t="str">
            <v>到期</v>
          </cell>
        </row>
        <row r="370">
          <cell r="A370" t="str">
            <v>937218</v>
          </cell>
          <cell r="B370">
            <v>8604008</v>
          </cell>
          <cell r="C370" t="str">
            <v>潘蔡匏</v>
          </cell>
          <cell r="D370" t="str">
            <v>F201443285</v>
          </cell>
          <cell r="E370" t="str">
            <v>CQ-8195</v>
          </cell>
          <cell r="F370" t="str">
            <v>4G93M01009A</v>
          </cell>
          <cell r="G370" t="str">
            <v>北一</v>
          </cell>
          <cell r="H370" t="str">
            <v>北一</v>
          </cell>
          <cell r="I370" t="str">
            <v>簡惇祚</v>
          </cell>
          <cell r="J370">
            <v>35575</v>
          </cell>
          <cell r="K370">
            <v>36275</v>
          </cell>
          <cell r="L370">
            <v>35541</v>
          </cell>
          <cell r="M370">
            <v>35544</v>
          </cell>
          <cell r="N370">
            <v>36305</v>
          </cell>
          <cell r="O370">
            <v>35</v>
          </cell>
          <cell r="P370">
            <v>24</v>
          </cell>
          <cell r="Q370">
            <v>13</v>
          </cell>
          <cell r="R370">
            <v>475</v>
          </cell>
          <cell r="S370">
            <v>16625</v>
          </cell>
          <cell r="T370">
            <v>25</v>
          </cell>
          <cell r="U370" t="str">
            <v>基隆</v>
          </cell>
          <cell r="V370" t="str">
            <v>基證2685</v>
          </cell>
          <cell r="W370" t="str">
            <v>台北縣金山鄉忠孝一路70號1樓</v>
          </cell>
          <cell r="AB370" t="str">
            <v>87.09.02結清</v>
          </cell>
        </row>
        <row r="371">
          <cell r="A371" t="str">
            <v>936911</v>
          </cell>
          <cell r="B371">
            <v>8604009</v>
          </cell>
          <cell r="C371" t="str">
            <v>呂森地</v>
          </cell>
          <cell r="D371" t="str">
            <v>Q101775368</v>
          </cell>
          <cell r="E371" t="str">
            <v>CQ-7740</v>
          </cell>
          <cell r="F371" t="str">
            <v>4G93M010278</v>
          </cell>
          <cell r="G371" t="str">
            <v>北一</v>
          </cell>
          <cell r="H371" t="str">
            <v>北一</v>
          </cell>
          <cell r="I371" t="str">
            <v>彭昱凱</v>
          </cell>
          <cell r="J371">
            <v>35575</v>
          </cell>
          <cell r="K371">
            <v>36641</v>
          </cell>
          <cell r="L371">
            <v>35538</v>
          </cell>
          <cell r="M371">
            <v>35542</v>
          </cell>
          <cell r="N371">
            <v>36671</v>
          </cell>
          <cell r="O371">
            <v>40</v>
          </cell>
          <cell r="P371">
            <v>36</v>
          </cell>
          <cell r="Q371">
            <v>13</v>
          </cell>
          <cell r="R371">
            <v>337</v>
          </cell>
          <cell r="S371">
            <v>13480</v>
          </cell>
          <cell r="T371">
            <v>25</v>
          </cell>
          <cell r="U371" t="str">
            <v>基隆</v>
          </cell>
          <cell r="V371" t="str">
            <v>基證2666</v>
          </cell>
          <cell r="W371" t="str">
            <v>基隆市和一路60號</v>
          </cell>
          <cell r="AB371" t="str">
            <v>到期</v>
          </cell>
        </row>
        <row r="372">
          <cell r="A372" t="str">
            <v>936055</v>
          </cell>
          <cell r="B372">
            <v>8604010</v>
          </cell>
          <cell r="C372" t="str">
            <v>蔣艾琳</v>
          </cell>
          <cell r="D372" t="str">
            <v>H221059129</v>
          </cell>
          <cell r="E372" t="str">
            <v>CQ-7965</v>
          </cell>
          <cell r="F372" t="str">
            <v>4G93M010128</v>
          </cell>
          <cell r="G372" t="str">
            <v>北一</v>
          </cell>
          <cell r="H372" t="str">
            <v>北一</v>
          </cell>
          <cell r="I372" t="str">
            <v>陳怡誠</v>
          </cell>
          <cell r="J372">
            <v>35575</v>
          </cell>
          <cell r="K372">
            <v>36275</v>
          </cell>
          <cell r="L372">
            <v>35539</v>
          </cell>
          <cell r="M372">
            <v>35543</v>
          </cell>
          <cell r="N372">
            <v>36305</v>
          </cell>
          <cell r="O372">
            <v>50</v>
          </cell>
          <cell r="P372">
            <v>24</v>
          </cell>
          <cell r="Q372">
            <v>15</v>
          </cell>
          <cell r="R372">
            <v>485</v>
          </cell>
          <cell r="S372">
            <v>24250</v>
          </cell>
          <cell r="T372">
            <v>25</v>
          </cell>
          <cell r="U372" t="str">
            <v>台北市</v>
          </cell>
          <cell r="V372" t="str">
            <v>北市監三2086A14361</v>
          </cell>
          <cell r="W372" t="str">
            <v>台北市三民路74巷3號7樓之3</v>
          </cell>
          <cell r="AB372" t="str">
            <v>87.05.05結清</v>
          </cell>
        </row>
        <row r="373">
          <cell r="A373" t="str">
            <v>937253</v>
          </cell>
          <cell r="B373">
            <v>8604011</v>
          </cell>
          <cell r="C373" t="str">
            <v>張漢卿</v>
          </cell>
          <cell r="D373" t="str">
            <v>G120257262</v>
          </cell>
          <cell r="E373" t="str">
            <v>R2-4110</v>
          </cell>
          <cell r="F373" t="str">
            <v>4G93M01023A</v>
          </cell>
          <cell r="G373" t="str">
            <v>桃園</v>
          </cell>
          <cell r="H373" t="str">
            <v>幼獅</v>
          </cell>
          <cell r="I373" t="str">
            <v>宋狄智</v>
          </cell>
          <cell r="J373">
            <v>35575</v>
          </cell>
          <cell r="K373">
            <v>36275</v>
          </cell>
          <cell r="L373">
            <v>35539</v>
          </cell>
          <cell r="M373">
            <v>35559</v>
          </cell>
          <cell r="N373">
            <v>36305</v>
          </cell>
          <cell r="O373">
            <v>20</v>
          </cell>
          <cell r="P373">
            <v>24</v>
          </cell>
          <cell r="Q373">
            <v>17</v>
          </cell>
          <cell r="R373">
            <v>494</v>
          </cell>
          <cell r="S373">
            <v>9880</v>
          </cell>
          <cell r="T373">
            <v>25</v>
          </cell>
          <cell r="U373" t="str">
            <v>宜蘭</v>
          </cell>
          <cell r="V373" t="str">
            <v>86-424-1(1790)</v>
          </cell>
          <cell r="W373" t="str">
            <v>宜蘭縣頭城鎮新興路275-8號5樓</v>
          </cell>
          <cell r="Z373" t="str">
            <v>寄:蘇澳郵政90204附21號信箱</v>
          </cell>
          <cell r="AB373" t="str">
            <v>到期</v>
          </cell>
          <cell r="AC373" t="str">
            <v>已列管</v>
          </cell>
        </row>
        <row r="374">
          <cell r="A374" t="str">
            <v>937098</v>
          </cell>
          <cell r="B374">
            <v>8604012</v>
          </cell>
          <cell r="C374" t="str">
            <v>潘黎旭</v>
          </cell>
          <cell r="D374" t="str">
            <v>E121567265</v>
          </cell>
          <cell r="E374" t="str">
            <v>YR-9426</v>
          </cell>
          <cell r="F374" t="str">
            <v>4G92L006096</v>
          </cell>
          <cell r="G374" t="str">
            <v>高雄</v>
          </cell>
          <cell r="H374" t="str">
            <v>高一</v>
          </cell>
          <cell r="I374" t="str">
            <v>張勝欽</v>
          </cell>
          <cell r="J374">
            <v>35575</v>
          </cell>
          <cell r="K374">
            <v>36641</v>
          </cell>
          <cell r="L374">
            <v>35541</v>
          </cell>
          <cell r="M374">
            <v>35544</v>
          </cell>
          <cell r="N374">
            <v>36671</v>
          </cell>
          <cell r="O374">
            <v>40</v>
          </cell>
          <cell r="P374">
            <v>36</v>
          </cell>
          <cell r="Q374">
            <v>13</v>
          </cell>
          <cell r="R374">
            <v>337</v>
          </cell>
          <cell r="S374">
            <v>13480</v>
          </cell>
          <cell r="T374">
            <v>25</v>
          </cell>
          <cell r="U374" t="str">
            <v>高雄區</v>
          </cell>
          <cell r="V374" t="str">
            <v>高登4619</v>
          </cell>
          <cell r="W374" t="str">
            <v>高雄縣鳳山市南華路東巷15號</v>
          </cell>
          <cell r="AB374" t="str">
            <v>87.05.20結清</v>
          </cell>
        </row>
        <row r="375">
          <cell r="A375" t="str">
            <v>937090</v>
          </cell>
          <cell r="B375">
            <v>8604013</v>
          </cell>
          <cell r="C375" t="str">
            <v>黃陳碧蓮</v>
          </cell>
          <cell r="D375" t="str">
            <v>Q202623230</v>
          </cell>
          <cell r="E375" t="str">
            <v>YR-9308</v>
          </cell>
          <cell r="F375" t="str">
            <v>4G93M010081</v>
          </cell>
          <cell r="G375" t="str">
            <v>高雄</v>
          </cell>
          <cell r="H375" t="str">
            <v>高二</v>
          </cell>
          <cell r="I375" t="str">
            <v>林建甫</v>
          </cell>
          <cell r="J375">
            <v>35575</v>
          </cell>
          <cell r="K375">
            <v>36641</v>
          </cell>
          <cell r="L375">
            <v>35538</v>
          </cell>
          <cell r="M375">
            <v>35541</v>
          </cell>
          <cell r="N375">
            <v>36671</v>
          </cell>
          <cell r="O375">
            <v>36</v>
          </cell>
          <cell r="P375">
            <v>36</v>
          </cell>
          <cell r="Q375">
            <v>13</v>
          </cell>
          <cell r="R375">
            <v>337</v>
          </cell>
          <cell r="S375">
            <v>12132</v>
          </cell>
          <cell r="T375">
            <v>25</v>
          </cell>
          <cell r="U375" t="str">
            <v>嘉義區</v>
          </cell>
          <cell r="V375" t="str">
            <v>86嘉動登2823號</v>
          </cell>
          <cell r="W375" t="str">
            <v>高雄市前鎮區天山路9巷4號2樓</v>
          </cell>
          <cell r="AB375" t="str">
            <v>到期</v>
          </cell>
        </row>
        <row r="376">
          <cell r="A376" t="str">
            <v>937038</v>
          </cell>
          <cell r="B376">
            <v>8604014</v>
          </cell>
          <cell r="C376" t="str">
            <v>蘇鳳娥</v>
          </cell>
          <cell r="D376" t="str">
            <v>F222714556</v>
          </cell>
          <cell r="E376" t="str">
            <v>K7-3717</v>
          </cell>
          <cell r="F376" t="str">
            <v>4G92D080398</v>
          </cell>
          <cell r="G376" t="str">
            <v>北二</v>
          </cell>
          <cell r="H376" t="str">
            <v>和二</v>
          </cell>
          <cell r="I376" t="str">
            <v>徐千惠</v>
          </cell>
          <cell r="J376">
            <v>35575</v>
          </cell>
          <cell r="K376">
            <v>36641</v>
          </cell>
          <cell r="L376">
            <v>35541</v>
          </cell>
          <cell r="M376">
            <v>35549</v>
          </cell>
          <cell r="N376">
            <v>36732</v>
          </cell>
          <cell r="O376">
            <v>40</v>
          </cell>
          <cell r="P376">
            <v>36</v>
          </cell>
          <cell r="Q376">
            <v>17</v>
          </cell>
          <cell r="R376">
            <v>357</v>
          </cell>
          <cell r="S376">
            <v>14280</v>
          </cell>
          <cell r="T376">
            <v>25</v>
          </cell>
          <cell r="U376" t="str">
            <v>台北區</v>
          </cell>
          <cell r="V376" t="str">
            <v>012082</v>
          </cell>
          <cell r="W376" t="str">
            <v>台北縣中和市連城路65巷20-4號5樓</v>
          </cell>
          <cell r="AB376" t="str">
            <v>到期</v>
          </cell>
        </row>
        <row r="377">
          <cell r="A377" t="str">
            <v>936937</v>
          </cell>
          <cell r="B377">
            <v>8604015</v>
          </cell>
          <cell r="C377" t="str">
            <v>李嘉婿</v>
          </cell>
          <cell r="D377" t="str">
            <v>N120058755</v>
          </cell>
          <cell r="E377" t="str">
            <v>QU-5917</v>
          </cell>
          <cell r="F377" t="str">
            <v>4G93M009533</v>
          </cell>
          <cell r="G377" t="str">
            <v>台中</v>
          </cell>
          <cell r="H377" t="str">
            <v>彰化</v>
          </cell>
          <cell r="I377" t="str">
            <v>曾建評</v>
          </cell>
          <cell r="J377">
            <v>35575</v>
          </cell>
          <cell r="K377">
            <v>35910</v>
          </cell>
          <cell r="L377">
            <v>35538</v>
          </cell>
          <cell r="M377">
            <v>35549</v>
          </cell>
          <cell r="N377">
            <v>35940</v>
          </cell>
          <cell r="O377">
            <v>18</v>
          </cell>
          <cell r="P377">
            <v>12</v>
          </cell>
          <cell r="Q377">
            <v>19.5</v>
          </cell>
          <cell r="R377">
            <v>924</v>
          </cell>
          <cell r="S377">
            <v>16632</v>
          </cell>
          <cell r="T377">
            <v>25</v>
          </cell>
          <cell r="U377" t="str">
            <v>彰化</v>
          </cell>
          <cell r="V377" t="str">
            <v>6424104085</v>
          </cell>
          <cell r="W377" t="str">
            <v>彰化縣彰化市華山路188巷18號</v>
          </cell>
          <cell r="X377" t="str">
            <v>支票</v>
          </cell>
          <cell r="AB377" t="str">
            <v>到期</v>
          </cell>
        </row>
        <row r="378">
          <cell r="A378" t="str">
            <v>937100</v>
          </cell>
          <cell r="B378">
            <v>8604016</v>
          </cell>
          <cell r="C378" t="str">
            <v>吳明豐</v>
          </cell>
          <cell r="D378" t="str">
            <v>Q120606673</v>
          </cell>
          <cell r="E378" t="str">
            <v>YR-9990</v>
          </cell>
          <cell r="F378" t="str">
            <v>4G93M010627</v>
          </cell>
          <cell r="G378" t="str">
            <v>高雄</v>
          </cell>
          <cell r="H378" t="str">
            <v>高二</v>
          </cell>
          <cell r="I378" t="str">
            <v>簡琦松</v>
          </cell>
          <cell r="J378">
            <v>35575</v>
          </cell>
          <cell r="K378">
            <v>36641</v>
          </cell>
          <cell r="L378">
            <v>35548</v>
          </cell>
          <cell r="M378">
            <v>35559</v>
          </cell>
          <cell r="N378">
            <v>36671</v>
          </cell>
          <cell r="O378">
            <v>20</v>
          </cell>
          <cell r="P378">
            <v>36</v>
          </cell>
          <cell r="Q378">
            <v>20</v>
          </cell>
          <cell r="R378">
            <v>372</v>
          </cell>
          <cell r="S378">
            <v>7440</v>
          </cell>
          <cell r="T378">
            <v>25</v>
          </cell>
          <cell r="U378" t="str">
            <v>高雄市</v>
          </cell>
          <cell r="V378" t="str">
            <v>高市監二30-86-424-1(05603)</v>
          </cell>
          <cell r="W378" t="str">
            <v>高雄市苓雅區新光路28巷45-3號</v>
          </cell>
          <cell r="AB378" t="str">
            <v>86.06.24結清</v>
          </cell>
        </row>
        <row r="379">
          <cell r="A379" t="str">
            <v>936984</v>
          </cell>
          <cell r="B379">
            <v>8604017</v>
          </cell>
          <cell r="C379" t="str">
            <v>陳進興</v>
          </cell>
          <cell r="D379" t="str">
            <v>H123589360</v>
          </cell>
          <cell r="E379" t="str">
            <v>L8-2289</v>
          </cell>
          <cell r="F379" t="str">
            <v>4G93M010000</v>
          </cell>
          <cell r="G379" t="str">
            <v>桃園</v>
          </cell>
          <cell r="H379" t="str">
            <v>幼獅</v>
          </cell>
          <cell r="I379" t="str">
            <v>曾啟維</v>
          </cell>
          <cell r="J379">
            <v>35575</v>
          </cell>
          <cell r="K379">
            <v>36641</v>
          </cell>
          <cell r="L379">
            <v>35544</v>
          </cell>
          <cell r="M379">
            <v>35557</v>
          </cell>
          <cell r="N379">
            <v>36671</v>
          </cell>
          <cell r="O379">
            <v>40</v>
          </cell>
          <cell r="P379">
            <v>36</v>
          </cell>
          <cell r="Q379">
            <v>20</v>
          </cell>
          <cell r="R379">
            <v>372</v>
          </cell>
          <cell r="S379">
            <v>14880</v>
          </cell>
          <cell r="T379">
            <v>25</v>
          </cell>
          <cell r="U379" t="str">
            <v>桃園</v>
          </cell>
          <cell r="V379" t="str">
            <v>桃動8395</v>
          </cell>
          <cell r="W379" t="str">
            <v>桃園縣楊梅鎮富聯路95號</v>
          </cell>
          <cell r="AB379" t="str">
            <v>87.06.03結清</v>
          </cell>
        </row>
        <row r="380">
          <cell r="A380" t="str">
            <v>937174</v>
          </cell>
          <cell r="B380">
            <v>8604018</v>
          </cell>
          <cell r="C380" t="str">
            <v>陳美月</v>
          </cell>
          <cell r="D380" t="str">
            <v>A223634249</v>
          </cell>
          <cell r="E380" t="str">
            <v>L8-2370</v>
          </cell>
          <cell r="F380" t="str">
            <v>4G92L000827</v>
          </cell>
          <cell r="G380" t="str">
            <v>桃園</v>
          </cell>
          <cell r="H380" t="str">
            <v>八德</v>
          </cell>
          <cell r="I380" t="str">
            <v>鄧松雲</v>
          </cell>
          <cell r="J380">
            <v>35575</v>
          </cell>
          <cell r="K380">
            <v>36641</v>
          </cell>
          <cell r="L380">
            <v>35545</v>
          </cell>
          <cell r="M380">
            <v>35557</v>
          </cell>
          <cell r="N380">
            <v>36671</v>
          </cell>
          <cell r="O380">
            <v>30</v>
          </cell>
          <cell r="P380">
            <v>36</v>
          </cell>
          <cell r="Q380">
            <v>20</v>
          </cell>
          <cell r="R380">
            <v>372</v>
          </cell>
          <cell r="S380">
            <v>11160</v>
          </cell>
          <cell r="T380">
            <v>25</v>
          </cell>
          <cell r="U380" t="str">
            <v>桃園</v>
          </cell>
          <cell r="V380" t="str">
            <v>桃動8398</v>
          </cell>
          <cell r="W380" t="str">
            <v>桃園縣大溪鎮介壽路844巷20-3號</v>
          </cell>
          <cell r="AB380" t="str">
            <v>87.05.08結清</v>
          </cell>
        </row>
        <row r="381">
          <cell r="A381" t="str">
            <v>937104</v>
          </cell>
          <cell r="B381">
            <v>8604019</v>
          </cell>
          <cell r="C381" t="str">
            <v>李永全</v>
          </cell>
          <cell r="D381" t="str">
            <v>G120358988</v>
          </cell>
          <cell r="E381" t="str">
            <v>P2-3626</v>
          </cell>
          <cell r="F381" t="str">
            <v>4G93M010551</v>
          </cell>
          <cell r="G381" t="str">
            <v>高雄</v>
          </cell>
          <cell r="H381" t="str">
            <v>高二</v>
          </cell>
          <cell r="I381" t="str">
            <v>潘中華</v>
          </cell>
          <cell r="J381">
            <v>35575</v>
          </cell>
          <cell r="K381">
            <v>35910</v>
          </cell>
          <cell r="L381">
            <v>35545</v>
          </cell>
          <cell r="M381">
            <v>35559</v>
          </cell>
          <cell r="N381">
            <v>35940</v>
          </cell>
          <cell r="O381">
            <v>35</v>
          </cell>
          <cell r="P381">
            <v>12</v>
          </cell>
          <cell r="Q381">
            <v>13</v>
          </cell>
          <cell r="R381">
            <v>893</v>
          </cell>
          <cell r="S381">
            <v>31255</v>
          </cell>
          <cell r="T381">
            <v>25</v>
          </cell>
          <cell r="U381" t="str">
            <v>高雄市</v>
          </cell>
          <cell r="V381" t="str">
            <v>高市監二30-86-424-1(05604)</v>
          </cell>
          <cell r="W381" t="str">
            <v>高雄市苓雅區福德二路63號3樓之2</v>
          </cell>
          <cell r="AB381" t="str">
            <v>到期</v>
          </cell>
        </row>
        <row r="382">
          <cell r="A382" t="str">
            <v>937209</v>
          </cell>
          <cell r="B382">
            <v>8604020</v>
          </cell>
          <cell r="C382" t="str">
            <v>王俊傑</v>
          </cell>
          <cell r="D382" t="str">
            <v>A120843002</v>
          </cell>
          <cell r="E382" t="str">
            <v>CR-2401</v>
          </cell>
          <cell r="F382" t="str">
            <v>4G92L006233</v>
          </cell>
          <cell r="G382" t="str">
            <v>北一</v>
          </cell>
          <cell r="H382" t="str">
            <v>北二</v>
          </cell>
          <cell r="I382" t="str">
            <v>洪如香</v>
          </cell>
          <cell r="J382">
            <v>35575</v>
          </cell>
          <cell r="K382">
            <v>36275</v>
          </cell>
          <cell r="L382">
            <v>35556</v>
          </cell>
          <cell r="M382">
            <v>35560</v>
          </cell>
          <cell r="N382">
            <v>36305</v>
          </cell>
          <cell r="O382">
            <v>25</v>
          </cell>
          <cell r="P382">
            <v>24</v>
          </cell>
          <cell r="Q382">
            <v>15</v>
          </cell>
          <cell r="R382">
            <v>485</v>
          </cell>
          <cell r="S382">
            <v>12125</v>
          </cell>
          <cell r="T382">
            <v>25</v>
          </cell>
          <cell r="U382" t="str">
            <v>台北市</v>
          </cell>
          <cell r="V382" t="str">
            <v>北市監三2086A16454</v>
          </cell>
          <cell r="W382" t="str">
            <v>台北市大安區金山南路二段231巷5號3樓</v>
          </cell>
          <cell r="AB382" t="str">
            <v>到期</v>
          </cell>
          <cell r="AC382" t="str">
            <v>已列管</v>
          </cell>
        </row>
        <row r="383">
          <cell r="A383" t="str">
            <v>937063</v>
          </cell>
          <cell r="B383">
            <v>8604021</v>
          </cell>
          <cell r="C383" t="str">
            <v>陳林泰美</v>
          </cell>
          <cell r="D383" t="str">
            <v>Q202706734</v>
          </cell>
          <cell r="E383" t="str">
            <v>CR-1096</v>
          </cell>
          <cell r="F383" t="str">
            <v>4G93M01010A</v>
          </cell>
          <cell r="G383" t="str">
            <v>北二</v>
          </cell>
          <cell r="H383" t="str">
            <v>和一</v>
          </cell>
          <cell r="I383" t="str">
            <v>林聰明</v>
          </cell>
          <cell r="J383">
            <v>35575</v>
          </cell>
          <cell r="K383">
            <v>36641</v>
          </cell>
          <cell r="L383">
            <v>35550</v>
          </cell>
          <cell r="M383">
            <v>35573</v>
          </cell>
          <cell r="N383">
            <v>36671</v>
          </cell>
          <cell r="O383">
            <v>48</v>
          </cell>
          <cell r="P383">
            <v>36</v>
          </cell>
          <cell r="Q383">
            <v>15</v>
          </cell>
          <cell r="R383">
            <v>347</v>
          </cell>
          <cell r="S383">
            <v>16656</v>
          </cell>
          <cell r="T383">
            <v>25</v>
          </cell>
          <cell r="U383" t="str">
            <v>台北區</v>
          </cell>
          <cell r="V383" t="str">
            <v>13871</v>
          </cell>
          <cell r="W383" t="str">
            <v>台北縣三重市中央南路32巷1弄2號</v>
          </cell>
          <cell r="Z383" t="str">
            <v>次月2日繳款</v>
          </cell>
          <cell r="AB383" t="str">
            <v>到期</v>
          </cell>
        </row>
        <row r="384">
          <cell r="A384" t="str">
            <v>937032</v>
          </cell>
          <cell r="B384">
            <v>8604022</v>
          </cell>
          <cell r="C384" t="str">
            <v>倪苡軒</v>
          </cell>
          <cell r="D384" t="str">
            <v>A221575765</v>
          </cell>
          <cell r="E384" t="str">
            <v>CR-1093</v>
          </cell>
          <cell r="F384" t="str">
            <v>4G93M008426</v>
          </cell>
          <cell r="G384" t="str">
            <v>北二</v>
          </cell>
          <cell r="H384" t="str">
            <v>和一</v>
          </cell>
          <cell r="I384" t="str">
            <v>林聰明</v>
          </cell>
          <cell r="J384">
            <v>35575</v>
          </cell>
          <cell r="K384">
            <v>36275</v>
          </cell>
          <cell r="L384">
            <v>35550</v>
          </cell>
          <cell r="M384">
            <v>35594</v>
          </cell>
          <cell r="N384">
            <v>36305</v>
          </cell>
          <cell r="O384">
            <v>30</v>
          </cell>
          <cell r="P384">
            <v>24</v>
          </cell>
          <cell r="Q384">
            <v>15</v>
          </cell>
          <cell r="R384">
            <v>485</v>
          </cell>
          <cell r="S384">
            <v>14550</v>
          </cell>
          <cell r="T384">
            <v>25</v>
          </cell>
          <cell r="U384" t="str">
            <v>高雄市</v>
          </cell>
          <cell r="V384" t="str">
            <v>高市監二30-86-424-1(07011)</v>
          </cell>
          <cell r="W384" t="str">
            <v>台北市大安區忠孝東路四段209號8樓</v>
          </cell>
          <cell r="AB384" t="str">
            <v>到期</v>
          </cell>
          <cell r="AC384" t="str">
            <v>退回</v>
          </cell>
        </row>
        <row r="385">
          <cell r="A385" t="str">
            <v>937197</v>
          </cell>
          <cell r="B385">
            <v>8604023</v>
          </cell>
          <cell r="C385" t="str">
            <v>葉來有</v>
          </cell>
          <cell r="D385" t="str">
            <v>F202736538</v>
          </cell>
          <cell r="E385" t="str">
            <v>Q5-8830</v>
          </cell>
          <cell r="F385" t="str">
            <v>4G93M010756</v>
          </cell>
          <cell r="G385" t="str">
            <v>北一</v>
          </cell>
          <cell r="H385" t="str">
            <v>承德</v>
          </cell>
          <cell r="I385" t="str">
            <v>耿法立</v>
          </cell>
          <cell r="J385">
            <v>35575</v>
          </cell>
          <cell r="K385">
            <v>35910</v>
          </cell>
          <cell r="L385">
            <v>35550</v>
          </cell>
          <cell r="M385">
            <v>35557</v>
          </cell>
          <cell r="N385">
            <v>35940</v>
          </cell>
          <cell r="O385">
            <v>30</v>
          </cell>
          <cell r="P385">
            <v>12</v>
          </cell>
          <cell r="Q385">
            <v>15</v>
          </cell>
          <cell r="R385">
            <v>903</v>
          </cell>
          <cell r="S385">
            <v>27090</v>
          </cell>
          <cell r="T385">
            <v>25</v>
          </cell>
          <cell r="U385" t="str">
            <v>台北市</v>
          </cell>
          <cell r="V385" t="str">
            <v>北市監三2086A16125</v>
          </cell>
          <cell r="W385" t="str">
            <v>台北市北投區知行路316巷22弄14號</v>
          </cell>
          <cell r="AB385" t="str">
            <v>到期</v>
          </cell>
        </row>
        <row r="386">
          <cell r="A386" t="str">
            <v>937462</v>
          </cell>
          <cell r="B386">
            <v>8604024</v>
          </cell>
          <cell r="C386" t="str">
            <v>方開興</v>
          </cell>
          <cell r="D386" t="str">
            <v>H100296764</v>
          </cell>
          <cell r="E386" t="str">
            <v>L8-3002</v>
          </cell>
          <cell r="F386" t="str">
            <v>4G93M009867</v>
          </cell>
          <cell r="G386" t="str">
            <v>桃園</v>
          </cell>
          <cell r="H386" t="str">
            <v>幼獅</v>
          </cell>
          <cell r="I386" t="str">
            <v>宋狄智</v>
          </cell>
          <cell r="J386">
            <v>35575</v>
          </cell>
          <cell r="K386">
            <v>36641</v>
          </cell>
          <cell r="L386">
            <v>35550</v>
          </cell>
          <cell r="M386">
            <v>35557</v>
          </cell>
          <cell r="N386">
            <v>36671</v>
          </cell>
          <cell r="O386">
            <v>40</v>
          </cell>
          <cell r="P386">
            <v>36</v>
          </cell>
          <cell r="Q386">
            <v>16</v>
          </cell>
          <cell r="R386">
            <v>352</v>
          </cell>
          <cell r="S386">
            <v>14080</v>
          </cell>
          <cell r="T386">
            <v>25</v>
          </cell>
          <cell r="U386" t="str">
            <v>桃園</v>
          </cell>
          <cell r="V386" t="str">
            <v>桃動8396</v>
          </cell>
          <cell r="W386" t="str">
            <v>桃園縣中壢市信義路10號</v>
          </cell>
          <cell r="AB386" t="str">
            <v>到期</v>
          </cell>
        </row>
        <row r="387">
          <cell r="A387" t="str">
            <v>937254</v>
          </cell>
          <cell r="B387">
            <v>8604025</v>
          </cell>
          <cell r="C387" t="str">
            <v>尹麗貞</v>
          </cell>
          <cell r="D387" t="str">
            <v>H220757046</v>
          </cell>
          <cell r="E387" t="str">
            <v>L8-2643</v>
          </cell>
          <cell r="F387" t="str">
            <v>4G93M010766</v>
          </cell>
          <cell r="G387" t="str">
            <v>桃園</v>
          </cell>
          <cell r="H387" t="str">
            <v>幼獅</v>
          </cell>
          <cell r="I387" t="str">
            <v>羅守琪</v>
          </cell>
          <cell r="J387">
            <v>35575</v>
          </cell>
          <cell r="K387">
            <v>36641</v>
          </cell>
          <cell r="L387">
            <v>35549</v>
          </cell>
          <cell r="M387">
            <v>35557</v>
          </cell>
          <cell r="N387">
            <v>36671</v>
          </cell>
          <cell r="O387">
            <v>47</v>
          </cell>
          <cell r="P387">
            <v>36</v>
          </cell>
          <cell r="Q387">
            <v>18</v>
          </cell>
          <cell r="R387">
            <v>362</v>
          </cell>
          <cell r="S387">
            <v>17014</v>
          </cell>
          <cell r="T387">
            <v>25</v>
          </cell>
          <cell r="U387" t="str">
            <v>桃園</v>
          </cell>
          <cell r="V387" t="str">
            <v>桃動8394</v>
          </cell>
          <cell r="W387" t="str">
            <v>桃園縣楊梅鎮新江路218巷1弄7號</v>
          </cell>
          <cell r="AB387" t="str">
            <v>87.11.20結清</v>
          </cell>
          <cell r="AC387" t="str">
            <v>已列管</v>
          </cell>
        </row>
        <row r="388">
          <cell r="A388" t="str">
            <v>937270</v>
          </cell>
          <cell r="B388">
            <v>8604026</v>
          </cell>
          <cell r="C388" t="str">
            <v>鐘明彬</v>
          </cell>
          <cell r="D388" t="str">
            <v>S121044839</v>
          </cell>
          <cell r="E388" t="str">
            <v>M3-7819</v>
          </cell>
          <cell r="F388" t="str">
            <v>4G93M009775</v>
          </cell>
          <cell r="G388" t="str">
            <v>台中</v>
          </cell>
          <cell r="H388" t="str">
            <v>中三</v>
          </cell>
          <cell r="I388" t="str">
            <v>杜耀琮</v>
          </cell>
          <cell r="J388">
            <v>35589</v>
          </cell>
          <cell r="K388">
            <v>36624</v>
          </cell>
          <cell r="L388">
            <v>35549</v>
          </cell>
          <cell r="M388">
            <v>35556</v>
          </cell>
          <cell r="N388">
            <v>36654</v>
          </cell>
          <cell r="O388">
            <v>58</v>
          </cell>
          <cell r="P388">
            <v>36</v>
          </cell>
          <cell r="Q388">
            <v>15</v>
          </cell>
          <cell r="R388">
            <v>347</v>
          </cell>
          <cell r="S388">
            <v>20126</v>
          </cell>
          <cell r="T388">
            <v>8</v>
          </cell>
          <cell r="U388" t="str">
            <v>台中區</v>
          </cell>
          <cell r="V388" t="str">
            <v>60609987</v>
          </cell>
          <cell r="W388" t="str">
            <v>台中市忠明七街15巷3-1號</v>
          </cell>
          <cell r="X388" t="str">
            <v>支票</v>
          </cell>
          <cell r="Y388" t="str">
            <v>偶月</v>
          </cell>
          <cell r="AB388" t="str">
            <v>87.04.20結清</v>
          </cell>
        </row>
        <row r="389">
          <cell r="A389" t="str">
            <v>937231</v>
          </cell>
          <cell r="B389">
            <v>8604027</v>
          </cell>
          <cell r="C389" t="str">
            <v>李張進治</v>
          </cell>
          <cell r="D389" t="str">
            <v>M200652285</v>
          </cell>
          <cell r="E389" t="str">
            <v>M3-8097</v>
          </cell>
          <cell r="F389" t="str">
            <v>4G93M010267</v>
          </cell>
          <cell r="G389" t="str">
            <v>台中</v>
          </cell>
          <cell r="H389" t="str">
            <v>中二</v>
          </cell>
          <cell r="I389" t="str">
            <v>陳麗卿</v>
          </cell>
          <cell r="J389">
            <v>35575</v>
          </cell>
          <cell r="K389">
            <v>36641</v>
          </cell>
          <cell r="L389">
            <v>35550</v>
          </cell>
          <cell r="M389">
            <v>35556</v>
          </cell>
          <cell r="N389">
            <v>36671</v>
          </cell>
          <cell r="O389">
            <v>50</v>
          </cell>
          <cell r="P389">
            <v>36</v>
          </cell>
          <cell r="Q389">
            <v>17</v>
          </cell>
          <cell r="R389">
            <v>357</v>
          </cell>
          <cell r="S389">
            <v>17850</v>
          </cell>
          <cell r="T389">
            <v>25</v>
          </cell>
          <cell r="U389" t="str">
            <v>台中區</v>
          </cell>
          <cell r="V389" t="str">
            <v>60609988</v>
          </cell>
          <cell r="W389" t="str">
            <v>台中縣太平市振興路14巷6弄29號之8</v>
          </cell>
          <cell r="AB389" t="str">
            <v>87.09.09結清</v>
          </cell>
        </row>
        <row r="390">
          <cell r="A390" t="str">
            <v>937277</v>
          </cell>
          <cell r="B390">
            <v>8604028</v>
          </cell>
          <cell r="C390" t="str">
            <v>曾建彰</v>
          </cell>
          <cell r="D390" t="str">
            <v>Q120204302</v>
          </cell>
          <cell r="E390" t="str">
            <v>RI-5538</v>
          </cell>
          <cell r="F390" t="str">
            <v>4G93M008019</v>
          </cell>
          <cell r="G390" t="str">
            <v>台中</v>
          </cell>
          <cell r="H390" t="str">
            <v>中二</v>
          </cell>
          <cell r="I390" t="str">
            <v>羅椿樺</v>
          </cell>
          <cell r="J390">
            <v>35575</v>
          </cell>
          <cell r="K390">
            <v>36641</v>
          </cell>
          <cell r="L390">
            <v>35549</v>
          </cell>
          <cell r="M390">
            <v>35556</v>
          </cell>
          <cell r="N390">
            <v>36671</v>
          </cell>
          <cell r="O390">
            <v>53</v>
          </cell>
          <cell r="P390">
            <v>36</v>
          </cell>
          <cell r="Q390">
            <v>17</v>
          </cell>
          <cell r="R390">
            <v>357</v>
          </cell>
          <cell r="S390">
            <v>18921</v>
          </cell>
          <cell r="T390">
            <v>25</v>
          </cell>
          <cell r="U390" t="str">
            <v>台中區</v>
          </cell>
          <cell r="V390" t="str">
            <v>60609989</v>
          </cell>
          <cell r="W390" t="str">
            <v>台中市天津街四段305號13樓之3</v>
          </cell>
          <cell r="AB390" t="str">
            <v>到期</v>
          </cell>
        </row>
        <row r="391">
          <cell r="A391" t="str">
            <v>937146</v>
          </cell>
          <cell r="B391">
            <v>8604029</v>
          </cell>
          <cell r="C391" t="str">
            <v>黃玉芳</v>
          </cell>
          <cell r="D391" t="str">
            <v>L222594665</v>
          </cell>
          <cell r="E391" t="str">
            <v>M3-5921</v>
          </cell>
          <cell r="F391" t="str">
            <v>4G93M010551</v>
          </cell>
          <cell r="G391" t="str">
            <v>台中</v>
          </cell>
          <cell r="H391" t="str">
            <v>中三</v>
          </cell>
          <cell r="I391" t="str">
            <v>田安峰</v>
          </cell>
          <cell r="J391">
            <v>35575</v>
          </cell>
          <cell r="K391">
            <v>36275</v>
          </cell>
          <cell r="L391">
            <v>35548</v>
          </cell>
          <cell r="M391">
            <v>35550</v>
          </cell>
          <cell r="N391">
            <v>36305</v>
          </cell>
          <cell r="O391">
            <v>15</v>
          </cell>
          <cell r="P391">
            <v>24</v>
          </cell>
          <cell r="Q391">
            <v>17</v>
          </cell>
          <cell r="R391">
            <v>494</v>
          </cell>
          <cell r="S391">
            <v>7410</v>
          </cell>
          <cell r="T391">
            <v>25</v>
          </cell>
          <cell r="U391" t="str">
            <v>台中區</v>
          </cell>
          <cell r="V391" t="str">
            <v>60609606</v>
          </cell>
          <cell r="W391" t="str">
            <v>台中縣太平市中山路四段12巷26號</v>
          </cell>
          <cell r="AB391" t="str">
            <v>87.05.14結清</v>
          </cell>
        </row>
        <row r="392">
          <cell r="A392" t="str">
            <v>936941</v>
          </cell>
          <cell r="B392">
            <v>8604030</v>
          </cell>
          <cell r="C392" t="str">
            <v>楊善如</v>
          </cell>
          <cell r="D392" t="str">
            <v>N222484077</v>
          </cell>
          <cell r="E392" t="str">
            <v>QU-6257</v>
          </cell>
          <cell r="F392" t="str">
            <v>4G93M010789</v>
          </cell>
          <cell r="G392" t="str">
            <v>台中</v>
          </cell>
          <cell r="H392" t="str">
            <v>彰化</v>
          </cell>
          <cell r="I392" t="str">
            <v>陳世敏</v>
          </cell>
          <cell r="J392">
            <v>35575</v>
          </cell>
          <cell r="K392">
            <v>36275</v>
          </cell>
          <cell r="L392">
            <v>35550</v>
          </cell>
          <cell r="M392">
            <v>35556</v>
          </cell>
          <cell r="N392">
            <v>36305</v>
          </cell>
          <cell r="O392">
            <v>35</v>
          </cell>
          <cell r="P392">
            <v>24</v>
          </cell>
          <cell r="Q392">
            <v>15</v>
          </cell>
          <cell r="R392">
            <v>485</v>
          </cell>
          <cell r="S392">
            <v>16975</v>
          </cell>
          <cell r="T392">
            <v>25</v>
          </cell>
          <cell r="U392" t="str">
            <v>彰化</v>
          </cell>
          <cell r="V392" t="str">
            <v>6424104280</v>
          </cell>
          <cell r="W392" t="str">
            <v>彰化縣芳苑鄉芳漢路漢一段535巷83號</v>
          </cell>
          <cell r="AB392" t="str">
            <v>到期</v>
          </cell>
        </row>
        <row r="393">
          <cell r="A393" t="str">
            <v>937237</v>
          </cell>
          <cell r="B393">
            <v>8604031</v>
          </cell>
          <cell r="C393" t="str">
            <v>林珠如</v>
          </cell>
          <cell r="D393" t="str">
            <v>B200979004</v>
          </cell>
          <cell r="E393" t="str">
            <v>RI-5909</v>
          </cell>
          <cell r="F393" t="str">
            <v>4G93M011206</v>
          </cell>
          <cell r="G393" t="str">
            <v>台中</v>
          </cell>
          <cell r="H393" t="str">
            <v>中一</v>
          </cell>
          <cell r="I393" t="str">
            <v>楊翰昆</v>
          </cell>
          <cell r="J393">
            <v>35591</v>
          </cell>
          <cell r="K393">
            <v>36626</v>
          </cell>
          <cell r="L393">
            <v>35550</v>
          </cell>
          <cell r="M393">
            <v>35556</v>
          </cell>
          <cell r="N393">
            <v>36671</v>
          </cell>
          <cell r="O393">
            <v>45</v>
          </cell>
          <cell r="P393">
            <v>36</v>
          </cell>
          <cell r="Q393">
            <v>18</v>
          </cell>
          <cell r="R393">
            <v>362</v>
          </cell>
          <cell r="S393">
            <v>16290</v>
          </cell>
          <cell r="T393">
            <v>25</v>
          </cell>
          <cell r="U393" t="str">
            <v>台中區</v>
          </cell>
          <cell r="V393" t="str">
            <v>60609990</v>
          </cell>
          <cell r="W393" t="str">
            <v>台中縣太平市樹德路90巷11號</v>
          </cell>
          <cell r="X393" t="str">
            <v>支票</v>
          </cell>
          <cell r="Y393" t="str">
            <v>偶月</v>
          </cell>
          <cell r="AB393" t="str">
            <v>88.07.14結清</v>
          </cell>
        </row>
        <row r="394">
          <cell r="A394" t="str">
            <v>937466</v>
          </cell>
          <cell r="B394">
            <v>8604032</v>
          </cell>
          <cell r="C394" t="str">
            <v>元杰企業有限公司</v>
          </cell>
          <cell r="D394">
            <v>23019115</v>
          </cell>
          <cell r="E394" t="str">
            <v>R2-4343</v>
          </cell>
          <cell r="F394" t="str">
            <v>4G93M011155</v>
          </cell>
          <cell r="G394" t="str">
            <v>桃園</v>
          </cell>
          <cell r="H394" t="str">
            <v>幼獅</v>
          </cell>
          <cell r="I394" t="str">
            <v>曾啟維</v>
          </cell>
          <cell r="J394">
            <v>35591</v>
          </cell>
          <cell r="K394">
            <v>36290</v>
          </cell>
          <cell r="L394">
            <v>35550</v>
          </cell>
          <cell r="M394">
            <v>35557</v>
          </cell>
          <cell r="N394">
            <v>36321</v>
          </cell>
          <cell r="O394">
            <v>40</v>
          </cell>
          <cell r="P394">
            <v>24</v>
          </cell>
          <cell r="Q394">
            <v>16</v>
          </cell>
          <cell r="R394">
            <v>490</v>
          </cell>
          <cell r="S394">
            <v>19600</v>
          </cell>
          <cell r="T394">
            <v>10</v>
          </cell>
          <cell r="U394" t="str">
            <v>桃園</v>
          </cell>
          <cell r="V394" t="str">
            <v>桃動8393</v>
          </cell>
          <cell r="W394" t="str">
            <v>桃園縣桃園市同德12街195號</v>
          </cell>
          <cell r="X394" t="str">
            <v>支票</v>
          </cell>
          <cell r="AB394" t="str">
            <v>到期</v>
          </cell>
        </row>
        <row r="395">
          <cell r="A395" t="str">
            <v>937272</v>
          </cell>
          <cell r="B395">
            <v>8604033</v>
          </cell>
          <cell r="C395" t="str">
            <v>謝正德</v>
          </cell>
          <cell r="D395" t="str">
            <v>M120644349</v>
          </cell>
          <cell r="E395" t="str">
            <v>M3-8076</v>
          </cell>
          <cell r="F395" t="str">
            <v>4G93M010141</v>
          </cell>
          <cell r="G395" t="str">
            <v>台中</v>
          </cell>
          <cell r="H395" t="str">
            <v>中二</v>
          </cell>
          <cell r="I395" t="str">
            <v>李光耀</v>
          </cell>
          <cell r="J395">
            <v>35575</v>
          </cell>
          <cell r="K395">
            <v>36275</v>
          </cell>
          <cell r="L395">
            <v>35550</v>
          </cell>
          <cell r="M395">
            <v>35557</v>
          </cell>
          <cell r="N395">
            <v>36305</v>
          </cell>
          <cell r="O395">
            <v>30</v>
          </cell>
          <cell r="P395">
            <v>24</v>
          </cell>
          <cell r="Q395">
            <v>14</v>
          </cell>
          <cell r="R395">
            <v>480</v>
          </cell>
          <cell r="S395">
            <v>14400</v>
          </cell>
          <cell r="T395">
            <v>25</v>
          </cell>
          <cell r="U395" t="str">
            <v>南投</v>
          </cell>
          <cell r="V395" t="str">
            <v>6586002161</v>
          </cell>
          <cell r="W395" t="str">
            <v>南投縣竹山鎮延正路133號</v>
          </cell>
          <cell r="AB395" t="str">
            <v>到期</v>
          </cell>
          <cell r="AC395" t="str">
            <v>車出售</v>
          </cell>
        </row>
        <row r="396">
          <cell r="A396" t="str">
            <v>935697</v>
          </cell>
          <cell r="B396">
            <v>8604034</v>
          </cell>
          <cell r="C396" t="str">
            <v>董永川</v>
          </cell>
          <cell r="D396" t="str">
            <v>A122547898</v>
          </cell>
          <cell r="E396" t="str">
            <v>CR-1095</v>
          </cell>
          <cell r="F396" t="str">
            <v>4G93M009711</v>
          </cell>
          <cell r="G396" t="str">
            <v>北二</v>
          </cell>
          <cell r="H396" t="str">
            <v>和二</v>
          </cell>
          <cell r="I396" t="str">
            <v>許玉樹</v>
          </cell>
          <cell r="J396">
            <v>35575</v>
          </cell>
          <cell r="K396">
            <v>36641</v>
          </cell>
          <cell r="L396">
            <v>35550</v>
          </cell>
          <cell r="M396">
            <v>35572</v>
          </cell>
          <cell r="N396">
            <v>36671</v>
          </cell>
          <cell r="O396">
            <v>40</v>
          </cell>
          <cell r="P396">
            <v>36</v>
          </cell>
          <cell r="Q396">
            <v>19</v>
          </cell>
          <cell r="R396">
            <v>367</v>
          </cell>
          <cell r="S396">
            <v>14680</v>
          </cell>
          <cell r="T396">
            <v>25</v>
          </cell>
          <cell r="U396" t="str">
            <v>台北市</v>
          </cell>
          <cell r="V396" t="str">
            <v>北市監三2086A18062</v>
          </cell>
          <cell r="W396" t="str">
            <v>台北市重慶北路三段47號4樓</v>
          </cell>
          <cell r="AB396" t="str">
            <v>88.09.01結清</v>
          </cell>
          <cell r="AC396" t="str">
            <v>已列管</v>
          </cell>
        </row>
        <row r="397">
          <cell r="A397" t="str">
            <v>937586</v>
          </cell>
          <cell r="B397">
            <v>8605001</v>
          </cell>
          <cell r="C397" t="str">
            <v>宋張宴花</v>
          </cell>
          <cell r="D397" t="str">
            <v>T202717570</v>
          </cell>
          <cell r="E397" t="str">
            <v>P2-2901</v>
          </cell>
          <cell r="F397" t="str">
            <v>4G92L00615A</v>
          </cell>
          <cell r="G397" t="str">
            <v>高雄</v>
          </cell>
          <cell r="H397" t="str">
            <v>高一</v>
          </cell>
          <cell r="I397" t="str">
            <v>李振隆</v>
          </cell>
          <cell r="J397">
            <v>35591</v>
          </cell>
          <cell r="K397">
            <v>36656</v>
          </cell>
          <cell r="L397">
            <v>35556</v>
          </cell>
          <cell r="M397">
            <v>35559</v>
          </cell>
          <cell r="N397">
            <v>36687</v>
          </cell>
          <cell r="O397">
            <v>44</v>
          </cell>
          <cell r="P397">
            <v>36</v>
          </cell>
          <cell r="Q397">
            <v>18</v>
          </cell>
          <cell r="R397">
            <v>362</v>
          </cell>
          <cell r="S397">
            <v>15928</v>
          </cell>
          <cell r="T397">
            <v>10</v>
          </cell>
          <cell r="U397" t="str">
            <v>高雄市</v>
          </cell>
          <cell r="V397" t="str">
            <v>高市監二30-86-424-1(05602)</v>
          </cell>
          <cell r="W397" t="str">
            <v>高雄市楠梓區健民路28巷18號</v>
          </cell>
          <cell r="AB397" t="str">
            <v>到期</v>
          </cell>
        </row>
        <row r="398">
          <cell r="A398" t="str">
            <v>937295</v>
          </cell>
          <cell r="B398">
            <v>8605002</v>
          </cell>
          <cell r="C398" t="str">
            <v>郭峰蘭</v>
          </cell>
          <cell r="D398" t="str">
            <v>H220378312</v>
          </cell>
          <cell r="E398" t="str">
            <v>L7-1218</v>
          </cell>
          <cell r="F398" t="str">
            <v>4A3AK34Y2VE128585</v>
          </cell>
          <cell r="G398" t="str">
            <v>桃園</v>
          </cell>
          <cell r="H398" t="str">
            <v>八德</v>
          </cell>
          <cell r="I398" t="str">
            <v>周俊賢</v>
          </cell>
          <cell r="J398">
            <v>35591</v>
          </cell>
          <cell r="K398">
            <v>36656</v>
          </cell>
          <cell r="L398">
            <v>35559</v>
          </cell>
          <cell r="M398">
            <v>35593</v>
          </cell>
          <cell r="N398">
            <v>36687</v>
          </cell>
          <cell r="O398">
            <v>54</v>
          </cell>
          <cell r="P398">
            <v>36</v>
          </cell>
          <cell r="Q398">
            <v>20</v>
          </cell>
          <cell r="R398">
            <v>372</v>
          </cell>
          <cell r="S398">
            <v>20088</v>
          </cell>
          <cell r="T398">
            <v>10</v>
          </cell>
          <cell r="U398" t="str">
            <v>桃園</v>
          </cell>
          <cell r="V398" t="str">
            <v>桃動10466</v>
          </cell>
          <cell r="W398" t="str">
            <v>桃園縣大溪鎮石園路54巷8-1號2樓</v>
          </cell>
          <cell r="AB398" t="str">
            <v>到期</v>
          </cell>
        </row>
        <row r="399">
          <cell r="A399" t="str">
            <v>937286</v>
          </cell>
          <cell r="B399">
            <v>8605003</v>
          </cell>
          <cell r="C399" t="str">
            <v>王淑淳</v>
          </cell>
          <cell r="D399" t="str">
            <v>P220580764</v>
          </cell>
          <cell r="E399" t="str">
            <v>L7-1258</v>
          </cell>
          <cell r="F399" t="str">
            <v>4G93M001683</v>
          </cell>
          <cell r="G399" t="str">
            <v>桃園</v>
          </cell>
          <cell r="H399" t="str">
            <v>八德</v>
          </cell>
          <cell r="I399" t="str">
            <v>周俊賢</v>
          </cell>
          <cell r="J399">
            <v>35591</v>
          </cell>
          <cell r="K399">
            <v>36290</v>
          </cell>
          <cell r="L399">
            <v>35558</v>
          </cell>
          <cell r="M399">
            <v>35597</v>
          </cell>
          <cell r="N399">
            <v>36321</v>
          </cell>
          <cell r="O399">
            <v>44</v>
          </cell>
          <cell r="P399">
            <v>24</v>
          </cell>
          <cell r="Q399">
            <v>19</v>
          </cell>
          <cell r="R399">
            <v>504</v>
          </cell>
          <cell r="S399">
            <v>22176</v>
          </cell>
          <cell r="T399">
            <v>10</v>
          </cell>
          <cell r="U399" t="str">
            <v>台北區</v>
          </cell>
          <cell r="V399" t="str">
            <v>015942</v>
          </cell>
          <cell r="W399" t="str">
            <v>台北縣三重市安慶街361巷15號4樓</v>
          </cell>
          <cell r="Z399" t="str">
            <v>寄:台北縣新店市新和街116巷3號</v>
          </cell>
          <cell r="AB399" t="str">
            <v>到期</v>
          </cell>
        </row>
        <row r="400">
          <cell r="A400" t="str">
            <v>937349</v>
          </cell>
          <cell r="B400">
            <v>8605004</v>
          </cell>
          <cell r="C400" t="str">
            <v>全尤莉</v>
          </cell>
          <cell r="D400" t="str">
            <v>M221252427</v>
          </cell>
          <cell r="E400" t="str">
            <v>RI-4221</v>
          </cell>
          <cell r="F400" t="str">
            <v>4G92D080630</v>
          </cell>
          <cell r="G400" t="str">
            <v>台中</v>
          </cell>
          <cell r="H400" t="str">
            <v>中一</v>
          </cell>
          <cell r="I400" t="str">
            <v>王鎮發</v>
          </cell>
          <cell r="J400">
            <v>35591</v>
          </cell>
          <cell r="K400">
            <v>36656</v>
          </cell>
          <cell r="L400">
            <v>35562</v>
          </cell>
          <cell r="M400">
            <v>35570</v>
          </cell>
          <cell r="N400">
            <v>36687</v>
          </cell>
          <cell r="O400">
            <v>42.9</v>
          </cell>
          <cell r="P400">
            <v>36</v>
          </cell>
          <cell r="Q400">
            <v>13</v>
          </cell>
          <cell r="R400">
            <v>337</v>
          </cell>
          <cell r="S400">
            <v>14457</v>
          </cell>
          <cell r="T400">
            <v>10</v>
          </cell>
          <cell r="U400" t="str">
            <v>台中區</v>
          </cell>
          <cell r="V400" t="str">
            <v>60611217</v>
          </cell>
          <cell r="W400" t="str">
            <v>台中縣大里市新南路21號5樓</v>
          </cell>
          <cell r="AB400" t="str">
            <v>到期</v>
          </cell>
          <cell r="AC400" t="str">
            <v>已列管</v>
          </cell>
        </row>
        <row r="401">
          <cell r="A401" t="str">
            <v>937396</v>
          </cell>
          <cell r="B401">
            <v>8605005</v>
          </cell>
          <cell r="C401" t="str">
            <v>蔡淑美</v>
          </cell>
          <cell r="D401" t="str">
            <v>D220797410</v>
          </cell>
          <cell r="E401" t="str">
            <v>M3-7892</v>
          </cell>
          <cell r="F401" t="str">
            <v>4G93M011813</v>
          </cell>
          <cell r="G401" t="str">
            <v>台中</v>
          </cell>
          <cell r="H401" t="str">
            <v>中二</v>
          </cell>
          <cell r="I401" t="str">
            <v>羅椿樺</v>
          </cell>
          <cell r="J401">
            <v>35596</v>
          </cell>
          <cell r="K401">
            <v>36661</v>
          </cell>
          <cell r="L401">
            <v>35563</v>
          </cell>
          <cell r="M401">
            <v>35570</v>
          </cell>
          <cell r="N401">
            <v>36692</v>
          </cell>
          <cell r="O401">
            <v>40</v>
          </cell>
          <cell r="P401">
            <v>36</v>
          </cell>
          <cell r="Q401">
            <v>15</v>
          </cell>
          <cell r="R401">
            <v>347</v>
          </cell>
          <cell r="S401">
            <v>13880</v>
          </cell>
          <cell r="T401">
            <v>15</v>
          </cell>
          <cell r="U401" t="str">
            <v>台中區</v>
          </cell>
          <cell r="V401" t="str">
            <v>60611220</v>
          </cell>
          <cell r="W401" t="str">
            <v>台中市西屯區大有五街6號8樓之2</v>
          </cell>
          <cell r="X401" t="str">
            <v>支票</v>
          </cell>
          <cell r="AB401" t="str">
            <v>失竊結清</v>
          </cell>
        </row>
        <row r="402">
          <cell r="A402" t="str">
            <v>937343</v>
          </cell>
          <cell r="B402">
            <v>8605006</v>
          </cell>
          <cell r="C402" t="str">
            <v>陳洸盛</v>
          </cell>
          <cell r="D402" t="str">
            <v>L120106165</v>
          </cell>
          <cell r="E402" t="str">
            <v>M3-7891</v>
          </cell>
          <cell r="F402" t="str">
            <v>4G93M010146</v>
          </cell>
          <cell r="G402" t="str">
            <v>台中</v>
          </cell>
          <cell r="H402" t="str">
            <v>中一</v>
          </cell>
          <cell r="I402" t="str">
            <v>楊翰昆</v>
          </cell>
          <cell r="J402">
            <v>35591</v>
          </cell>
          <cell r="K402">
            <v>36656</v>
          </cell>
          <cell r="L402">
            <v>35563</v>
          </cell>
          <cell r="M402">
            <v>35571</v>
          </cell>
          <cell r="N402">
            <v>36687</v>
          </cell>
          <cell r="O402">
            <v>50</v>
          </cell>
          <cell r="P402">
            <v>36</v>
          </cell>
          <cell r="Q402">
            <v>15</v>
          </cell>
          <cell r="R402">
            <v>347</v>
          </cell>
          <cell r="S402">
            <v>17350</v>
          </cell>
          <cell r="T402">
            <v>10</v>
          </cell>
          <cell r="U402" t="str">
            <v>南投</v>
          </cell>
          <cell r="V402" t="str">
            <v>6586002380</v>
          </cell>
          <cell r="W402" t="str">
            <v>台中縣太平市中山路二段541巷7弄5號</v>
          </cell>
          <cell r="AB402" t="str">
            <v>到期</v>
          </cell>
          <cell r="AC402" t="str">
            <v>延長</v>
          </cell>
        </row>
        <row r="403">
          <cell r="A403" t="str">
            <v>937500</v>
          </cell>
          <cell r="B403">
            <v>8605007</v>
          </cell>
          <cell r="C403" t="str">
            <v>陳敬岳</v>
          </cell>
          <cell r="D403" t="str">
            <v>K121068575</v>
          </cell>
          <cell r="E403" t="str">
            <v>L8-3682</v>
          </cell>
          <cell r="F403" t="str">
            <v>4G92L004766</v>
          </cell>
          <cell r="G403" t="str">
            <v>桃園</v>
          </cell>
          <cell r="H403" t="str">
            <v>幼獅</v>
          </cell>
          <cell r="I403" t="str">
            <v>李鴻凱</v>
          </cell>
          <cell r="J403">
            <v>35591</v>
          </cell>
          <cell r="K403">
            <v>36656</v>
          </cell>
          <cell r="L403">
            <v>35564</v>
          </cell>
          <cell r="M403" t="str">
            <v>86-616</v>
          </cell>
          <cell r="N403">
            <v>36687</v>
          </cell>
          <cell r="O403">
            <v>30</v>
          </cell>
          <cell r="P403">
            <v>36</v>
          </cell>
          <cell r="Q403">
            <v>16</v>
          </cell>
          <cell r="R403">
            <v>352</v>
          </cell>
          <cell r="S403">
            <v>10560</v>
          </cell>
          <cell r="T403">
            <v>10</v>
          </cell>
          <cell r="U403" t="str">
            <v>台北區</v>
          </cell>
          <cell r="V403" t="str">
            <v>015941</v>
          </cell>
          <cell r="W403" t="str">
            <v>台北縣泰山鄉南泰路6巷1弄13號之2(3樓)</v>
          </cell>
          <cell r="AB403" t="str">
            <v>到期</v>
          </cell>
        </row>
        <row r="404">
          <cell r="A404" t="str">
            <v>937093</v>
          </cell>
          <cell r="B404">
            <v>8605008</v>
          </cell>
          <cell r="C404" t="str">
            <v>應拑生</v>
          </cell>
          <cell r="D404" t="str">
            <v>S121760089</v>
          </cell>
          <cell r="E404" t="str">
            <v>YS-1308</v>
          </cell>
          <cell r="F404" t="str">
            <v>4G93M008823</v>
          </cell>
          <cell r="G404" t="str">
            <v>高雄</v>
          </cell>
          <cell r="H404" t="str">
            <v>高一</v>
          </cell>
          <cell r="I404" t="str">
            <v>許文隆</v>
          </cell>
          <cell r="J404">
            <v>35591</v>
          </cell>
          <cell r="K404">
            <v>36656</v>
          </cell>
          <cell r="L404">
            <v>35562</v>
          </cell>
          <cell r="M404">
            <v>35570</v>
          </cell>
          <cell r="N404">
            <v>36687</v>
          </cell>
          <cell r="O404">
            <v>50</v>
          </cell>
          <cell r="P404">
            <v>36</v>
          </cell>
          <cell r="Q404">
            <v>18</v>
          </cell>
          <cell r="R404">
            <v>362</v>
          </cell>
          <cell r="S404">
            <v>18100</v>
          </cell>
          <cell r="T404">
            <v>10</v>
          </cell>
          <cell r="U404" t="str">
            <v>高雄市</v>
          </cell>
          <cell r="V404" t="str">
            <v>高市監二30-86-424-1(05977)</v>
          </cell>
          <cell r="W404" t="str">
            <v>高雄市鼓山區雄峰路11號2樓之1</v>
          </cell>
          <cell r="AC404" t="str">
            <v>已列管</v>
          </cell>
        </row>
        <row r="405">
          <cell r="A405" t="str">
            <v>937665</v>
          </cell>
          <cell r="B405">
            <v>8605009</v>
          </cell>
          <cell r="C405" t="str">
            <v>黃官印</v>
          </cell>
          <cell r="D405" t="str">
            <v>N120740767</v>
          </cell>
          <cell r="E405" t="str">
            <v>RI-5906</v>
          </cell>
          <cell r="F405" t="str">
            <v>4G93M01164A</v>
          </cell>
          <cell r="G405" t="str">
            <v>台中</v>
          </cell>
          <cell r="H405" t="str">
            <v>中二</v>
          </cell>
          <cell r="I405" t="str">
            <v>李光耀</v>
          </cell>
          <cell r="J405">
            <v>35591</v>
          </cell>
          <cell r="K405">
            <v>36656</v>
          </cell>
          <cell r="L405">
            <v>35563</v>
          </cell>
          <cell r="M405">
            <v>35570</v>
          </cell>
          <cell r="N405">
            <v>36687</v>
          </cell>
          <cell r="O405">
            <v>50</v>
          </cell>
          <cell r="P405">
            <v>36</v>
          </cell>
          <cell r="Q405">
            <v>13</v>
          </cell>
          <cell r="R405">
            <v>337</v>
          </cell>
          <cell r="S405">
            <v>16850</v>
          </cell>
          <cell r="T405">
            <v>10</v>
          </cell>
          <cell r="U405" t="str">
            <v>台中區</v>
          </cell>
          <cell r="V405" t="str">
            <v>60611221</v>
          </cell>
          <cell r="W405" t="str">
            <v>台中市北區文心路四段182號6樓之8</v>
          </cell>
          <cell r="AB405" t="str">
            <v>88.03.18結清</v>
          </cell>
        </row>
        <row r="406">
          <cell r="A406" t="str">
            <v>937163</v>
          </cell>
          <cell r="B406">
            <v>8605010</v>
          </cell>
          <cell r="C406" t="str">
            <v>林美雲</v>
          </cell>
          <cell r="D406" t="str">
            <v>B200975006</v>
          </cell>
          <cell r="E406" t="str">
            <v>RI-6065</v>
          </cell>
          <cell r="F406" t="str">
            <v>4G92L004533</v>
          </cell>
          <cell r="G406" t="str">
            <v>台中</v>
          </cell>
          <cell r="H406" t="str">
            <v>中三</v>
          </cell>
          <cell r="I406" t="str">
            <v>何建興</v>
          </cell>
          <cell r="J406">
            <v>35591</v>
          </cell>
          <cell r="K406">
            <v>36656</v>
          </cell>
          <cell r="L406">
            <v>35563</v>
          </cell>
          <cell r="M406">
            <v>35570</v>
          </cell>
          <cell r="N406">
            <v>36687</v>
          </cell>
          <cell r="O406">
            <v>47</v>
          </cell>
          <cell r="P406">
            <v>36</v>
          </cell>
          <cell r="Q406">
            <v>16</v>
          </cell>
          <cell r="R406">
            <v>352</v>
          </cell>
          <cell r="S406">
            <v>16544</v>
          </cell>
          <cell r="T406">
            <v>10</v>
          </cell>
          <cell r="U406" t="str">
            <v>台中區</v>
          </cell>
          <cell r="V406" t="str">
            <v>60611218</v>
          </cell>
          <cell r="W406" t="str">
            <v>台中市北屯區青島路四段69號</v>
          </cell>
          <cell r="AB406" t="str">
            <v>88.09.06結清</v>
          </cell>
        </row>
        <row r="407">
          <cell r="A407" t="str">
            <v>937051</v>
          </cell>
          <cell r="B407">
            <v>8605011</v>
          </cell>
          <cell r="C407" t="str">
            <v>傅玉美</v>
          </cell>
          <cell r="D407" t="str">
            <v>H201374581</v>
          </cell>
          <cell r="E407" t="str">
            <v>K8-2129</v>
          </cell>
          <cell r="F407" t="str">
            <v>4G93M011583</v>
          </cell>
          <cell r="G407" t="str">
            <v>北一</v>
          </cell>
          <cell r="H407" t="str">
            <v>五股</v>
          </cell>
          <cell r="I407" t="str">
            <v>楊志明</v>
          </cell>
          <cell r="J407">
            <v>35591</v>
          </cell>
          <cell r="K407">
            <v>36290</v>
          </cell>
          <cell r="L407">
            <v>35564</v>
          </cell>
          <cell r="M407">
            <v>35570</v>
          </cell>
          <cell r="N407">
            <v>36321</v>
          </cell>
          <cell r="O407">
            <v>20</v>
          </cell>
          <cell r="P407">
            <v>24</v>
          </cell>
          <cell r="Q407">
            <v>13</v>
          </cell>
          <cell r="R407">
            <v>475</v>
          </cell>
          <cell r="S407">
            <v>9500</v>
          </cell>
          <cell r="T407">
            <v>10</v>
          </cell>
          <cell r="U407" t="str">
            <v>花蓮</v>
          </cell>
          <cell r="V407" t="str">
            <v>86002878</v>
          </cell>
          <cell r="W407" t="str">
            <v>台北縣新店市復興路40之1號5樓之3</v>
          </cell>
          <cell r="AB407" t="str">
            <v>到期</v>
          </cell>
          <cell r="AC407" t="str">
            <v>已列管</v>
          </cell>
        </row>
        <row r="408">
          <cell r="A408" t="str">
            <v>937405</v>
          </cell>
          <cell r="B408">
            <v>8605012</v>
          </cell>
          <cell r="C408" t="str">
            <v>陳錦祥</v>
          </cell>
          <cell r="D408" t="str">
            <v>A120147890</v>
          </cell>
          <cell r="E408" t="str">
            <v>CR-4277</v>
          </cell>
          <cell r="F408" t="str">
            <v>4G92L006758</v>
          </cell>
          <cell r="G408" t="str">
            <v>北一</v>
          </cell>
          <cell r="H408" t="str">
            <v>北二</v>
          </cell>
          <cell r="I408" t="str">
            <v>陳寶全</v>
          </cell>
          <cell r="J408">
            <v>35591</v>
          </cell>
          <cell r="K408">
            <v>36656</v>
          </cell>
          <cell r="L408">
            <v>35567</v>
          </cell>
          <cell r="M408">
            <v>35591</v>
          </cell>
          <cell r="N408">
            <v>36687</v>
          </cell>
          <cell r="O408">
            <v>40</v>
          </cell>
          <cell r="P408">
            <v>36</v>
          </cell>
          <cell r="Q408">
            <v>13</v>
          </cell>
          <cell r="R408">
            <v>337</v>
          </cell>
          <cell r="S408">
            <v>13480</v>
          </cell>
          <cell r="T408">
            <v>10</v>
          </cell>
          <cell r="U408" t="str">
            <v>台北區</v>
          </cell>
          <cell r="V408" t="str">
            <v>015412</v>
          </cell>
          <cell r="W408" t="str">
            <v>台北縣新莊市建中街90巷5弄7號4樓</v>
          </cell>
          <cell r="AB408" t="str">
            <v>到期</v>
          </cell>
        </row>
        <row r="409">
          <cell r="A409" t="str">
            <v>937240</v>
          </cell>
          <cell r="B409">
            <v>8605013</v>
          </cell>
          <cell r="C409" t="str">
            <v>蔡秋子</v>
          </cell>
          <cell r="D409" t="str">
            <v>N220914198</v>
          </cell>
          <cell r="E409" t="str">
            <v>M3-8381</v>
          </cell>
          <cell r="F409" t="str">
            <v>4G92L006401</v>
          </cell>
          <cell r="G409" t="str">
            <v>台中</v>
          </cell>
          <cell r="H409" t="str">
            <v>中二</v>
          </cell>
          <cell r="I409" t="str">
            <v>陳麗卿</v>
          </cell>
          <cell r="J409">
            <v>35606</v>
          </cell>
          <cell r="K409">
            <v>36305</v>
          </cell>
          <cell r="L409">
            <v>35566</v>
          </cell>
          <cell r="M409">
            <v>35570</v>
          </cell>
          <cell r="N409">
            <v>36336</v>
          </cell>
          <cell r="O409">
            <v>20</v>
          </cell>
          <cell r="P409">
            <v>24</v>
          </cell>
          <cell r="Q409">
            <v>15</v>
          </cell>
          <cell r="R409">
            <v>485</v>
          </cell>
          <cell r="S409">
            <v>9700</v>
          </cell>
          <cell r="T409">
            <v>25</v>
          </cell>
          <cell r="U409" t="str">
            <v>台中區</v>
          </cell>
          <cell r="V409" t="str">
            <v>60611219</v>
          </cell>
          <cell r="W409" t="str">
            <v>台中市北屯區旅順路二段420號3樓</v>
          </cell>
          <cell r="AB409" t="str">
            <v>到期</v>
          </cell>
        </row>
        <row r="410">
          <cell r="A410" t="str">
            <v>937377</v>
          </cell>
          <cell r="B410">
            <v>8605014</v>
          </cell>
          <cell r="C410" t="str">
            <v>吳麗珊</v>
          </cell>
          <cell r="D410" t="str">
            <v>M220047048</v>
          </cell>
          <cell r="E410" t="str">
            <v>M3-8971</v>
          </cell>
          <cell r="F410" t="str">
            <v>4G92L006427</v>
          </cell>
          <cell r="G410" t="str">
            <v>台中</v>
          </cell>
          <cell r="H410" t="str">
            <v>中一</v>
          </cell>
          <cell r="I410" t="str">
            <v>王鎮發</v>
          </cell>
          <cell r="J410">
            <v>35601</v>
          </cell>
          <cell r="K410">
            <v>35935</v>
          </cell>
          <cell r="L410">
            <v>35572</v>
          </cell>
          <cell r="M410">
            <v>35577</v>
          </cell>
          <cell r="N410">
            <v>35966</v>
          </cell>
          <cell r="O410">
            <v>40</v>
          </cell>
          <cell r="P410">
            <v>12</v>
          </cell>
          <cell r="Q410">
            <v>15</v>
          </cell>
          <cell r="R410">
            <v>902.58</v>
          </cell>
          <cell r="S410">
            <v>36103</v>
          </cell>
          <cell r="T410">
            <v>20</v>
          </cell>
          <cell r="U410" t="str">
            <v>台中區</v>
          </cell>
          <cell r="V410" t="str">
            <v>60611804</v>
          </cell>
          <cell r="W410" t="str">
            <v>台中市北區進化北路330號7樓之1</v>
          </cell>
          <cell r="X410" t="str">
            <v>支票</v>
          </cell>
          <cell r="AB410" t="str">
            <v>到期</v>
          </cell>
        </row>
        <row r="411">
          <cell r="A411" t="str">
            <v>937378</v>
          </cell>
          <cell r="B411">
            <v>8605015</v>
          </cell>
          <cell r="C411" t="str">
            <v>蔡淑芬</v>
          </cell>
          <cell r="D411" t="str">
            <v>L222094268</v>
          </cell>
          <cell r="E411" t="str">
            <v>M3-8703</v>
          </cell>
          <cell r="F411" t="str">
            <v>4G93M012179</v>
          </cell>
          <cell r="G411" t="str">
            <v>台中</v>
          </cell>
          <cell r="H411" t="str">
            <v>中二</v>
          </cell>
          <cell r="I411" t="str">
            <v>廖俊源</v>
          </cell>
          <cell r="J411">
            <v>35606</v>
          </cell>
          <cell r="K411">
            <v>36671</v>
          </cell>
          <cell r="L411">
            <v>35571</v>
          </cell>
          <cell r="M411">
            <v>35577</v>
          </cell>
          <cell r="N411">
            <v>36702</v>
          </cell>
          <cell r="O411">
            <v>30</v>
          </cell>
          <cell r="P411">
            <v>36</v>
          </cell>
          <cell r="Q411">
            <v>16</v>
          </cell>
          <cell r="R411">
            <v>352</v>
          </cell>
          <cell r="S411">
            <v>10560</v>
          </cell>
          <cell r="T411">
            <v>25</v>
          </cell>
          <cell r="U411" t="str">
            <v>台中區</v>
          </cell>
          <cell r="V411" t="str">
            <v>60611803</v>
          </cell>
          <cell r="W411" t="str">
            <v>台中市南屯區五福街174號</v>
          </cell>
          <cell r="AB411" t="str">
            <v>87.06.08結清</v>
          </cell>
        </row>
        <row r="412">
          <cell r="A412" t="str">
            <v>937024</v>
          </cell>
          <cell r="B412">
            <v>8605016</v>
          </cell>
          <cell r="C412" t="str">
            <v>簡英秀</v>
          </cell>
          <cell r="D412" t="str">
            <v>A200296581</v>
          </cell>
          <cell r="E412" t="str">
            <v>K7-6266</v>
          </cell>
          <cell r="F412" t="str">
            <v>4A3AK54F2VE128886</v>
          </cell>
          <cell r="G412" t="str">
            <v>北二</v>
          </cell>
          <cell r="H412" t="str">
            <v>和二</v>
          </cell>
          <cell r="I412" t="str">
            <v>葉蔡傳</v>
          </cell>
          <cell r="J412">
            <v>35597</v>
          </cell>
          <cell r="K412">
            <v>36296</v>
          </cell>
          <cell r="L412">
            <v>35565</v>
          </cell>
          <cell r="M412">
            <v>35573</v>
          </cell>
          <cell r="N412">
            <v>36327</v>
          </cell>
          <cell r="O412">
            <v>70</v>
          </cell>
          <cell r="P412">
            <v>24</v>
          </cell>
          <cell r="Q412">
            <v>15</v>
          </cell>
          <cell r="R412">
            <v>485</v>
          </cell>
          <cell r="S412">
            <v>33950</v>
          </cell>
          <cell r="T412">
            <v>16</v>
          </cell>
          <cell r="U412" t="str">
            <v>台北區</v>
          </cell>
          <cell r="V412" t="str">
            <v>13872</v>
          </cell>
          <cell r="W412" t="str">
            <v>台北縣土城市金城路三段255號19樓</v>
          </cell>
          <cell r="X412" t="str">
            <v>支票</v>
          </cell>
          <cell r="AB412" t="str">
            <v>87.01.07結清</v>
          </cell>
        </row>
        <row r="413">
          <cell r="A413" t="str">
            <v>937285</v>
          </cell>
          <cell r="B413">
            <v>8605017</v>
          </cell>
          <cell r="C413" t="str">
            <v>簡黃金枝</v>
          </cell>
          <cell r="D413" t="str">
            <v>P202659006</v>
          </cell>
          <cell r="E413" t="str">
            <v>R2-6295</v>
          </cell>
          <cell r="F413" t="str">
            <v>4G93M010331</v>
          </cell>
          <cell r="G413" t="str">
            <v>桃園</v>
          </cell>
          <cell r="H413" t="str">
            <v>幼獅</v>
          </cell>
          <cell r="I413" t="str">
            <v>李鴻凱</v>
          </cell>
          <cell r="J413">
            <v>35606</v>
          </cell>
          <cell r="K413">
            <v>36671</v>
          </cell>
          <cell r="L413">
            <v>35571</v>
          </cell>
          <cell r="M413">
            <v>35593</v>
          </cell>
          <cell r="N413">
            <v>36702</v>
          </cell>
          <cell r="O413">
            <v>30</v>
          </cell>
          <cell r="P413">
            <v>36</v>
          </cell>
          <cell r="Q413">
            <v>13</v>
          </cell>
          <cell r="R413">
            <v>337</v>
          </cell>
          <cell r="S413">
            <v>10110</v>
          </cell>
          <cell r="T413">
            <v>25</v>
          </cell>
          <cell r="U413" t="str">
            <v>桃園</v>
          </cell>
          <cell r="V413" t="str">
            <v>桃動10468</v>
          </cell>
          <cell r="W413" t="str">
            <v>桃園縣桃園市壽山路206號4樓之2</v>
          </cell>
          <cell r="AB413" t="str">
            <v>到期</v>
          </cell>
        </row>
        <row r="414">
          <cell r="A414" t="str">
            <v>937479</v>
          </cell>
          <cell r="B414">
            <v>8605018</v>
          </cell>
          <cell r="C414" t="str">
            <v>陳秋梅</v>
          </cell>
          <cell r="D414" t="str">
            <v>J201672501</v>
          </cell>
          <cell r="E414" t="str">
            <v>R3-1888</v>
          </cell>
          <cell r="F414" t="str">
            <v>4G93M011039</v>
          </cell>
          <cell r="G414" t="str">
            <v>桃園</v>
          </cell>
          <cell r="H414" t="str">
            <v>幼獅</v>
          </cell>
          <cell r="I414" t="str">
            <v>李鴻凱</v>
          </cell>
          <cell r="J414">
            <v>35606</v>
          </cell>
          <cell r="K414">
            <v>36671</v>
          </cell>
          <cell r="L414">
            <v>35572</v>
          </cell>
          <cell r="M414">
            <v>35593</v>
          </cell>
          <cell r="N414">
            <v>36702</v>
          </cell>
          <cell r="O414">
            <v>40</v>
          </cell>
          <cell r="P414">
            <v>36</v>
          </cell>
          <cell r="Q414">
            <v>12</v>
          </cell>
          <cell r="R414">
            <v>332</v>
          </cell>
          <cell r="S414">
            <v>13280</v>
          </cell>
          <cell r="T414">
            <v>25</v>
          </cell>
          <cell r="U414" t="str">
            <v>新竹市</v>
          </cell>
          <cell r="V414" t="str">
            <v>86竹交動1629</v>
          </cell>
          <cell r="W414" t="str">
            <v>新竹市東區仁愛街63號5樓</v>
          </cell>
          <cell r="AB414" t="str">
            <v>到期</v>
          </cell>
        </row>
        <row r="415">
          <cell r="A415" t="str">
            <v>937624</v>
          </cell>
          <cell r="B415">
            <v>8605019</v>
          </cell>
          <cell r="C415" t="str">
            <v>鄭妙釵</v>
          </cell>
          <cell r="D415" t="str">
            <v>N203355239</v>
          </cell>
          <cell r="E415" t="str">
            <v>QU-6996</v>
          </cell>
          <cell r="F415" t="str">
            <v>4G92L004398</v>
          </cell>
          <cell r="G415" t="str">
            <v>台中</v>
          </cell>
          <cell r="H415" t="str">
            <v>彰化</v>
          </cell>
          <cell r="I415" t="str">
            <v>陳世敏</v>
          </cell>
          <cell r="J415">
            <v>35606</v>
          </cell>
          <cell r="K415">
            <v>36305</v>
          </cell>
          <cell r="L415">
            <v>35584</v>
          </cell>
          <cell r="M415">
            <v>35587</v>
          </cell>
          <cell r="N415">
            <v>36336</v>
          </cell>
          <cell r="O415">
            <v>40</v>
          </cell>
          <cell r="P415">
            <v>24</v>
          </cell>
          <cell r="Q415">
            <v>13</v>
          </cell>
          <cell r="R415">
            <v>475</v>
          </cell>
          <cell r="S415">
            <v>19000</v>
          </cell>
          <cell r="T415">
            <v>25</v>
          </cell>
          <cell r="U415" t="str">
            <v>彰化</v>
          </cell>
          <cell r="V415" t="str">
            <v>6424105212</v>
          </cell>
          <cell r="W415" t="str">
            <v>彰化縣員林鎮和平街2巷3號</v>
          </cell>
          <cell r="AB415" t="str">
            <v>87.12.02結清</v>
          </cell>
        </row>
        <row r="416">
          <cell r="A416" t="str">
            <v>937369</v>
          </cell>
          <cell r="B416">
            <v>8605020</v>
          </cell>
          <cell r="C416" t="str">
            <v>連美玲</v>
          </cell>
          <cell r="D416" t="str">
            <v>L200263885</v>
          </cell>
          <cell r="E416" t="str">
            <v>M3-8712</v>
          </cell>
          <cell r="F416" t="str">
            <v>4G92L001495</v>
          </cell>
          <cell r="G416" t="str">
            <v>台中</v>
          </cell>
          <cell r="H416" t="str">
            <v>中一</v>
          </cell>
          <cell r="I416" t="str">
            <v>蔡武富</v>
          </cell>
          <cell r="J416">
            <v>35606</v>
          </cell>
          <cell r="K416">
            <v>36305</v>
          </cell>
          <cell r="L416">
            <v>35571</v>
          </cell>
          <cell r="M416">
            <v>35577</v>
          </cell>
          <cell r="N416">
            <v>36336</v>
          </cell>
          <cell r="O416">
            <v>33.4</v>
          </cell>
          <cell r="P416">
            <v>24</v>
          </cell>
          <cell r="Q416">
            <v>17</v>
          </cell>
          <cell r="R416">
            <v>494</v>
          </cell>
          <cell r="S416">
            <v>16500</v>
          </cell>
          <cell r="T416">
            <v>25</v>
          </cell>
          <cell r="U416" t="str">
            <v>豐原</v>
          </cell>
          <cell r="V416" t="str">
            <v>6386003288</v>
          </cell>
          <cell r="W416" t="str">
            <v>台中縣豐原市中陽路537巷5號2樓</v>
          </cell>
          <cell r="X416" t="str">
            <v>支票</v>
          </cell>
          <cell r="AB416" t="str">
            <v>到期</v>
          </cell>
        </row>
        <row r="417">
          <cell r="A417" t="str">
            <v>937577</v>
          </cell>
          <cell r="B417">
            <v>8605021</v>
          </cell>
          <cell r="C417" t="str">
            <v>雅村室內設計有限公司</v>
          </cell>
          <cell r="D417">
            <v>97316722</v>
          </cell>
          <cell r="E417" t="str">
            <v>K7-5825</v>
          </cell>
          <cell r="F417" t="str">
            <v>4G93M011263</v>
          </cell>
          <cell r="G417" t="str">
            <v>北二</v>
          </cell>
          <cell r="H417" t="str">
            <v>和一</v>
          </cell>
          <cell r="I417" t="str">
            <v>徐佩勇</v>
          </cell>
          <cell r="J417">
            <v>35616</v>
          </cell>
          <cell r="K417">
            <v>36651</v>
          </cell>
          <cell r="L417">
            <v>35581</v>
          </cell>
          <cell r="M417">
            <v>35618</v>
          </cell>
          <cell r="N417">
            <v>36682</v>
          </cell>
          <cell r="O417">
            <v>40</v>
          </cell>
          <cell r="P417">
            <v>36</v>
          </cell>
          <cell r="Q417">
            <v>20</v>
          </cell>
          <cell r="R417">
            <v>372</v>
          </cell>
          <cell r="S417">
            <v>14880</v>
          </cell>
          <cell r="T417">
            <v>5</v>
          </cell>
          <cell r="U417" t="str">
            <v>台北市</v>
          </cell>
          <cell r="V417" t="str">
            <v>北市監三2086A23725</v>
          </cell>
          <cell r="W417" t="str">
            <v>台北市臥龍街195巷10號3樓</v>
          </cell>
          <cell r="X417" t="str">
            <v>支票</v>
          </cell>
          <cell r="Y417" t="str">
            <v>奇月</v>
          </cell>
          <cell r="AB417" t="str">
            <v>89.02.29結清</v>
          </cell>
        </row>
        <row r="418">
          <cell r="A418" t="str">
            <v>936550</v>
          </cell>
          <cell r="B418">
            <v>8605022</v>
          </cell>
          <cell r="C418" t="str">
            <v>張佳銘</v>
          </cell>
          <cell r="D418" t="str">
            <v>E101758475</v>
          </cell>
          <cell r="E418" t="str">
            <v>YS-2439</v>
          </cell>
          <cell r="F418" t="str">
            <v>4A3AK54F6VE129135</v>
          </cell>
          <cell r="G418" t="str">
            <v>高雄</v>
          </cell>
          <cell r="H418" t="str">
            <v>高一</v>
          </cell>
          <cell r="I418" t="str">
            <v>柯崇禧</v>
          </cell>
          <cell r="J418">
            <v>35606</v>
          </cell>
          <cell r="K418">
            <v>36671</v>
          </cell>
          <cell r="L418">
            <v>35573</v>
          </cell>
          <cell r="M418">
            <v>35584</v>
          </cell>
          <cell r="N418">
            <v>36702</v>
          </cell>
          <cell r="O418">
            <v>105</v>
          </cell>
          <cell r="P418">
            <v>36</v>
          </cell>
          <cell r="Q418">
            <v>20</v>
          </cell>
          <cell r="R418">
            <v>372</v>
          </cell>
          <cell r="S418">
            <v>39060</v>
          </cell>
          <cell r="T418">
            <v>25</v>
          </cell>
          <cell r="U418" t="str">
            <v>高雄市</v>
          </cell>
          <cell r="V418" t="str">
            <v>高市監二30-86-424-1(06549)</v>
          </cell>
          <cell r="W418" t="str">
            <v>高雄市新興區六合一路159之4號11樓</v>
          </cell>
          <cell r="Z418" t="str">
            <v>GST,設定</v>
          </cell>
          <cell r="AC418" t="str">
            <v>已列管</v>
          </cell>
        </row>
        <row r="419">
          <cell r="A419" t="str">
            <v>937869</v>
          </cell>
          <cell r="B419">
            <v>8605023</v>
          </cell>
          <cell r="C419" t="str">
            <v>陳美芳</v>
          </cell>
          <cell r="D419" t="str">
            <v>A201926873</v>
          </cell>
          <cell r="E419" t="str">
            <v>CR-5941</v>
          </cell>
          <cell r="F419" t="str">
            <v>4G93M011982</v>
          </cell>
          <cell r="G419" t="str">
            <v>北一</v>
          </cell>
          <cell r="H419" t="str">
            <v>北一</v>
          </cell>
          <cell r="I419" t="str">
            <v>黃行義</v>
          </cell>
          <cell r="J419">
            <v>35606</v>
          </cell>
          <cell r="K419">
            <v>36305</v>
          </cell>
          <cell r="L419">
            <v>35577</v>
          </cell>
          <cell r="M419">
            <v>35594</v>
          </cell>
          <cell r="N419">
            <v>36336</v>
          </cell>
          <cell r="O419">
            <v>20</v>
          </cell>
          <cell r="P419">
            <v>24</v>
          </cell>
          <cell r="Q419">
            <v>13</v>
          </cell>
          <cell r="R419">
            <v>475</v>
          </cell>
          <cell r="S419">
            <v>9500</v>
          </cell>
          <cell r="T419">
            <v>25</v>
          </cell>
          <cell r="U419" t="str">
            <v>台北市</v>
          </cell>
          <cell r="V419" t="str">
            <v>北市監三2086A20775</v>
          </cell>
          <cell r="W419" t="str">
            <v>台北市松山區三民路74巷1號5樓之1</v>
          </cell>
          <cell r="AB419" t="str">
            <v>到期</v>
          </cell>
        </row>
        <row r="420">
          <cell r="A420" t="str">
            <v>937495</v>
          </cell>
          <cell r="B420">
            <v>8605024</v>
          </cell>
          <cell r="C420" t="str">
            <v>黃淑琴</v>
          </cell>
          <cell r="D420" t="str">
            <v>H220730394</v>
          </cell>
          <cell r="E420" t="str">
            <v>R3-0255</v>
          </cell>
          <cell r="F420" t="str">
            <v>4G92L007186</v>
          </cell>
          <cell r="G420" t="str">
            <v>桃園</v>
          </cell>
          <cell r="H420" t="str">
            <v>幼獅</v>
          </cell>
          <cell r="I420" t="str">
            <v>羅守琪</v>
          </cell>
          <cell r="J420">
            <v>35606</v>
          </cell>
          <cell r="K420">
            <v>36671</v>
          </cell>
          <cell r="L420">
            <v>35578</v>
          </cell>
          <cell r="O420">
            <v>40</v>
          </cell>
          <cell r="P420">
            <v>36</v>
          </cell>
          <cell r="Q420">
            <v>13</v>
          </cell>
          <cell r="R420">
            <v>337</v>
          </cell>
          <cell r="S420">
            <v>13480</v>
          </cell>
          <cell r="T420">
            <v>25</v>
          </cell>
          <cell r="W420" t="str">
            <v>台北市重慶北路三段347號3樓之1</v>
          </cell>
          <cell r="AB420" t="str">
            <v>86.06.07結清</v>
          </cell>
        </row>
        <row r="421">
          <cell r="A421" t="str">
            <v>937294</v>
          </cell>
          <cell r="B421">
            <v>8605025</v>
          </cell>
          <cell r="C421" t="str">
            <v>蘇信安</v>
          </cell>
          <cell r="D421" t="str">
            <v>F122884908</v>
          </cell>
          <cell r="E421" t="str">
            <v>L7-1617</v>
          </cell>
          <cell r="F421" t="str">
            <v>4G92L007395</v>
          </cell>
          <cell r="G421" t="str">
            <v>桃園</v>
          </cell>
          <cell r="H421" t="str">
            <v>八德</v>
          </cell>
          <cell r="I421" t="str">
            <v>鄧松雲</v>
          </cell>
          <cell r="J421">
            <v>35606</v>
          </cell>
          <cell r="K421">
            <v>36671</v>
          </cell>
          <cell r="L421">
            <v>35577</v>
          </cell>
          <cell r="M421">
            <v>35612</v>
          </cell>
          <cell r="N421">
            <v>36702</v>
          </cell>
          <cell r="O421">
            <v>40</v>
          </cell>
          <cell r="P421">
            <v>36</v>
          </cell>
          <cell r="Q421">
            <v>20</v>
          </cell>
          <cell r="R421">
            <v>372</v>
          </cell>
          <cell r="S421">
            <v>14880</v>
          </cell>
          <cell r="T421">
            <v>25</v>
          </cell>
          <cell r="U421" t="str">
            <v>桃園</v>
          </cell>
          <cell r="V421" t="str">
            <v>桃動11651</v>
          </cell>
          <cell r="W421" t="str">
            <v>桃園縣八德市大信里松柏林465號</v>
          </cell>
          <cell r="AB421" t="str">
            <v>到期</v>
          </cell>
        </row>
        <row r="422">
          <cell r="A422" t="str">
            <v>937056</v>
          </cell>
          <cell r="B422">
            <v>8605026</v>
          </cell>
          <cell r="C422" t="str">
            <v>古月娥</v>
          </cell>
          <cell r="D422" t="str">
            <v>V220480327</v>
          </cell>
          <cell r="E422" t="str">
            <v>CR-6695</v>
          </cell>
          <cell r="F422" t="str">
            <v>4G92L007058</v>
          </cell>
          <cell r="G422" t="str">
            <v>北一</v>
          </cell>
          <cell r="H422" t="str">
            <v>五股</v>
          </cell>
          <cell r="I422" t="str">
            <v>楊志明</v>
          </cell>
          <cell r="J422">
            <v>35606</v>
          </cell>
          <cell r="K422">
            <v>36305</v>
          </cell>
          <cell r="L422">
            <v>35579</v>
          </cell>
          <cell r="M422">
            <v>35587</v>
          </cell>
          <cell r="N422">
            <v>36336</v>
          </cell>
          <cell r="O422">
            <v>30</v>
          </cell>
          <cell r="P422">
            <v>24</v>
          </cell>
          <cell r="Q422">
            <v>13</v>
          </cell>
          <cell r="R422">
            <v>475</v>
          </cell>
          <cell r="S422">
            <v>14250</v>
          </cell>
          <cell r="T422">
            <v>25</v>
          </cell>
          <cell r="U422" t="str">
            <v>花蓮</v>
          </cell>
          <cell r="V422" t="str">
            <v>86003221</v>
          </cell>
          <cell r="W422" t="str">
            <v>台北縣板橋市僑中一街80巷1弄11號1樓</v>
          </cell>
          <cell r="AB422" t="str">
            <v>到期</v>
          </cell>
        </row>
        <row r="423">
          <cell r="A423" t="str">
            <v>937523</v>
          </cell>
          <cell r="B423">
            <v>8605027</v>
          </cell>
          <cell r="C423" t="str">
            <v>陳春菊</v>
          </cell>
          <cell r="D423" t="str">
            <v>K220867227</v>
          </cell>
          <cell r="E423" t="str">
            <v>L8-5262</v>
          </cell>
          <cell r="F423" t="str">
            <v>4G93M011428</v>
          </cell>
          <cell r="G423" t="str">
            <v>桃園</v>
          </cell>
          <cell r="H423" t="str">
            <v>幼獅</v>
          </cell>
          <cell r="I423" t="str">
            <v>劉維謙</v>
          </cell>
          <cell r="J423">
            <v>35618</v>
          </cell>
          <cell r="K423">
            <v>36287</v>
          </cell>
          <cell r="L423">
            <v>35580</v>
          </cell>
          <cell r="M423">
            <v>35594</v>
          </cell>
          <cell r="N423">
            <v>36318</v>
          </cell>
          <cell r="O423">
            <v>47.9</v>
          </cell>
          <cell r="P423">
            <v>24</v>
          </cell>
          <cell r="Q423">
            <v>20</v>
          </cell>
          <cell r="R423">
            <v>509</v>
          </cell>
          <cell r="S423">
            <v>24381</v>
          </cell>
          <cell r="T423">
            <v>7</v>
          </cell>
          <cell r="U423" t="str">
            <v>苗栗</v>
          </cell>
          <cell r="V423" t="str">
            <v>86-02832</v>
          </cell>
          <cell r="W423" t="str">
            <v>桃園縣楊梅鎮瑞坪路105號</v>
          </cell>
          <cell r="X423" t="str">
            <v>支票</v>
          </cell>
          <cell r="Y423" t="str">
            <v>奇月</v>
          </cell>
          <cell r="Z423" t="str">
            <v>改名:陳俐君</v>
          </cell>
          <cell r="AB423" t="str">
            <v>到期</v>
          </cell>
        </row>
        <row r="424">
          <cell r="A424" t="str">
            <v>937522</v>
          </cell>
          <cell r="B424">
            <v>8605028</v>
          </cell>
          <cell r="C424" t="str">
            <v>李連蒼</v>
          </cell>
          <cell r="D424" t="str">
            <v>H101791393</v>
          </cell>
          <cell r="E424" t="str">
            <v>R2-7033</v>
          </cell>
          <cell r="F424" t="str">
            <v>4G92L007228</v>
          </cell>
          <cell r="G424" t="str">
            <v>桃園</v>
          </cell>
          <cell r="H424" t="str">
            <v>幼獅</v>
          </cell>
          <cell r="I424" t="str">
            <v>劉維謙</v>
          </cell>
          <cell r="J424">
            <v>35606</v>
          </cell>
          <cell r="K424">
            <v>36671</v>
          </cell>
          <cell r="L424">
            <v>35580</v>
          </cell>
          <cell r="M424">
            <v>35593</v>
          </cell>
          <cell r="N424">
            <v>36702</v>
          </cell>
          <cell r="O424">
            <v>40</v>
          </cell>
          <cell r="P424">
            <v>36</v>
          </cell>
          <cell r="Q424">
            <v>19</v>
          </cell>
          <cell r="R424">
            <v>367</v>
          </cell>
          <cell r="S424">
            <v>14680</v>
          </cell>
          <cell r="T424">
            <v>25</v>
          </cell>
          <cell r="U424" t="str">
            <v>桃園</v>
          </cell>
          <cell r="V424" t="str">
            <v>桃動10469</v>
          </cell>
          <cell r="W424" t="str">
            <v>桃園縣大園鄉埔心村埔心69路</v>
          </cell>
          <cell r="AB424" t="str">
            <v>到期</v>
          </cell>
          <cell r="AC424" t="str">
            <v>延長</v>
          </cell>
        </row>
        <row r="425">
          <cell r="A425" t="str">
            <v>937382</v>
          </cell>
          <cell r="B425">
            <v>8605029</v>
          </cell>
          <cell r="C425" t="str">
            <v>張許桂枝</v>
          </cell>
          <cell r="D425" t="str">
            <v>Q202741582</v>
          </cell>
          <cell r="E425" t="str">
            <v>RI-5280</v>
          </cell>
          <cell r="F425" t="str">
            <v>4G92L007689</v>
          </cell>
          <cell r="G425" t="str">
            <v>台中</v>
          </cell>
          <cell r="H425" t="str">
            <v>中一</v>
          </cell>
          <cell r="I425" t="str">
            <v>唐明忠</v>
          </cell>
          <cell r="J425">
            <v>35618</v>
          </cell>
          <cell r="K425">
            <v>36653</v>
          </cell>
          <cell r="L425">
            <v>35578</v>
          </cell>
          <cell r="M425">
            <v>35584</v>
          </cell>
          <cell r="N425">
            <v>36684</v>
          </cell>
          <cell r="O425">
            <v>30</v>
          </cell>
          <cell r="P425">
            <v>36</v>
          </cell>
          <cell r="Q425">
            <v>18</v>
          </cell>
          <cell r="R425">
            <v>362</v>
          </cell>
          <cell r="S425">
            <v>10860</v>
          </cell>
          <cell r="T425">
            <v>7</v>
          </cell>
          <cell r="U425" t="str">
            <v>嘉義區</v>
          </cell>
          <cell r="V425" t="str">
            <v>86嘉動登3806號</v>
          </cell>
          <cell r="W425" t="str">
            <v>台中市西屯路三段160-46號</v>
          </cell>
          <cell r="X425" t="str">
            <v>支票</v>
          </cell>
          <cell r="Y425" t="str">
            <v>奇月</v>
          </cell>
          <cell r="AB425" t="str">
            <v>到期</v>
          </cell>
        </row>
        <row r="426">
          <cell r="A426" t="str">
            <v>937511</v>
          </cell>
          <cell r="B426">
            <v>8605030</v>
          </cell>
          <cell r="C426" t="str">
            <v>豐麒營造有限公司</v>
          </cell>
          <cell r="D426">
            <v>97386661</v>
          </cell>
          <cell r="E426" t="str">
            <v>G8-9942</v>
          </cell>
          <cell r="F426" t="str">
            <v>4G93M011496</v>
          </cell>
          <cell r="G426" t="str">
            <v>桃園</v>
          </cell>
          <cell r="H426" t="str">
            <v>八德</v>
          </cell>
          <cell r="I426" t="str">
            <v>周文龍</v>
          </cell>
          <cell r="J426">
            <v>35611</v>
          </cell>
          <cell r="K426">
            <v>36676</v>
          </cell>
          <cell r="L426">
            <v>35580</v>
          </cell>
          <cell r="M426">
            <v>35593</v>
          </cell>
          <cell r="N426">
            <v>36707</v>
          </cell>
          <cell r="O426">
            <v>50</v>
          </cell>
          <cell r="P426">
            <v>36</v>
          </cell>
          <cell r="Q426">
            <v>20</v>
          </cell>
          <cell r="R426">
            <v>372</v>
          </cell>
          <cell r="S426">
            <v>18600</v>
          </cell>
          <cell r="T426">
            <v>30</v>
          </cell>
          <cell r="U426" t="str">
            <v>桃園</v>
          </cell>
          <cell r="V426" t="str">
            <v>桃動10467</v>
          </cell>
          <cell r="W426" t="str">
            <v>桃園縣八德市介壽路一段919號6樓之2</v>
          </cell>
          <cell r="X426" t="str">
            <v>支票</v>
          </cell>
          <cell r="AB426" t="str">
            <v>88.09.30結清</v>
          </cell>
        </row>
        <row r="427">
          <cell r="A427" t="str">
            <v>937505</v>
          </cell>
          <cell r="B427">
            <v>8605031</v>
          </cell>
          <cell r="C427" t="str">
            <v>黃芳蘭</v>
          </cell>
          <cell r="D427" t="str">
            <v>Q221859349</v>
          </cell>
          <cell r="E427" t="str">
            <v>L7-1615</v>
          </cell>
          <cell r="F427" t="str">
            <v>4G93M012011</v>
          </cell>
          <cell r="G427" t="str">
            <v>桃園</v>
          </cell>
          <cell r="H427" t="str">
            <v>八德</v>
          </cell>
          <cell r="I427" t="str">
            <v>鄧松雲</v>
          </cell>
          <cell r="J427">
            <v>35606</v>
          </cell>
          <cell r="K427">
            <v>36671</v>
          </cell>
          <cell r="L427">
            <v>35581</v>
          </cell>
          <cell r="M427">
            <v>35593</v>
          </cell>
          <cell r="N427">
            <v>36702</v>
          </cell>
          <cell r="O427">
            <v>30</v>
          </cell>
          <cell r="P427">
            <v>36</v>
          </cell>
          <cell r="Q427">
            <v>20</v>
          </cell>
          <cell r="R427">
            <v>372</v>
          </cell>
          <cell r="S427">
            <v>11160</v>
          </cell>
          <cell r="T427">
            <v>25</v>
          </cell>
          <cell r="U427" t="str">
            <v>桃園</v>
          </cell>
          <cell r="V427" t="str">
            <v>桃動10465</v>
          </cell>
          <cell r="W427" t="str">
            <v>桃園縣桃園市泰昌三街168號6樓之3</v>
          </cell>
          <cell r="AB427" t="str">
            <v>88.03.30結清</v>
          </cell>
        </row>
        <row r="428">
          <cell r="A428" t="str">
            <v>937431</v>
          </cell>
          <cell r="B428">
            <v>8605032</v>
          </cell>
          <cell r="C428" t="str">
            <v>陳麗莉</v>
          </cell>
          <cell r="D428" t="str">
            <v>Y220300781</v>
          </cell>
          <cell r="E428" t="str">
            <v>CR-6873</v>
          </cell>
          <cell r="F428" t="str">
            <v>4G93M011756</v>
          </cell>
          <cell r="G428" t="str">
            <v>北一</v>
          </cell>
          <cell r="H428" t="str">
            <v>北二</v>
          </cell>
          <cell r="I428" t="str">
            <v>簡伯欽</v>
          </cell>
          <cell r="J428">
            <v>35606</v>
          </cell>
          <cell r="K428">
            <v>36671</v>
          </cell>
          <cell r="L428">
            <v>35580</v>
          </cell>
          <cell r="M428">
            <v>35595</v>
          </cell>
          <cell r="N428">
            <v>36702</v>
          </cell>
          <cell r="O428">
            <v>40</v>
          </cell>
          <cell r="P428">
            <v>36</v>
          </cell>
          <cell r="Q428">
            <v>13</v>
          </cell>
          <cell r="R428">
            <v>336</v>
          </cell>
          <cell r="S428">
            <v>13440</v>
          </cell>
          <cell r="T428">
            <v>25</v>
          </cell>
          <cell r="U428" t="str">
            <v>台北市</v>
          </cell>
          <cell r="V428" t="str">
            <v>北市監三2086A20854</v>
          </cell>
          <cell r="W428" t="str">
            <v>台北縣永和市永元路18巷12弄10號3樓</v>
          </cell>
          <cell r="Z428" t="str">
            <v>原貸48萬</v>
          </cell>
          <cell r="AB428" t="str">
            <v>到期</v>
          </cell>
        </row>
        <row r="429">
          <cell r="A429" t="str">
            <v>937571</v>
          </cell>
          <cell r="B429">
            <v>8605033</v>
          </cell>
          <cell r="C429" t="str">
            <v>李星華</v>
          </cell>
          <cell r="D429" t="str">
            <v>H221450804</v>
          </cell>
          <cell r="E429" t="str">
            <v>CR-6700</v>
          </cell>
          <cell r="F429" t="str">
            <v>4G93M011966</v>
          </cell>
          <cell r="G429" t="str">
            <v>北二</v>
          </cell>
          <cell r="H429" t="str">
            <v>和一</v>
          </cell>
          <cell r="I429" t="str">
            <v>洪少暉</v>
          </cell>
          <cell r="J429">
            <v>35606</v>
          </cell>
          <cell r="K429">
            <v>35940</v>
          </cell>
          <cell r="L429">
            <v>35579</v>
          </cell>
          <cell r="M429">
            <v>35595</v>
          </cell>
          <cell r="N429">
            <v>35971</v>
          </cell>
          <cell r="O429">
            <v>30</v>
          </cell>
          <cell r="P429">
            <v>12</v>
          </cell>
          <cell r="Q429">
            <v>0</v>
          </cell>
          <cell r="R429">
            <v>0</v>
          </cell>
          <cell r="S429">
            <v>25000</v>
          </cell>
          <cell r="T429">
            <v>25</v>
          </cell>
          <cell r="U429" t="str">
            <v>台北市</v>
          </cell>
          <cell r="V429" t="str">
            <v>北市監三2086A20861</v>
          </cell>
          <cell r="W429" t="str">
            <v>台北市士林區華崗路43之1號4樓</v>
          </cell>
          <cell r="Z429" t="str">
            <v>貼補息</v>
          </cell>
          <cell r="AB429" t="str">
            <v>到期</v>
          </cell>
        </row>
        <row r="430">
          <cell r="A430" t="str">
            <v>937549</v>
          </cell>
          <cell r="B430">
            <v>8605034</v>
          </cell>
          <cell r="C430" t="str">
            <v>吳金祥</v>
          </cell>
          <cell r="D430" t="str">
            <v>P121798151</v>
          </cell>
          <cell r="E430" t="str">
            <v>K7-4966</v>
          </cell>
          <cell r="F430" t="str">
            <v>4G93M010236</v>
          </cell>
          <cell r="G430" t="str">
            <v>北二</v>
          </cell>
          <cell r="H430" t="str">
            <v>和二</v>
          </cell>
          <cell r="I430" t="str">
            <v>連秀元</v>
          </cell>
          <cell r="J430">
            <v>35606</v>
          </cell>
          <cell r="K430">
            <v>36671</v>
          </cell>
          <cell r="L430">
            <v>35581</v>
          </cell>
          <cell r="M430">
            <v>35592</v>
          </cell>
          <cell r="N430">
            <v>36702</v>
          </cell>
          <cell r="O430">
            <v>50</v>
          </cell>
          <cell r="P430">
            <v>36</v>
          </cell>
          <cell r="Q430">
            <v>18</v>
          </cell>
          <cell r="R430">
            <v>362</v>
          </cell>
          <cell r="S430">
            <v>18100</v>
          </cell>
          <cell r="T430">
            <v>25</v>
          </cell>
          <cell r="U430" t="str">
            <v>雲林</v>
          </cell>
          <cell r="V430" t="str">
            <v>72-86-424-1(3343)</v>
          </cell>
          <cell r="W430" t="str">
            <v>台北縣土城市學府路一段24巷12號12樓</v>
          </cell>
          <cell r="AC430" t="str">
            <v>延長</v>
          </cell>
        </row>
        <row r="431">
          <cell r="A431" t="str">
            <v>937688</v>
          </cell>
          <cell r="B431">
            <v>8605035</v>
          </cell>
          <cell r="C431" t="str">
            <v>潘張金花</v>
          </cell>
          <cell r="D431" t="str">
            <v>R200364640</v>
          </cell>
          <cell r="E431" t="str">
            <v>R5-5550</v>
          </cell>
          <cell r="F431" t="str">
            <v>4G93M011975</v>
          </cell>
          <cell r="G431" t="str">
            <v>台中</v>
          </cell>
          <cell r="H431" t="str">
            <v>中一</v>
          </cell>
          <cell r="I431" t="str">
            <v>林乃恭</v>
          </cell>
          <cell r="J431">
            <v>35606</v>
          </cell>
          <cell r="K431">
            <v>36305</v>
          </cell>
          <cell r="L431">
            <v>35578</v>
          </cell>
          <cell r="M431">
            <v>35584</v>
          </cell>
          <cell r="N431">
            <v>36336</v>
          </cell>
          <cell r="O431">
            <v>40</v>
          </cell>
          <cell r="P431">
            <v>24</v>
          </cell>
          <cell r="Q431">
            <v>13</v>
          </cell>
          <cell r="R431">
            <v>475</v>
          </cell>
          <cell r="S431">
            <v>19000</v>
          </cell>
          <cell r="T431">
            <v>25</v>
          </cell>
          <cell r="U431" t="str">
            <v>豐原</v>
          </cell>
          <cell r="V431" t="str">
            <v>6386003420</v>
          </cell>
          <cell r="W431" t="str">
            <v>台中市北區北平路二段102-1號</v>
          </cell>
          <cell r="Z431" t="str">
            <v>潘淮華 台中縣霧峰鄉中正路1029號</v>
          </cell>
          <cell r="AB431" t="str">
            <v>到期</v>
          </cell>
        </row>
        <row r="432">
          <cell r="A432" t="str">
            <v>937352</v>
          </cell>
          <cell r="B432">
            <v>8605036</v>
          </cell>
          <cell r="C432" t="str">
            <v>蕭鳳翔</v>
          </cell>
          <cell r="D432" t="str">
            <v>B120198736</v>
          </cell>
          <cell r="E432" t="str">
            <v>R5-5138</v>
          </cell>
          <cell r="F432" t="str">
            <v>4G93M011975</v>
          </cell>
          <cell r="G432" t="str">
            <v>台中</v>
          </cell>
          <cell r="H432" t="str">
            <v>中三</v>
          </cell>
          <cell r="I432" t="str">
            <v>蕭文豐</v>
          </cell>
          <cell r="J432">
            <v>35606</v>
          </cell>
          <cell r="K432">
            <v>36305</v>
          </cell>
          <cell r="L432">
            <v>35579</v>
          </cell>
          <cell r="M432">
            <v>35584</v>
          </cell>
          <cell r="N432">
            <v>36336</v>
          </cell>
          <cell r="O432">
            <v>35</v>
          </cell>
          <cell r="P432">
            <v>24</v>
          </cell>
          <cell r="Q432">
            <v>14</v>
          </cell>
          <cell r="R432">
            <v>480</v>
          </cell>
          <cell r="S432">
            <v>16800</v>
          </cell>
          <cell r="T432">
            <v>25</v>
          </cell>
          <cell r="U432" t="str">
            <v>台中區</v>
          </cell>
          <cell r="V432" t="str">
            <v>60612288</v>
          </cell>
          <cell r="W432" t="str">
            <v>台中市北屯區東山路一段192巷43弄20號</v>
          </cell>
          <cell r="AB432" t="str">
            <v>到期</v>
          </cell>
        </row>
        <row r="433">
          <cell r="A433" t="str">
            <v>937035</v>
          </cell>
          <cell r="B433">
            <v>8605037</v>
          </cell>
          <cell r="C433" t="str">
            <v>姚啟榮</v>
          </cell>
          <cell r="D433" t="str">
            <v>F120461603</v>
          </cell>
          <cell r="E433" t="str">
            <v>K7-4946</v>
          </cell>
          <cell r="F433" t="str">
            <v>4G93M011463</v>
          </cell>
          <cell r="G433" t="str">
            <v>北二</v>
          </cell>
          <cell r="H433" t="str">
            <v>和一</v>
          </cell>
          <cell r="I433" t="str">
            <v>林國誌</v>
          </cell>
          <cell r="J433">
            <v>35606</v>
          </cell>
          <cell r="K433">
            <v>36671</v>
          </cell>
          <cell r="L433">
            <v>35581</v>
          </cell>
          <cell r="M433">
            <v>35592</v>
          </cell>
          <cell r="N433">
            <v>36702</v>
          </cell>
          <cell r="O433">
            <v>48</v>
          </cell>
          <cell r="P433">
            <v>36</v>
          </cell>
          <cell r="Q433">
            <v>20</v>
          </cell>
          <cell r="R433">
            <v>372</v>
          </cell>
          <cell r="S433">
            <v>17856</v>
          </cell>
          <cell r="T433">
            <v>25</v>
          </cell>
          <cell r="U433" t="str">
            <v>台北市</v>
          </cell>
          <cell r="V433" t="str">
            <v>北市監三2086A20453</v>
          </cell>
          <cell r="W433" t="str">
            <v>桃園市國勝二街121巷8樓</v>
          </cell>
          <cell r="Z433" t="str">
            <v>(03)360-0762,090080808</v>
          </cell>
          <cell r="AC433" t="str">
            <v>車出售</v>
          </cell>
        </row>
        <row r="434">
          <cell r="A434" t="str">
            <v>937385</v>
          </cell>
          <cell r="B434">
            <v>8605038</v>
          </cell>
          <cell r="C434" t="str">
            <v>黃玉升</v>
          </cell>
          <cell r="D434" t="str">
            <v>U220141762</v>
          </cell>
          <cell r="E434" t="str">
            <v>R5-5375</v>
          </cell>
          <cell r="F434" t="str">
            <v>4G93M012332</v>
          </cell>
          <cell r="G434" t="str">
            <v>台中</v>
          </cell>
          <cell r="H434" t="str">
            <v>中三</v>
          </cell>
          <cell r="I434" t="str">
            <v>何建興</v>
          </cell>
          <cell r="J434">
            <v>35606</v>
          </cell>
          <cell r="K434">
            <v>36671</v>
          </cell>
          <cell r="L434">
            <v>35581</v>
          </cell>
          <cell r="M434">
            <v>35584</v>
          </cell>
          <cell r="N434">
            <v>36702</v>
          </cell>
          <cell r="O434">
            <v>50</v>
          </cell>
          <cell r="P434">
            <v>36</v>
          </cell>
          <cell r="Q434">
            <v>15</v>
          </cell>
          <cell r="R434">
            <v>347</v>
          </cell>
          <cell r="S434">
            <v>17350</v>
          </cell>
          <cell r="T434">
            <v>25</v>
          </cell>
          <cell r="U434" t="str">
            <v>彰化</v>
          </cell>
          <cell r="V434" t="str">
            <v>6424105099</v>
          </cell>
          <cell r="W434" t="str">
            <v>彰化縣員林鎮三義路115號</v>
          </cell>
          <cell r="AC434" t="str">
            <v>車出售</v>
          </cell>
        </row>
        <row r="435">
          <cell r="A435" t="str">
            <v>937740</v>
          </cell>
          <cell r="B435">
            <v>8605039</v>
          </cell>
          <cell r="C435" t="str">
            <v>林美雲</v>
          </cell>
          <cell r="D435" t="str">
            <v>Z200130614</v>
          </cell>
          <cell r="E435" t="str">
            <v>R5-5205</v>
          </cell>
          <cell r="F435" t="str">
            <v>4G92L007109</v>
          </cell>
          <cell r="G435" t="str">
            <v>台中</v>
          </cell>
          <cell r="H435" t="str">
            <v>中三</v>
          </cell>
          <cell r="I435" t="str">
            <v>何建興</v>
          </cell>
          <cell r="J435">
            <v>35606</v>
          </cell>
          <cell r="K435">
            <v>36305</v>
          </cell>
          <cell r="L435">
            <v>35581</v>
          </cell>
          <cell r="M435">
            <v>35585</v>
          </cell>
          <cell r="N435">
            <v>36336</v>
          </cell>
          <cell r="O435">
            <v>40</v>
          </cell>
          <cell r="P435">
            <v>24</v>
          </cell>
          <cell r="Q435">
            <v>17</v>
          </cell>
          <cell r="R435">
            <v>494</v>
          </cell>
          <cell r="S435">
            <v>19760</v>
          </cell>
          <cell r="T435">
            <v>25</v>
          </cell>
          <cell r="U435" t="str">
            <v>苗栗</v>
          </cell>
          <cell r="V435" t="str">
            <v>5486003726</v>
          </cell>
          <cell r="W435" t="str">
            <v>台中縣豐原市育英路183號</v>
          </cell>
          <cell r="X435" t="str">
            <v>華南轉帳</v>
          </cell>
          <cell r="AB435" t="str">
            <v>到期</v>
          </cell>
        </row>
        <row r="436">
          <cell r="A436" t="str">
            <v>937049</v>
          </cell>
          <cell r="B436">
            <v>8605040</v>
          </cell>
          <cell r="C436" t="str">
            <v>偕順清</v>
          </cell>
          <cell r="D436" t="str">
            <v>A121852532</v>
          </cell>
          <cell r="E436" t="str">
            <v>CR-7213</v>
          </cell>
          <cell r="F436" t="str">
            <v>4G92L008200</v>
          </cell>
          <cell r="G436" t="str">
            <v>北二</v>
          </cell>
          <cell r="H436" t="str">
            <v>和一</v>
          </cell>
          <cell r="I436" t="str">
            <v>林國誌</v>
          </cell>
          <cell r="J436">
            <v>35606</v>
          </cell>
          <cell r="K436">
            <v>36671</v>
          </cell>
          <cell r="L436">
            <v>35580</v>
          </cell>
          <cell r="M436">
            <v>35592</v>
          </cell>
          <cell r="N436">
            <v>36702</v>
          </cell>
          <cell r="O436">
            <v>35</v>
          </cell>
          <cell r="P436">
            <v>36</v>
          </cell>
          <cell r="Q436">
            <v>13</v>
          </cell>
          <cell r="R436">
            <v>337</v>
          </cell>
          <cell r="S436">
            <v>11795</v>
          </cell>
          <cell r="T436">
            <v>25</v>
          </cell>
          <cell r="U436" t="str">
            <v>台北區</v>
          </cell>
          <cell r="V436" t="str">
            <v>015574</v>
          </cell>
          <cell r="W436" t="str">
            <v>台北縣板橋市漢生東路33巷12號5樓</v>
          </cell>
          <cell r="Z436" t="str">
            <v>台北縣三重市重陽路一段44巷5號4樓</v>
          </cell>
          <cell r="AB436" t="str">
            <v>到期</v>
          </cell>
        </row>
        <row r="437">
          <cell r="A437" t="str">
            <v>937861</v>
          </cell>
          <cell r="B437">
            <v>8605041</v>
          </cell>
          <cell r="C437" t="str">
            <v>曾敏惠</v>
          </cell>
          <cell r="D437" t="str">
            <v>F220082364</v>
          </cell>
          <cell r="E437" t="str">
            <v>CR-6849</v>
          </cell>
          <cell r="F437" t="str">
            <v>4G93M010838</v>
          </cell>
          <cell r="G437" t="str">
            <v>北一</v>
          </cell>
          <cell r="H437" t="str">
            <v>承德</v>
          </cell>
          <cell r="I437" t="str">
            <v>耿法立</v>
          </cell>
          <cell r="J437">
            <v>35621</v>
          </cell>
          <cell r="K437">
            <v>36656</v>
          </cell>
          <cell r="L437">
            <v>35580</v>
          </cell>
          <cell r="M437">
            <v>35584</v>
          </cell>
          <cell r="N437">
            <v>36687</v>
          </cell>
          <cell r="O437">
            <v>45</v>
          </cell>
          <cell r="P437">
            <v>36</v>
          </cell>
          <cell r="Q437">
            <v>16</v>
          </cell>
          <cell r="R437">
            <v>352</v>
          </cell>
          <cell r="S437">
            <v>15840</v>
          </cell>
          <cell r="T437">
            <v>10</v>
          </cell>
          <cell r="U437" t="str">
            <v>基隆</v>
          </cell>
          <cell r="V437" t="str">
            <v>基證3478</v>
          </cell>
          <cell r="W437" t="str">
            <v>台北縣汐止鎮忠孝東路434巷7號1樓</v>
          </cell>
          <cell r="X437" t="str">
            <v>支票</v>
          </cell>
          <cell r="Y437" t="str">
            <v>奇月</v>
          </cell>
          <cell r="AB437" t="str">
            <v>到期</v>
          </cell>
        </row>
        <row r="438">
          <cell r="A438" t="str">
            <v>936901</v>
          </cell>
          <cell r="B438">
            <v>8605042</v>
          </cell>
          <cell r="C438" t="str">
            <v>廖玉珠</v>
          </cell>
          <cell r="D438" t="str">
            <v>A200306199</v>
          </cell>
          <cell r="E438" t="str">
            <v>CR-9908</v>
          </cell>
          <cell r="F438" t="str">
            <v>4A3AL54F8TE355106</v>
          </cell>
          <cell r="G438" t="str">
            <v>北一</v>
          </cell>
          <cell r="H438" t="str">
            <v>北一</v>
          </cell>
          <cell r="I438" t="str">
            <v>黃行義</v>
          </cell>
          <cell r="J438">
            <v>35616</v>
          </cell>
          <cell r="K438">
            <v>36316</v>
          </cell>
          <cell r="L438">
            <v>35587</v>
          </cell>
          <cell r="M438">
            <v>35597</v>
          </cell>
          <cell r="N438">
            <v>36346</v>
          </cell>
          <cell r="O438">
            <v>80</v>
          </cell>
          <cell r="P438">
            <v>24</v>
          </cell>
          <cell r="Q438">
            <v>15</v>
          </cell>
          <cell r="R438">
            <v>485</v>
          </cell>
          <cell r="S438">
            <v>34700</v>
          </cell>
          <cell r="T438">
            <v>5</v>
          </cell>
          <cell r="U438" t="str">
            <v>台北區</v>
          </cell>
          <cell r="V438" t="str">
            <v>015952</v>
          </cell>
          <cell r="W438" t="str">
            <v>台北縣三重市重陽路一段113巷1弄12號3樓</v>
          </cell>
          <cell r="X438" t="str">
            <v>支票</v>
          </cell>
          <cell r="Z438" t="str">
            <v>60萬無息,GSX,</v>
          </cell>
          <cell r="AA438" t="str">
            <v>台北縣中和市興南路二段34巷69號10樓</v>
          </cell>
          <cell r="AB438" t="str">
            <v>到期</v>
          </cell>
        </row>
        <row r="439">
          <cell r="A439" t="str">
            <v>937614</v>
          </cell>
          <cell r="B439">
            <v>8606001</v>
          </cell>
          <cell r="C439" t="str">
            <v>譚韻波</v>
          </cell>
          <cell r="D439" t="str">
            <v>E221913796</v>
          </cell>
          <cell r="E439" t="str">
            <v>YS-4172</v>
          </cell>
          <cell r="F439" t="str">
            <v>4G92L007562</v>
          </cell>
          <cell r="G439" t="str">
            <v>高雄</v>
          </cell>
          <cell r="H439" t="str">
            <v>高二</v>
          </cell>
          <cell r="I439" t="str">
            <v>潘中華</v>
          </cell>
          <cell r="J439">
            <v>35626</v>
          </cell>
          <cell r="K439">
            <v>36295</v>
          </cell>
          <cell r="L439">
            <v>35588</v>
          </cell>
          <cell r="M439">
            <v>35601</v>
          </cell>
          <cell r="N439">
            <v>36326</v>
          </cell>
          <cell r="O439">
            <v>40</v>
          </cell>
          <cell r="P439">
            <v>24</v>
          </cell>
          <cell r="Q439">
            <v>13</v>
          </cell>
          <cell r="R439">
            <v>475</v>
          </cell>
          <cell r="S439">
            <v>19000</v>
          </cell>
          <cell r="T439">
            <v>15</v>
          </cell>
          <cell r="U439" t="str">
            <v>高雄市</v>
          </cell>
          <cell r="V439" t="str">
            <v>高市監二30-86-424-1(07213)</v>
          </cell>
          <cell r="W439" t="str">
            <v>高雄市苓雅區正義路1號5樓之2</v>
          </cell>
          <cell r="X439" t="str">
            <v>支票</v>
          </cell>
          <cell r="Y439" t="str">
            <v>奇月</v>
          </cell>
          <cell r="AB439" t="str">
            <v>到期</v>
          </cell>
        </row>
        <row r="440">
          <cell r="A440" t="str">
            <v>937874</v>
          </cell>
          <cell r="B440">
            <v>8606002</v>
          </cell>
          <cell r="C440" t="str">
            <v>王黃美</v>
          </cell>
          <cell r="D440" t="str">
            <v>F201820120</v>
          </cell>
          <cell r="E440" t="str">
            <v>CS-0689</v>
          </cell>
          <cell r="F440" t="str">
            <v>4G93M012353</v>
          </cell>
          <cell r="G440" t="str">
            <v>北一</v>
          </cell>
          <cell r="H440" t="str">
            <v>北一</v>
          </cell>
          <cell r="I440" t="str">
            <v>陳莉莉</v>
          </cell>
          <cell r="J440">
            <v>35621</v>
          </cell>
          <cell r="K440">
            <v>36687</v>
          </cell>
          <cell r="L440">
            <v>35593</v>
          </cell>
          <cell r="M440">
            <v>35607</v>
          </cell>
          <cell r="N440">
            <v>36717</v>
          </cell>
          <cell r="O440">
            <v>50</v>
          </cell>
          <cell r="P440">
            <v>36</v>
          </cell>
          <cell r="Q440">
            <v>13</v>
          </cell>
          <cell r="R440">
            <v>337</v>
          </cell>
          <cell r="S440">
            <v>16850</v>
          </cell>
          <cell r="T440">
            <v>10</v>
          </cell>
          <cell r="U440" t="str">
            <v>台北區</v>
          </cell>
          <cell r="V440" t="str">
            <v>017034</v>
          </cell>
          <cell r="W440" t="str">
            <v>台北縣新店市寶橋路25號3樓</v>
          </cell>
          <cell r="AB440" t="str">
            <v>88.02.12結清</v>
          </cell>
        </row>
        <row r="441">
          <cell r="A441" t="str">
            <v>937833</v>
          </cell>
          <cell r="B441">
            <v>8606003</v>
          </cell>
          <cell r="C441" t="str">
            <v>學風晒印社</v>
          </cell>
          <cell r="D441" t="str">
            <v>05115558</v>
          </cell>
          <cell r="E441" t="str">
            <v>CR-9753</v>
          </cell>
          <cell r="F441" t="str">
            <v>4G92D080335</v>
          </cell>
          <cell r="G441" t="str">
            <v>北二</v>
          </cell>
          <cell r="H441" t="str">
            <v>和一</v>
          </cell>
          <cell r="I441" t="str">
            <v>洪少暉</v>
          </cell>
          <cell r="J441">
            <v>35621</v>
          </cell>
          <cell r="K441">
            <v>35956</v>
          </cell>
          <cell r="L441">
            <v>35593</v>
          </cell>
          <cell r="M441">
            <v>35602</v>
          </cell>
          <cell r="N441">
            <v>35986</v>
          </cell>
          <cell r="O441">
            <v>40</v>
          </cell>
          <cell r="P441">
            <v>12</v>
          </cell>
          <cell r="Q441">
            <v>0</v>
          </cell>
          <cell r="R441">
            <v>0</v>
          </cell>
          <cell r="S441">
            <v>0</v>
          </cell>
          <cell r="T441">
            <v>10</v>
          </cell>
          <cell r="U441" t="str">
            <v>台北市</v>
          </cell>
          <cell r="V441" t="str">
            <v>北市監三2086A21749</v>
          </cell>
          <cell r="W441" t="str">
            <v>台北市羅斯福路四段50號2樓</v>
          </cell>
          <cell r="X441" t="str">
            <v>支票</v>
          </cell>
          <cell r="Z441" t="str">
            <v>貼補息,37000*1,33000*11</v>
          </cell>
          <cell r="AB441" t="str">
            <v>失竊結清</v>
          </cell>
        </row>
        <row r="442">
          <cell r="A442" t="str">
            <v>938023</v>
          </cell>
          <cell r="B442">
            <v>8606004</v>
          </cell>
          <cell r="C442" t="str">
            <v>王文章</v>
          </cell>
          <cell r="D442" t="str">
            <v>S121523353</v>
          </cell>
          <cell r="E442" t="str">
            <v>YN-4317</v>
          </cell>
          <cell r="F442" t="str">
            <v>4G92L008356</v>
          </cell>
          <cell r="G442" t="str">
            <v>高雄</v>
          </cell>
          <cell r="H442" t="str">
            <v>高一</v>
          </cell>
          <cell r="I442" t="str">
            <v>柯崇禧</v>
          </cell>
          <cell r="J442">
            <v>35636</v>
          </cell>
          <cell r="K442">
            <v>36336</v>
          </cell>
          <cell r="L442">
            <v>35601</v>
          </cell>
          <cell r="M442">
            <v>35605</v>
          </cell>
          <cell r="N442">
            <v>36366</v>
          </cell>
          <cell r="O442">
            <v>40</v>
          </cell>
          <cell r="P442">
            <v>24</v>
          </cell>
          <cell r="Q442">
            <v>13</v>
          </cell>
          <cell r="R442">
            <v>475</v>
          </cell>
          <cell r="S442">
            <v>19000</v>
          </cell>
          <cell r="T442">
            <v>25</v>
          </cell>
          <cell r="U442" t="str">
            <v>高雄市</v>
          </cell>
          <cell r="V442" t="str">
            <v>高市監二30-86-424-1(07312)</v>
          </cell>
          <cell r="W442" t="str">
            <v>高雄市三民區義華路159巷47號5樓</v>
          </cell>
          <cell r="AB442" t="str">
            <v>87.05.26結清</v>
          </cell>
        </row>
        <row r="443">
          <cell r="A443" t="str">
            <v>937955</v>
          </cell>
          <cell r="B443">
            <v>8606005</v>
          </cell>
          <cell r="C443" t="str">
            <v>鳴軒企業有限公司</v>
          </cell>
          <cell r="D443">
            <v>89891053</v>
          </cell>
          <cell r="E443" t="str">
            <v>R2-5850</v>
          </cell>
          <cell r="F443" t="str">
            <v>4G93M012927</v>
          </cell>
          <cell r="G443" t="str">
            <v>桃園</v>
          </cell>
          <cell r="H443" t="str">
            <v>幼獅</v>
          </cell>
          <cell r="I443" t="str">
            <v>羅守琪</v>
          </cell>
          <cell r="J443">
            <v>35647</v>
          </cell>
          <cell r="K443">
            <v>36316</v>
          </cell>
          <cell r="L443">
            <v>35601</v>
          </cell>
          <cell r="M443">
            <v>35611</v>
          </cell>
          <cell r="N443">
            <v>36346</v>
          </cell>
          <cell r="O443">
            <v>40</v>
          </cell>
          <cell r="P443">
            <v>24</v>
          </cell>
          <cell r="Q443">
            <v>17</v>
          </cell>
          <cell r="R443">
            <v>494</v>
          </cell>
          <cell r="S443">
            <v>19760</v>
          </cell>
          <cell r="T443">
            <v>5</v>
          </cell>
          <cell r="U443" t="str">
            <v>桃園</v>
          </cell>
          <cell r="V443" t="str">
            <v>桃動12070</v>
          </cell>
          <cell r="W443" t="str">
            <v>桃園縣中壢市龍岡路三段115巷65弄22之3號1樓</v>
          </cell>
          <cell r="X443" t="str">
            <v>支票</v>
          </cell>
          <cell r="Y443" t="str">
            <v>偶月</v>
          </cell>
          <cell r="AB443" t="str">
            <v>到期</v>
          </cell>
        </row>
        <row r="444">
          <cell r="A444" t="str">
            <v>937946</v>
          </cell>
          <cell r="B444">
            <v>8606006</v>
          </cell>
          <cell r="C444" t="str">
            <v>陳羅如桂</v>
          </cell>
          <cell r="D444" t="str">
            <v>H220818884</v>
          </cell>
          <cell r="E444" t="str">
            <v>R2-5851</v>
          </cell>
          <cell r="F444" t="str">
            <v>4G92L008613</v>
          </cell>
          <cell r="G444" t="str">
            <v>桃園</v>
          </cell>
          <cell r="H444" t="str">
            <v>幼獅</v>
          </cell>
          <cell r="I444" t="str">
            <v>羅守琪</v>
          </cell>
          <cell r="J444">
            <v>35636</v>
          </cell>
          <cell r="K444">
            <v>36305</v>
          </cell>
          <cell r="L444">
            <v>35601</v>
          </cell>
          <cell r="M444">
            <v>35618</v>
          </cell>
          <cell r="N444">
            <v>36336</v>
          </cell>
          <cell r="O444">
            <v>40</v>
          </cell>
          <cell r="P444">
            <v>24</v>
          </cell>
          <cell r="Q444">
            <v>13</v>
          </cell>
          <cell r="R444">
            <v>475</v>
          </cell>
          <cell r="S444">
            <v>19000</v>
          </cell>
          <cell r="T444">
            <v>25</v>
          </cell>
          <cell r="U444" t="str">
            <v>桃園</v>
          </cell>
          <cell r="V444" t="str">
            <v>桃動12069</v>
          </cell>
          <cell r="W444" t="str">
            <v>桃園縣平鎮市營德路45號</v>
          </cell>
          <cell r="X444" t="str">
            <v>支票</v>
          </cell>
          <cell r="Y444" t="str">
            <v>奇月</v>
          </cell>
          <cell r="AB444" t="str">
            <v>到期</v>
          </cell>
        </row>
        <row r="445">
          <cell r="A445" t="str">
            <v>937733</v>
          </cell>
          <cell r="B445">
            <v>8606007</v>
          </cell>
          <cell r="C445" t="str">
            <v>鄭可欣</v>
          </cell>
          <cell r="D445" t="str">
            <v>L220686428</v>
          </cell>
          <cell r="E445" t="str">
            <v>R5-6391</v>
          </cell>
          <cell r="F445" t="str">
            <v>4G93M010149</v>
          </cell>
          <cell r="G445" t="str">
            <v>台中</v>
          </cell>
          <cell r="H445" t="str">
            <v>中一</v>
          </cell>
          <cell r="I445" t="str">
            <v>林乃恭</v>
          </cell>
          <cell r="J445">
            <v>35641</v>
          </cell>
          <cell r="K445">
            <v>36676</v>
          </cell>
          <cell r="L445">
            <v>35606</v>
          </cell>
          <cell r="M445">
            <v>35618</v>
          </cell>
          <cell r="N445">
            <v>36707</v>
          </cell>
          <cell r="O445">
            <v>50</v>
          </cell>
          <cell r="P445">
            <v>36</v>
          </cell>
          <cell r="Q445">
            <v>11.75</v>
          </cell>
          <cell r="R445">
            <v>331</v>
          </cell>
          <cell r="S445">
            <v>16550</v>
          </cell>
          <cell r="T445">
            <v>30</v>
          </cell>
          <cell r="U445" t="str">
            <v>台中區</v>
          </cell>
          <cell r="V445" t="str">
            <v>60615066</v>
          </cell>
          <cell r="W445" t="str">
            <v>台中市東區振興路410巷49號</v>
          </cell>
          <cell r="X445" t="str">
            <v>支票</v>
          </cell>
          <cell r="Y445" t="str">
            <v>奇月</v>
          </cell>
          <cell r="AB445" t="str">
            <v>88.10.28結清</v>
          </cell>
        </row>
        <row r="446">
          <cell r="A446" t="str">
            <v>937752</v>
          </cell>
          <cell r="B446">
            <v>8606008</v>
          </cell>
          <cell r="C446" t="str">
            <v>宇晟營造有限公司</v>
          </cell>
          <cell r="D446">
            <v>97023036</v>
          </cell>
          <cell r="E446" t="str">
            <v>R5-5465</v>
          </cell>
          <cell r="F446" t="str">
            <v>4G92L007649</v>
          </cell>
          <cell r="G446" t="str">
            <v>台中</v>
          </cell>
          <cell r="H446" t="str">
            <v>中一</v>
          </cell>
          <cell r="I446" t="str">
            <v>莊坤儒</v>
          </cell>
          <cell r="J446">
            <v>35641</v>
          </cell>
          <cell r="K446">
            <v>36697</v>
          </cell>
          <cell r="L446">
            <v>35601</v>
          </cell>
          <cell r="M446">
            <v>35607</v>
          </cell>
          <cell r="N446">
            <v>36727</v>
          </cell>
          <cell r="O446">
            <v>38</v>
          </cell>
          <cell r="P446">
            <v>36</v>
          </cell>
          <cell r="Q446">
            <v>18</v>
          </cell>
          <cell r="R446">
            <v>362</v>
          </cell>
          <cell r="S446">
            <v>13756</v>
          </cell>
          <cell r="T446">
            <v>20</v>
          </cell>
          <cell r="U446" t="str">
            <v>台中區</v>
          </cell>
          <cell r="V446" t="str">
            <v>60614065</v>
          </cell>
          <cell r="W446" t="str">
            <v>台中市北屯區河北路二段189號</v>
          </cell>
          <cell r="X446" t="str">
            <v>支票</v>
          </cell>
          <cell r="Y446" t="str">
            <v>偶月</v>
          </cell>
          <cell r="AB446" t="str">
            <v>到期</v>
          </cell>
        </row>
        <row r="447">
          <cell r="A447" t="str">
            <v>937966</v>
          </cell>
          <cell r="B447">
            <v>8606009</v>
          </cell>
          <cell r="C447" t="str">
            <v>采陞有限公司</v>
          </cell>
          <cell r="D447">
            <v>16014970</v>
          </cell>
          <cell r="E447" t="str">
            <v>L7-1631</v>
          </cell>
          <cell r="F447" t="str">
            <v>4G92L008757</v>
          </cell>
          <cell r="G447" t="str">
            <v>桃園</v>
          </cell>
          <cell r="H447" t="str">
            <v>八德</v>
          </cell>
          <cell r="I447" t="str">
            <v>周俊賢</v>
          </cell>
          <cell r="J447">
            <v>35652</v>
          </cell>
          <cell r="K447">
            <v>36687</v>
          </cell>
          <cell r="L447">
            <v>35605</v>
          </cell>
          <cell r="M447">
            <v>35614</v>
          </cell>
          <cell r="N447">
            <v>36717</v>
          </cell>
          <cell r="O447">
            <v>35</v>
          </cell>
          <cell r="P447">
            <v>36</v>
          </cell>
          <cell r="Q447">
            <v>20</v>
          </cell>
          <cell r="R447">
            <v>372</v>
          </cell>
          <cell r="S447">
            <v>13020</v>
          </cell>
          <cell r="T447">
            <v>10</v>
          </cell>
          <cell r="U447" t="str">
            <v>桃園</v>
          </cell>
          <cell r="V447" t="str">
            <v>桃動12727</v>
          </cell>
          <cell r="W447" t="str">
            <v>桃園市莊敬路一段367號14樓之2</v>
          </cell>
          <cell r="X447" t="str">
            <v>支票</v>
          </cell>
          <cell r="Y447" t="str">
            <v>偶月</v>
          </cell>
          <cell r="AB447" t="str">
            <v>到期</v>
          </cell>
        </row>
        <row r="448">
          <cell r="A448" t="str">
            <v>937508</v>
          </cell>
          <cell r="B448">
            <v>8606010</v>
          </cell>
          <cell r="C448" t="str">
            <v>笠捷有限公司</v>
          </cell>
          <cell r="D448">
            <v>22778829</v>
          </cell>
          <cell r="E448" t="str">
            <v>L7-1893</v>
          </cell>
          <cell r="F448" t="str">
            <v>4G92L008616</v>
          </cell>
          <cell r="G448" t="str">
            <v>桃園</v>
          </cell>
          <cell r="H448" t="str">
            <v>八德</v>
          </cell>
          <cell r="I448" t="str">
            <v>陳治國</v>
          </cell>
          <cell r="J448">
            <v>35636</v>
          </cell>
          <cell r="K448">
            <v>35971</v>
          </cell>
          <cell r="L448">
            <v>35606</v>
          </cell>
          <cell r="M448">
            <v>35626</v>
          </cell>
          <cell r="N448">
            <v>36001</v>
          </cell>
          <cell r="O448">
            <v>20</v>
          </cell>
          <cell r="P448">
            <v>12</v>
          </cell>
          <cell r="Q448">
            <v>15</v>
          </cell>
          <cell r="R448">
            <v>903</v>
          </cell>
          <cell r="S448">
            <v>18060</v>
          </cell>
          <cell r="T448">
            <v>25</v>
          </cell>
          <cell r="U448" t="str">
            <v>桃園</v>
          </cell>
          <cell r="V448" t="str">
            <v>桃動12726</v>
          </cell>
          <cell r="W448" t="str">
            <v>桃園縣八德市介壽路二段83巷17號1樓</v>
          </cell>
          <cell r="X448" t="str">
            <v>支票</v>
          </cell>
          <cell r="Z448" t="str">
            <v>無房保</v>
          </cell>
          <cell r="AB448" t="str">
            <v>到期</v>
          </cell>
        </row>
        <row r="449">
          <cell r="A449" t="str">
            <v>938043</v>
          </cell>
          <cell r="B449">
            <v>8606011</v>
          </cell>
          <cell r="C449" t="str">
            <v>王志剛</v>
          </cell>
          <cell r="D449" t="str">
            <v>S120930292</v>
          </cell>
          <cell r="E449" t="str">
            <v>YS-4718</v>
          </cell>
          <cell r="F449" t="str">
            <v>4G92L008606</v>
          </cell>
          <cell r="G449" t="str">
            <v>高雄</v>
          </cell>
          <cell r="H449" t="str">
            <v>高二</v>
          </cell>
          <cell r="I449" t="str">
            <v>潘中華</v>
          </cell>
          <cell r="J449">
            <v>35636</v>
          </cell>
          <cell r="K449">
            <v>36702</v>
          </cell>
          <cell r="L449">
            <v>35604</v>
          </cell>
          <cell r="M449">
            <v>35606</v>
          </cell>
          <cell r="N449">
            <v>36732</v>
          </cell>
          <cell r="O449">
            <v>40</v>
          </cell>
          <cell r="P449">
            <v>36</v>
          </cell>
          <cell r="Q449">
            <v>11.5</v>
          </cell>
          <cell r="R449">
            <v>330</v>
          </cell>
          <cell r="S449">
            <v>13200</v>
          </cell>
          <cell r="T449">
            <v>25</v>
          </cell>
          <cell r="U449" t="str">
            <v>高雄區</v>
          </cell>
          <cell r="V449" t="str">
            <v>高登007111</v>
          </cell>
          <cell r="W449" t="str">
            <v>高雄縣大寮鄉田單六街10號</v>
          </cell>
          <cell r="AB449" t="str">
            <v>到期</v>
          </cell>
        </row>
        <row r="450">
          <cell r="A450" t="str">
            <v>937764</v>
          </cell>
          <cell r="B450">
            <v>8606012</v>
          </cell>
          <cell r="C450" t="str">
            <v>游圳騰</v>
          </cell>
          <cell r="D450" t="str">
            <v>M101331881</v>
          </cell>
          <cell r="E450" t="str">
            <v>R5-6215</v>
          </cell>
          <cell r="F450" t="str">
            <v>4G92L08034A</v>
          </cell>
          <cell r="G450" t="str">
            <v>台中</v>
          </cell>
          <cell r="H450" t="str">
            <v>中二</v>
          </cell>
          <cell r="I450" t="str">
            <v>游炳榮</v>
          </cell>
          <cell r="J450">
            <v>35636</v>
          </cell>
          <cell r="K450">
            <v>36702</v>
          </cell>
          <cell r="L450">
            <v>35602</v>
          </cell>
          <cell r="M450">
            <v>35608</v>
          </cell>
          <cell r="N450">
            <v>36732</v>
          </cell>
          <cell r="O450">
            <v>46</v>
          </cell>
          <cell r="P450">
            <v>36</v>
          </cell>
          <cell r="Q450">
            <v>14</v>
          </cell>
          <cell r="R450">
            <v>342</v>
          </cell>
          <cell r="S450">
            <v>15732</v>
          </cell>
          <cell r="T450">
            <v>25</v>
          </cell>
          <cell r="U450" t="str">
            <v>南投</v>
          </cell>
          <cell r="V450" t="str">
            <v>6586002983</v>
          </cell>
          <cell r="W450" t="str">
            <v>南投縣埔里鎮恒城街10號</v>
          </cell>
          <cell r="AB450" t="str">
            <v>89.03.20結清</v>
          </cell>
          <cell r="AC450" t="str">
            <v>已列管</v>
          </cell>
        </row>
        <row r="451">
          <cell r="A451" t="str">
            <v>937904</v>
          </cell>
          <cell r="B451">
            <v>8606013</v>
          </cell>
          <cell r="C451" t="str">
            <v>日光王子設計工作室</v>
          </cell>
          <cell r="D451">
            <v>77858918</v>
          </cell>
          <cell r="E451" t="str">
            <v>CS-3981</v>
          </cell>
          <cell r="F451" t="str">
            <v>4G93M012523</v>
          </cell>
          <cell r="G451" t="str">
            <v>北一</v>
          </cell>
          <cell r="H451" t="str">
            <v>北一</v>
          </cell>
          <cell r="I451" t="str">
            <v>陳莉莉</v>
          </cell>
          <cell r="J451">
            <v>35638</v>
          </cell>
          <cell r="K451">
            <v>36338</v>
          </cell>
          <cell r="L451">
            <v>35607</v>
          </cell>
          <cell r="M451">
            <v>35615</v>
          </cell>
          <cell r="N451">
            <v>36366</v>
          </cell>
          <cell r="O451">
            <v>50</v>
          </cell>
          <cell r="P451">
            <v>24</v>
          </cell>
          <cell r="Q451">
            <v>18</v>
          </cell>
          <cell r="R451">
            <v>499</v>
          </cell>
          <cell r="S451">
            <v>24950</v>
          </cell>
          <cell r="T451">
            <v>27</v>
          </cell>
          <cell r="U451" t="str">
            <v>台北市</v>
          </cell>
          <cell r="V451" t="str">
            <v>北市監三2086A25653</v>
          </cell>
          <cell r="W451" t="str">
            <v>台北市大安區通化街171巷21號1樓</v>
          </cell>
          <cell r="X451" t="str">
            <v>支票</v>
          </cell>
          <cell r="AB451" t="str">
            <v>到期</v>
          </cell>
          <cell r="AC451" t="str">
            <v>已列管</v>
          </cell>
        </row>
        <row r="452">
          <cell r="A452" t="str">
            <v>937932</v>
          </cell>
          <cell r="B452">
            <v>8606014</v>
          </cell>
          <cell r="C452" t="str">
            <v>鄭坤榮</v>
          </cell>
          <cell r="D452" t="str">
            <v>J102425602</v>
          </cell>
          <cell r="E452" t="str">
            <v>CS-2493</v>
          </cell>
          <cell r="F452" t="str">
            <v>4G93M012996</v>
          </cell>
          <cell r="G452" t="str">
            <v>北一</v>
          </cell>
          <cell r="H452" t="str">
            <v>北二</v>
          </cell>
          <cell r="I452" t="str">
            <v>李瑞庭</v>
          </cell>
          <cell r="J452">
            <v>35636</v>
          </cell>
          <cell r="K452">
            <v>36336</v>
          </cell>
          <cell r="L452">
            <v>35606</v>
          </cell>
          <cell r="M452">
            <v>35612</v>
          </cell>
          <cell r="N452">
            <v>36366</v>
          </cell>
          <cell r="O452">
            <v>30</v>
          </cell>
          <cell r="P452">
            <v>24</v>
          </cell>
          <cell r="Q452">
            <v>15</v>
          </cell>
          <cell r="R452">
            <v>485</v>
          </cell>
          <cell r="S452">
            <v>14550</v>
          </cell>
          <cell r="T452">
            <v>25</v>
          </cell>
          <cell r="U452" t="str">
            <v>台北區</v>
          </cell>
          <cell r="V452" t="str">
            <v>017685</v>
          </cell>
          <cell r="W452" t="str">
            <v>台北縣中和市連城路7號</v>
          </cell>
          <cell r="AB452" t="str">
            <v>87.09.28結清</v>
          </cell>
        </row>
        <row r="453">
          <cell r="A453" t="str">
            <v>937091</v>
          </cell>
          <cell r="B453">
            <v>8606015</v>
          </cell>
          <cell r="C453" t="str">
            <v>藻生國際開發股份有限公司</v>
          </cell>
          <cell r="D453">
            <v>97139796</v>
          </cell>
          <cell r="E453" t="str">
            <v>YS-6780</v>
          </cell>
          <cell r="F453" t="str">
            <v>4G93M013351</v>
          </cell>
          <cell r="G453" t="str">
            <v>高雄</v>
          </cell>
          <cell r="H453" t="str">
            <v>高一</v>
          </cell>
          <cell r="I453" t="str">
            <v>李振隆</v>
          </cell>
          <cell r="J453">
            <v>35657</v>
          </cell>
          <cell r="K453">
            <v>36326</v>
          </cell>
          <cell r="L453">
            <v>35606</v>
          </cell>
          <cell r="M453">
            <v>35609</v>
          </cell>
          <cell r="N453">
            <v>36356</v>
          </cell>
          <cell r="O453">
            <v>47</v>
          </cell>
          <cell r="P453">
            <v>24</v>
          </cell>
          <cell r="Q453">
            <v>20</v>
          </cell>
          <cell r="R453">
            <v>509</v>
          </cell>
          <cell r="S453">
            <v>23923</v>
          </cell>
          <cell r="T453">
            <v>15</v>
          </cell>
          <cell r="U453" t="str">
            <v>高雄市</v>
          </cell>
          <cell r="V453" t="str">
            <v>高市監二30-86-424-1(07510)</v>
          </cell>
          <cell r="W453" t="str">
            <v>高雄市三民區永富街71號6樓之1</v>
          </cell>
          <cell r="X453" t="str">
            <v>支票</v>
          </cell>
          <cell r="AB453" t="str">
            <v>到期</v>
          </cell>
        </row>
        <row r="454">
          <cell r="A454" t="str">
            <v>938046</v>
          </cell>
          <cell r="B454">
            <v>8606016</v>
          </cell>
          <cell r="C454" t="str">
            <v>鍾啟一</v>
          </cell>
          <cell r="D454" t="str">
            <v>E101783076</v>
          </cell>
          <cell r="E454" t="str">
            <v>YS-6785</v>
          </cell>
          <cell r="F454" t="str">
            <v>4G93M011283</v>
          </cell>
          <cell r="G454" t="str">
            <v>高雄</v>
          </cell>
          <cell r="H454" t="str">
            <v>高一</v>
          </cell>
          <cell r="I454" t="str">
            <v>李振隆</v>
          </cell>
          <cell r="J454">
            <v>35657</v>
          </cell>
          <cell r="K454">
            <v>36326</v>
          </cell>
          <cell r="L454">
            <v>35606</v>
          </cell>
          <cell r="M454">
            <v>35608</v>
          </cell>
          <cell r="N454">
            <v>36356</v>
          </cell>
          <cell r="O454">
            <v>30</v>
          </cell>
          <cell r="P454">
            <v>24</v>
          </cell>
          <cell r="Q454">
            <v>18</v>
          </cell>
          <cell r="R454">
            <v>499</v>
          </cell>
          <cell r="S454">
            <v>14970</v>
          </cell>
          <cell r="T454">
            <v>15</v>
          </cell>
          <cell r="U454" t="str">
            <v>高雄市</v>
          </cell>
          <cell r="V454" t="str">
            <v>高市監二30-86-44-1(07455)</v>
          </cell>
          <cell r="W454" t="str">
            <v>高雄市苓雅區建國一路118巷2號4樓</v>
          </cell>
          <cell r="X454" t="str">
            <v>支票</v>
          </cell>
          <cell r="Y454" t="str">
            <v>偶月</v>
          </cell>
          <cell r="AB454" t="str">
            <v>87.06.17結清</v>
          </cell>
        </row>
        <row r="455">
          <cell r="A455" t="str">
            <v>937139</v>
          </cell>
          <cell r="B455">
            <v>8606017</v>
          </cell>
          <cell r="C455" t="str">
            <v>王武偉</v>
          </cell>
          <cell r="D455" t="str">
            <v>K120772365</v>
          </cell>
          <cell r="E455" t="str">
            <v>RI-7155</v>
          </cell>
          <cell r="F455" t="str">
            <v>4G93M012259</v>
          </cell>
          <cell r="G455" t="str">
            <v>台中</v>
          </cell>
          <cell r="H455" t="str">
            <v>中三</v>
          </cell>
          <cell r="I455" t="str">
            <v>杜耀琮</v>
          </cell>
          <cell r="J455">
            <v>35636</v>
          </cell>
          <cell r="K455">
            <v>36702</v>
          </cell>
          <cell r="L455">
            <v>35606</v>
          </cell>
          <cell r="M455">
            <v>35620</v>
          </cell>
          <cell r="N455">
            <v>36732</v>
          </cell>
          <cell r="O455">
            <v>50</v>
          </cell>
          <cell r="P455">
            <v>36</v>
          </cell>
          <cell r="Q455">
            <v>13</v>
          </cell>
          <cell r="R455">
            <v>337</v>
          </cell>
          <cell r="S455">
            <v>16850</v>
          </cell>
          <cell r="T455">
            <v>25</v>
          </cell>
          <cell r="U455" t="str">
            <v>苗栗</v>
          </cell>
          <cell r="V455" t="str">
            <v>86-03287</v>
          </cell>
          <cell r="W455" t="str">
            <v>台中市黎明路二段359-5號6樓</v>
          </cell>
          <cell r="Z455" t="str">
            <v>台北縣汐止鎮大同路二段273號</v>
          </cell>
          <cell r="AB455" t="str">
            <v>到期</v>
          </cell>
        </row>
        <row r="456">
          <cell r="A456" t="str">
            <v>937745</v>
          </cell>
          <cell r="B456">
            <v>8606018</v>
          </cell>
          <cell r="C456" t="str">
            <v>張高湧</v>
          </cell>
          <cell r="D456" t="str">
            <v>L121132687</v>
          </cell>
          <cell r="E456" t="str">
            <v>RI-5270</v>
          </cell>
          <cell r="F456" t="str">
            <v>4G93M013390</v>
          </cell>
          <cell r="G456" t="str">
            <v>台中</v>
          </cell>
          <cell r="H456" t="str">
            <v>中一</v>
          </cell>
          <cell r="I456" t="str">
            <v>楊翰昆</v>
          </cell>
          <cell r="J456">
            <v>35636</v>
          </cell>
          <cell r="K456">
            <v>36702</v>
          </cell>
          <cell r="L456">
            <v>35606</v>
          </cell>
          <cell r="M456">
            <v>35616</v>
          </cell>
          <cell r="N456">
            <v>36732</v>
          </cell>
          <cell r="O456">
            <v>36</v>
          </cell>
          <cell r="P456">
            <v>36</v>
          </cell>
          <cell r="Q456">
            <v>11.75</v>
          </cell>
          <cell r="R456">
            <v>331</v>
          </cell>
          <cell r="S456">
            <v>11916</v>
          </cell>
          <cell r="T456">
            <v>25</v>
          </cell>
          <cell r="U456" t="str">
            <v>豐原</v>
          </cell>
          <cell r="V456" t="str">
            <v>6386004107</v>
          </cell>
          <cell r="W456" t="str">
            <v>台中市民權路324號7樓之14</v>
          </cell>
          <cell r="AB456" t="str">
            <v>到期</v>
          </cell>
        </row>
        <row r="457">
          <cell r="A457" t="str">
            <v>937840</v>
          </cell>
          <cell r="B457">
            <v>8606019</v>
          </cell>
          <cell r="C457" t="str">
            <v>吳王秀美</v>
          </cell>
          <cell r="D457" t="str">
            <v>P201515658</v>
          </cell>
          <cell r="E457" t="str">
            <v>CS-2321</v>
          </cell>
          <cell r="F457" t="str">
            <v>4G93M013397</v>
          </cell>
          <cell r="G457" t="str">
            <v>北二</v>
          </cell>
          <cell r="H457" t="str">
            <v>和一</v>
          </cell>
          <cell r="I457" t="str">
            <v>徐佩勇</v>
          </cell>
          <cell r="J457">
            <v>35636</v>
          </cell>
          <cell r="K457">
            <v>36702</v>
          </cell>
          <cell r="L457">
            <v>35605</v>
          </cell>
          <cell r="M457">
            <v>35613</v>
          </cell>
          <cell r="N457">
            <v>36732</v>
          </cell>
          <cell r="O457">
            <v>40</v>
          </cell>
          <cell r="P457">
            <v>36</v>
          </cell>
          <cell r="Q457">
            <v>19</v>
          </cell>
          <cell r="R457">
            <v>367</v>
          </cell>
          <cell r="S457">
            <v>14680</v>
          </cell>
          <cell r="T457">
            <v>25</v>
          </cell>
          <cell r="U457" t="str">
            <v>台北區</v>
          </cell>
          <cell r="V457" t="str">
            <v>017806</v>
          </cell>
          <cell r="W457" t="str">
            <v>台北縣中和市民德路46號5樓</v>
          </cell>
          <cell r="AB457" t="str">
            <v>87.11.25結清</v>
          </cell>
        </row>
        <row r="458">
          <cell r="A458" t="str">
            <v>937937</v>
          </cell>
          <cell r="B458">
            <v>8606020</v>
          </cell>
          <cell r="C458" t="str">
            <v>吳大安</v>
          </cell>
          <cell r="D458" t="str">
            <v>F128758943</v>
          </cell>
          <cell r="E458" t="str">
            <v>CS-4252</v>
          </cell>
          <cell r="F458" t="str">
            <v>4G93M013851</v>
          </cell>
          <cell r="G458" t="str">
            <v>北一</v>
          </cell>
          <cell r="H458" t="str">
            <v>北一</v>
          </cell>
          <cell r="I458" t="str">
            <v>簡惇祚</v>
          </cell>
          <cell r="J458">
            <v>35636</v>
          </cell>
          <cell r="K458">
            <v>36702</v>
          </cell>
          <cell r="L458">
            <v>35611</v>
          </cell>
          <cell r="M458">
            <v>35618</v>
          </cell>
          <cell r="N458">
            <v>36732</v>
          </cell>
          <cell r="O458">
            <v>50</v>
          </cell>
          <cell r="P458">
            <v>36</v>
          </cell>
          <cell r="Q458">
            <v>13</v>
          </cell>
          <cell r="R458">
            <v>337</v>
          </cell>
          <cell r="S458">
            <v>16850</v>
          </cell>
          <cell r="T458">
            <v>25</v>
          </cell>
          <cell r="U458" t="str">
            <v>台北區</v>
          </cell>
          <cell r="V458" t="str">
            <v>019485</v>
          </cell>
          <cell r="W458" t="str">
            <v>台北縣新店市北安路一段30號</v>
          </cell>
          <cell r="AB458" t="str">
            <v>到期</v>
          </cell>
        </row>
        <row r="459">
          <cell r="A459" t="str">
            <v>937890</v>
          </cell>
          <cell r="B459">
            <v>8606021</v>
          </cell>
          <cell r="C459" t="str">
            <v>蔡淑香</v>
          </cell>
          <cell r="D459" t="str">
            <v>P200947709</v>
          </cell>
          <cell r="E459" t="str">
            <v>K8-6482</v>
          </cell>
          <cell r="F459" t="str">
            <v>4G93M008886</v>
          </cell>
          <cell r="G459" t="str">
            <v>北一</v>
          </cell>
          <cell r="H459" t="str">
            <v>承德</v>
          </cell>
          <cell r="I459" t="str">
            <v>何仁培</v>
          </cell>
          <cell r="J459">
            <v>35636</v>
          </cell>
          <cell r="K459">
            <v>36336</v>
          </cell>
          <cell r="L459">
            <v>35611</v>
          </cell>
          <cell r="M459">
            <v>35615</v>
          </cell>
          <cell r="N459">
            <v>36366</v>
          </cell>
          <cell r="O459">
            <v>57</v>
          </cell>
          <cell r="P459">
            <v>24</v>
          </cell>
          <cell r="Q459">
            <v>15</v>
          </cell>
          <cell r="R459">
            <v>485</v>
          </cell>
          <cell r="S459">
            <v>27645</v>
          </cell>
          <cell r="T459">
            <v>25</v>
          </cell>
          <cell r="U459" t="str">
            <v>花蓮</v>
          </cell>
          <cell r="V459" t="str">
            <v>花動登86002484</v>
          </cell>
          <cell r="W459" t="str">
            <v>台北市北投區實踐街48巷19號2樓</v>
          </cell>
          <cell r="AB459" t="str">
            <v>到期</v>
          </cell>
        </row>
        <row r="460">
          <cell r="A460" t="str">
            <v>937979</v>
          </cell>
          <cell r="B460">
            <v>8606022</v>
          </cell>
          <cell r="C460" t="str">
            <v>姚志達</v>
          </cell>
          <cell r="D460" t="str">
            <v>P121764360</v>
          </cell>
          <cell r="E460" t="str">
            <v>R2-6732</v>
          </cell>
          <cell r="F460" t="str">
            <v>4G92L009027</v>
          </cell>
          <cell r="G460" t="str">
            <v>桃園</v>
          </cell>
          <cell r="H460" t="str">
            <v>幼獅</v>
          </cell>
          <cell r="I460" t="str">
            <v>宋狄智</v>
          </cell>
          <cell r="J460">
            <v>35636</v>
          </cell>
          <cell r="K460">
            <v>36336</v>
          </cell>
          <cell r="L460">
            <v>35609</v>
          </cell>
          <cell r="M460">
            <v>35621</v>
          </cell>
          <cell r="N460">
            <v>36366</v>
          </cell>
          <cell r="O460">
            <v>20</v>
          </cell>
          <cell r="P460">
            <v>24</v>
          </cell>
          <cell r="Q460">
            <v>16</v>
          </cell>
          <cell r="R460">
            <v>490</v>
          </cell>
          <cell r="S460">
            <v>9800</v>
          </cell>
          <cell r="T460">
            <v>25</v>
          </cell>
          <cell r="U460" t="str">
            <v>雲林</v>
          </cell>
          <cell r="V460" t="str">
            <v>72-86-424-1(4146)</v>
          </cell>
          <cell r="W460" t="str">
            <v>台北市松山區永春坡郵政90876附120號信箱</v>
          </cell>
          <cell r="Z460" t="str">
            <v>無房保</v>
          </cell>
          <cell r="AB460" t="str">
            <v>到期</v>
          </cell>
        </row>
        <row r="461">
          <cell r="A461" t="str">
            <v>938004</v>
          </cell>
          <cell r="B461">
            <v>8606023</v>
          </cell>
          <cell r="C461" t="str">
            <v>莊玲美</v>
          </cell>
          <cell r="D461" t="str">
            <v>A222548600</v>
          </cell>
          <cell r="E461" t="str">
            <v>R2-8656</v>
          </cell>
          <cell r="F461" t="str">
            <v>4G93M011650</v>
          </cell>
          <cell r="G461" t="str">
            <v>桃園</v>
          </cell>
          <cell r="H461" t="str">
            <v>幼獅</v>
          </cell>
          <cell r="I461" t="str">
            <v>李鴻凱</v>
          </cell>
          <cell r="J461">
            <v>35636</v>
          </cell>
          <cell r="K461">
            <v>35971</v>
          </cell>
          <cell r="L461">
            <v>35611</v>
          </cell>
          <cell r="M461">
            <v>35615</v>
          </cell>
          <cell r="N461">
            <v>36001</v>
          </cell>
          <cell r="O461">
            <v>30</v>
          </cell>
          <cell r="P461">
            <v>12</v>
          </cell>
          <cell r="Q461">
            <v>20</v>
          </cell>
          <cell r="R461">
            <v>926</v>
          </cell>
          <cell r="S461">
            <v>27780</v>
          </cell>
          <cell r="T461">
            <v>25</v>
          </cell>
          <cell r="U461" t="str">
            <v>台北區</v>
          </cell>
          <cell r="V461" t="str">
            <v>019486</v>
          </cell>
          <cell r="W461" t="str">
            <v>台北縣蘆洲鄉成功路139巷2號1樓</v>
          </cell>
          <cell r="Z461" t="str">
            <v>無房保</v>
          </cell>
          <cell r="AB461" t="str">
            <v>到期</v>
          </cell>
        </row>
        <row r="462">
          <cell r="A462" t="str">
            <v>938111</v>
          </cell>
          <cell r="B462">
            <v>8606024</v>
          </cell>
          <cell r="C462" t="str">
            <v>陳施麗華</v>
          </cell>
          <cell r="D462" t="str">
            <v>N202026926</v>
          </cell>
          <cell r="E462" t="str">
            <v>R5-6910</v>
          </cell>
          <cell r="F462" t="str">
            <v>4G92L008401</v>
          </cell>
          <cell r="G462" t="str">
            <v>台中</v>
          </cell>
          <cell r="H462" t="str">
            <v>中二</v>
          </cell>
          <cell r="I462" t="str">
            <v>李光耀</v>
          </cell>
          <cell r="J462">
            <v>35636</v>
          </cell>
          <cell r="K462">
            <v>36702</v>
          </cell>
          <cell r="L462">
            <v>35611</v>
          </cell>
          <cell r="M462">
            <v>35618</v>
          </cell>
          <cell r="N462">
            <v>36732</v>
          </cell>
          <cell r="O462">
            <v>45</v>
          </cell>
          <cell r="P462">
            <v>36</v>
          </cell>
          <cell r="Q462">
            <v>13</v>
          </cell>
          <cell r="R462">
            <v>337</v>
          </cell>
          <cell r="S462">
            <v>15165</v>
          </cell>
          <cell r="T462">
            <v>25</v>
          </cell>
          <cell r="U462" t="str">
            <v>彰化</v>
          </cell>
          <cell r="V462" t="str">
            <v>6424106164</v>
          </cell>
          <cell r="W462" t="str">
            <v>彰化縣秀水鄉鶴鳴村馬鳴路128號</v>
          </cell>
          <cell r="AB462" t="str">
            <v>到期</v>
          </cell>
        </row>
        <row r="463">
          <cell r="A463" t="str">
            <v>938152</v>
          </cell>
          <cell r="B463">
            <v>8606025</v>
          </cell>
          <cell r="C463" t="str">
            <v>曹芳銘</v>
          </cell>
          <cell r="D463" t="str">
            <v>Y120039981</v>
          </cell>
          <cell r="E463" t="str">
            <v>R5-7202</v>
          </cell>
          <cell r="F463" t="str">
            <v>4G92D080793</v>
          </cell>
          <cell r="G463" t="str">
            <v>台中</v>
          </cell>
          <cell r="H463" t="str">
            <v>中二</v>
          </cell>
          <cell r="I463" t="str">
            <v>羅椿樺</v>
          </cell>
          <cell r="J463">
            <v>35636</v>
          </cell>
          <cell r="K463">
            <v>36702</v>
          </cell>
          <cell r="L463">
            <v>35611</v>
          </cell>
          <cell r="M463">
            <v>35618</v>
          </cell>
          <cell r="N463">
            <v>36732</v>
          </cell>
          <cell r="O463">
            <v>45</v>
          </cell>
          <cell r="P463">
            <v>36</v>
          </cell>
          <cell r="Q463">
            <v>13</v>
          </cell>
          <cell r="R463">
            <v>337</v>
          </cell>
          <cell r="S463">
            <v>15165</v>
          </cell>
          <cell r="T463">
            <v>25</v>
          </cell>
          <cell r="U463" t="str">
            <v>台中區</v>
          </cell>
          <cell r="V463" t="str">
            <v>60615068</v>
          </cell>
          <cell r="W463" t="str">
            <v>台中市北屯區松竹路378號13樓之4</v>
          </cell>
          <cell r="AB463" t="str">
            <v>88.12.23結清</v>
          </cell>
          <cell r="AC463" t="str">
            <v>已列管</v>
          </cell>
        </row>
        <row r="464">
          <cell r="A464" t="str">
            <v>937737</v>
          </cell>
          <cell r="B464">
            <v>8606026</v>
          </cell>
          <cell r="C464" t="str">
            <v>邱謝川</v>
          </cell>
          <cell r="D464" t="str">
            <v>L121355699</v>
          </cell>
          <cell r="E464" t="str">
            <v>R5-8522</v>
          </cell>
          <cell r="F464" t="str">
            <v>4G92L008362</v>
          </cell>
          <cell r="G464" t="str">
            <v>台中</v>
          </cell>
          <cell r="H464" t="str">
            <v>中二</v>
          </cell>
          <cell r="I464" t="str">
            <v>廖俊源</v>
          </cell>
          <cell r="J464">
            <v>35636</v>
          </cell>
          <cell r="K464">
            <v>36336</v>
          </cell>
          <cell r="L464">
            <v>35608</v>
          </cell>
          <cell r="M464">
            <v>35616</v>
          </cell>
          <cell r="N464">
            <v>36366</v>
          </cell>
          <cell r="O464">
            <v>20</v>
          </cell>
          <cell r="P464">
            <v>24</v>
          </cell>
          <cell r="Q464">
            <v>11.75</v>
          </cell>
          <cell r="R464">
            <v>470</v>
          </cell>
          <cell r="S464">
            <v>9400</v>
          </cell>
          <cell r="T464">
            <v>25</v>
          </cell>
          <cell r="U464" t="str">
            <v>豐原</v>
          </cell>
          <cell r="V464" t="str">
            <v>6386004106</v>
          </cell>
          <cell r="W464" t="str">
            <v>台中縣石岡鄉豐勢路岡尾巷6號</v>
          </cell>
          <cell r="AB464" t="str">
            <v>88.04.28結清</v>
          </cell>
        </row>
        <row r="465">
          <cell r="A465" t="str">
            <v>938117</v>
          </cell>
          <cell r="B465">
            <v>8606027</v>
          </cell>
          <cell r="C465" t="str">
            <v>吳秀妹</v>
          </cell>
          <cell r="D465" t="str">
            <v>B201085850</v>
          </cell>
          <cell r="E465" t="str">
            <v>R5-7205</v>
          </cell>
          <cell r="F465" t="str">
            <v>4G93M012677</v>
          </cell>
          <cell r="G465" t="str">
            <v>台中</v>
          </cell>
          <cell r="H465" t="str">
            <v>中三</v>
          </cell>
          <cell r="I465" t="str">
            <v>陳坤志</v>
          </cell>
          <cell r="J465">
            <v>35636</v>
          </cell>
          <cell r="K465">
            <v>36702</v>
          </cell>
          <cell r="L465">
            <v>35611</v>
          </cell>
          <cell r="M465">
            <v>35618</v>
          </cell>
          <cell r="N465">
            <v>36732</v>
          </cell>
          <cell r="O465">
            <v>30</v>
          </cell>
          <cell r="P465">
            <v>36</v>
          </cell>
          <cell r="Q465">
            <v>13</v>
          </cell>
          <cell r="R465">
            <v>337</v>
          </cell>
          <cell r="S465">
            <v>10110</v>
          </cell>
          <cell r="T465">
            <v>25</v>
          </cell>
          <cell r="U465" t="str">
            <v>台中區</v>
          </cell>
          <cell r="V465" t="str">
            <v>60615067</v>
          </cell>
          <cell r="W465" t="str">
            <v>台中市西屯區西屯路三段151-7號</v>
          </cell>
          <cell r="AB465" t="str">
            <v>87.07.18結清</v>
          </cell>
        </row>
        <row r="466">
          <cell r="A466" t="str">
            <v>937633</v>
          </cell>
          <cell r="B466">
            <v>8606028</v>
          </cell>
          <cell r="C466" t="str">
            <v>陳建安</v>
          </cell>
          <cell r="D466" t="str">
            <v>N125318523</v>
          </cell>
          <cell r="E466" t="str">
            <v>QU-6590</v>
          </cell>
          <cell r="F466" t="str">
            <v>4G92L007839</v>
          </cell>
          <cell r="G466" t="str">
            <v>台中</v>
          </cell>
          <cell r="H466" t="str">
            <v>彰化</v>
          </cell>
          <cell r="I466" t="str">
            <v>陳世敏</v>
          </cell>
          <cell r="J466">
            <v>35636</v>
          </cell>
          <cell r="K466">
            <v>36702</v>
          </cell>
          <cell r="L466">
            <v>35601</v>
          </cell>
          <cell r="M466">
            <v>35618</v>
          </cell>
          <cell r="N466">
            <v>36732</v>
          </cell>
          <cell r="O466">
            <v>50</v>
          </cell>
          <cell r="P466">
            <v>36</v>
          </cell>
          <cell r="Q466">
            <v>17</v>
          </cell>
          <cell r="R466">
            <v>357</v>
          </cell>
          <cell r="S466">
            <v>17850</v>
          </cell>
          <cell r="T466">
            <v>25</v>
          </cell>
          <cell r="U466" t="str">
            <v>彰化</v>
          </cell>
          <cell r="V466" t="str">
            <v>6424106165</v>
          </cell>
          <cell r="W466" t="str">
            <v>彰化縣彰化市辭修路267號</v>
          </cell>
          <cell r="Z466" t="str">
            <v>台北縣中和市民德路91號2樓</v>
          </cell>
          <cell r="AB466" t="str">
            <v>到期</v>
          </cell>
          <cell r="AC466" t="str">
            <v>延長</v>
          </cell>
        </row>
        <row r="467">
          <cell r="A467" t="str">
            <v>937644</v>
          </cell>
          <cell r="B467">
            <v>8606029</v>
          </cell>
          <cell r="C467" t="str">
            <v>胡詹秀枝</v>
          </cell>
          <cell r="D467" t="str">
            <v>K200943904</v>
          </cell>
          <cell r="E467" t="str">
            <v>QU-8627</v>
          </cell>
          <cell r="F467" t="str">
            <v>4G93M010169</v>
          </cell>
          <cell r="G467" t="str">
            <v>台中</v>
          </cell>
          <cell r="H467" t="str">
            <v>彰化</v>
          </cell>
          <cell r="I467" t="str">
            <v>楊錫貴</v>
          </cell>
          <cell r="J467">
            <v>35636</v>
          </cell>
          <cell r="K467">
            <v>36336</v>
          </cell>
          <cell r="L467">
            <v>35611</v>
          </cell>
          <cell r="M467">
            <v>35620</v>
          </cell>
          <cell r="N467">
            <v>36366</v>
          </cell>
          <cell r="O467">
            <v>30</v>
          </cell>
          <cell r="P467">
            <v>24</v>
          </cell>
          <cell r="Q467">
            <v>13</v>
          </cell>
          <cell r="R467">
            <v>475</v>
          </cell>
          <cell r="S467">
            <v>14250</v>
          </cell>
          <cell r="T467">
            <v>25</v>
          </cell>
          <cell r="U467" t="str">
            <v>苗栗</v>
          </cell>
          <cell r="V467" t="str">
            <v>86-03286</v>
          </cell>
          <cell r="W467" t="str">
            <v>台中市安順北二街13號</v>
          </cell>
          <cell r="AB467" t="str">
            <v>到期</v>
          </cell>
          <cell r="AC467" t="str">
            <v>已列管</v>
          </cell>
        </row>
        <row r="468">
          <cell r="A468" t="str">
            <v>938052</v>
          </cell>
          <cell r="B468">
            <v>8606030</v>
          </cell>
          <cell r="C468" t="str">
            <v>林陳西</v>
          </cell>
          <cell r="D468" t="str">
            <v>S201084740</v>
          </cell>
          <cell r="E468" t="str">
            <v>YS-7269</v>
          </cell>
          <cell r="F468" t="str">
            <v>4G92D080778</v>
          </cell>
          <cell r="G468" t="str">
            <v>高雄</v>
          </cell>
          <cell r="H468" t="str">
            <v>高一</v>
          </cell>
          <cell r="I468" t="str">
            <v>林鴻模</v>
          </cell>
          <cell r="J468">
            <v>35636</v>
          </cell>
          <cell r="K468">
            <v>36702</v>
          </cell>
          <cell r="L468">
            <v>35611</v>
          </cell>
          <cell r="M468">
            <v>35614</v>
          </cell>
          <cell r="N468">
            <v>36732</v>
          </cell>
          <cell r="O468">
            <v>40</v>
          </cell>
          <cell r="P468">
            <v>36</v>
          </cell>
          <cell r="Q468">
            <v>13</v>
          </cell>
          <cell r="R468">
            <v>337</v>
          </cell>
          <cell r="S468">
            <v>13480</v>
          </cell>
          <cell r="T468">
            <v>25</v>
          </cell>
          <cell r="U468" t="str">
            <v>高雄區</v>
          </cell>
          <cell r="V468" t="str">
            <v>高登007485</v>
          </cell>
          <cell r="W468" t="str">
            <v>高雄市三民區綏遠二路137號</v>
          </cell>
          <cell r="Z468" t="str">
            <v>馬課長親戚</v>
          </cell>
          <cell r="AC468" t="str">
            <v>已列管</v>
          </cell>
        </row>
        <row r="469">
          <cell r="A469" t="str">
            <v>938022</v>
          </cell>
          <cell r="B469">
            <v>8606031</v>
          </cell>
          <cell r="C469" t="str">
            <v>黃寶珠</v>
          </cell>
          <cell r="D469" t="str">
            <v>E202117452</v>
          </cell>
          <cell r="E469" t="str">
            <v>YS-5331</v>
          </cell>
          <cell r="F469" t="str">
            <v>4G92L00880A</v>
          </cell>
          <cell r="G469" t="str">
            <v>高雄</v>
          </cell>
          <cell r="H469" t="str">
            <v>高二</v>
          </cell>
          <cell r="I469" t="str">
            <v>簡琦松</v>
          </cell>
          <cell r="J469">
            <v>35647</v>
          </cell>
          <cell r="K469">
            <v>35981</v>
          </cell>
          <cell r="L469">
            <v>35611</v>
          </cell>
          <cell r="M469">
            <v>35614</v>
          </cell>
          <cell r="N469">
            <v>36012</v>
          </cell>
          <cell r="O469">
            <v>20</v>
          </cell>
          <cell r="P469">
            <v>12</v>
          </cell>
          <cell r="Q469">
            <v>14</v>
          </cell>
          <cell r="R469">
            <v>898</v>
          </cell>
          <cell r="S469">
            <v>17960</v>
          </cell>
          <cell r="T469">
            <v>5</v>
          </cell>
          <cell r="U469" t="str">
            <v>高雄區</v>
          </cell>
          <cell r="V469" t="str">
            <v>高登007482</v>
          </cell>
          <cell r="W469" t="str">
            <v>高雄市新興區洛陽街3號6樓之1</v>
          </cell>
          <cell r="X469" t="str">
            <v>支票</v>
          </cell>
          <cell r="AB469" t="str">
            <v>到期</v>
          </cell>
        </row>
        <row r="470">
          <cell r="A470" t="str">
            <v>936589</v>
          </cell>
          <cell r="B470">
            <v>8606032</v>
          </cell>
          <cell r="C470" t="str">
            <v>江鳳生</v>
          </cell>
          <cell r="D470" t="str">
            <v>Y100050920</v>
          </cell>
          <cell r="E470" t="str">
            <v>K7-8326</v>
          </cell>
          <cell r="F470" t="str">
            <v>4G92L006648</v>
          </cell>
          <cell r="G470" t="str">
            <v>北二</v>
          </cell>
          <cell r="H470" t="str">
            <v>和一</v>
          </cell>
          <cell r="I470" t="str">
            <v>黃肇凱</v>
          </cell>
          <cell r="J470">
            <v>35636</v>
          </cell>
          <cell r="K470">
            <v>36702</v>
          </cell>
          <cell r="L470">
            <v>35611</v>
          </cell>
          <cell r="M470">
            <v>35615</v>
          </cell>
          <cell r="N470">
            <v>36732</v>
          </cell>
          <cell r="O470">
            <v>44</v>
          </cell>
          <cell r="P470">
            <v>36</v>
          </cell>
          <cell r="Q470">
            <v>13</v>
          </cell>
          <cell r="R470">
            <v>337</v>
          </cell>
          <cell r="S470">
            <v>14828</v>
          </cell>
          <cell r="T470">
            <v>25</v>
          </cell>
          <cell r="U470" t="str">
            <v>台北市</v>
          </cell>
          <cell r="V470" t="str">
            <v>北市監三2086A25654</v>
          </cell>
          <cell r="W470" t="str">
            <v>台北縣永和市福和路315-1號</v>
          </cell>
          <cell r="AB470" t="str">
            <v>報告結案</v>
          </cell>
          <cell r="AC470" t="str">
            <v>延長</v>
          </cell>
        </row>
        <row r="471">
          <cell r="A471" t="str">
            <v>937415</v>
          </cell>
          <cell r="B471">
            <v>8606033</v>
          </cell>
          <cell r="C471" t="str">
            <v>王美惠</v>
          </cell>
          <cell r="D471" t="str">
            <v>F220053078</v>
          </cell>
          <cell r="E471" t="str">
            <v>CS-4251</v>
          </cell>
          <cell r="F471" t="str">
            <v>4G92L006757</v>
          </cell>
          <cell r="G471" t="str">
            <v>北一</v>
          </cell>
          <cell r="H471" t="str">
            <v>北一</v>
          </cell>
          <cell r="I471" t="str">
            <v>彭昱凱</v>
          </cell>
          <cell r="J471">
            <v>35652</v>
          </cell>
          <cell r="K471">
            <v>36351</v>
          </cell>
          <cell r="L471">
            <v>35611</v>
          </cell>
          <cell r="M471">
            <v>35614</v>
          </cell>
          <cell r="N471">
            <v>36382</v>
          </cell>
          <cell r="O471">
            <v>20</v>
          </cell>
          <cell r="P471">
            <v>24</v>
          </cell>
          <cell r="Q471">
            <v>13</v>
          </cell>
          <cell r="R471">
            <v>475</v>
          </cell>
          <cell r="S471">
            <v>9500</v>
          </cell>
          <cell r="T471">
            <v>10</v>
          </cell>
          <cell r="U471" t="str">
            <v>台北區</v>
          </cell>
          <cell r="V471" t="str">
            <v>019072</v>
          </cell>
          <cell r="W471" t="str">
            <v>台北縣新莊市思源路337號12樓</v>
          </cell>
          <cell r="X471" t="str">
            <v>合庫轉帳</v>
          </cell>
          <cell r="Z471" t="str">
            <v>原25日繳,貼利息改10日繳</v>
          </cell>
          <cell r="AB471" t="str">
            <v>88.01.29結清</v>
          </cell>
        </row>
        <row r="472">
          <cell r="A472" t="str">
            <v>937601</v>
          </cell>
          <cell r="B472">
            <v>8606034</v>
          </cell>
          <cell r="C472" t="str">
            <v>黃碧月</v>
          </cell>
          <cell r="D472" t="str">
            <v>R201615735</v>
          </cell>
          <cell r="E472" t="str">
            <v>YS-7272</v>
          </cell>
          <cell r="F472" t="str">
            <v>4G93M011567</v>
          </cell>
          <cell r="G472" t="str">
            <v>高雄</v>
          </cell>
          <cell r="H472" t="str">
            <v>高二</v>
          </cell>
          <cell r="I472" t="str">
            <v>陳清祥</v>
          </cell>
          <cell r="J472">
            <v>35636</v>
          </cell>
          <cell r="K472">
            <v>35971</v>
          </cell>
          <cell r="L472">
            <v>35611</v>
          </cell>
          <cell r="M472">
            <v>35614</v>
          </cell>
          <cell r="N472">
            <v>36001</v>
          </cell>
          <cell r="O472">
            <v>40</v>
          </cell>
          <cell r="P472">
            <v>12</v>
          </cell>
          <cell r="Q472">
            <v>11</v>
          </cell>
          <cell r="R472">
            <v>884</v>
          </cell>
          <cell r="S472">
            <v>35360</v>
          </cell>
          <cell r="T472">
            <v>25</v>
          </cell>
          <cell r="U472" t="str">
            <v>高雄區</v>
          </cell>
          <cell r="V472" t="str">
            <v>高登007483</v>
          </cell>
          <cell r="W472" t="str">
            <v>高雄市新興區文橫一路25巷10號</v>
          </cell>
          <cell r="AB472" t="str">
            <v>到期</v>
          </cell>
        </row>
        <row r="473">
          <cell r="A473" t="str">
            <v>937192</v>
          </cell>
          <cell r="B473">
            <v>8607001</v>
          </cell>
          <cell r="C473" t="str">
            <v>葉郭麗華</v>
          </cell>
          <cell r="D473" t="str">
            <v>F200204757</v>
          </cell>
          <cell r="E473" t="str">
            <v>P6-0990</v>
          </cell>
          <cell r="F473" t="str">
            <v>4G93M013059</v>
          </cell>
          <cell r="G473" t="str">
            <v>北二</v>
          </cell>
          <cell r="H473" t="str">
            <v>和二</v>
          </cell>
          <cell r="I473" t="str">
            <v>鐘炎松</v>
          </cell>
          <cell r="J473">
            <v>35657</v>
          </cell>
          <cell r="K473">
            <v>36326</v>
          </cell>
          <cell r="L473">
            <v>35618</v>
          </cell>
          <cell r="M473">
            <v>35636</v>
          </cell>
          <cell r="N473">
            <v>36356</v>
          </cell>
          <cell r="O473">
            <v>50</v>
          </cell>
          <cell r="P473">
            <v>24</v>
          </cell>
          <cell r="Q473">
            <v>13</v>
          </cell>
          <cell r="R473">
            <v>475</v>
          </cell>
          <cell r="S473">
            <v>23750</v>
          </cell>
          <cell r="T473">
            <v>15</v>
          </cell>
          <cell r="U473" t="str">
            <v>台北區</v>
          </cell>
          <cell r="V473" t="str">
            <v>020230</v>
          </cell>
          <cell r="W473" t="str">
            <v>台北縣三重市仁愛街269巷6號之1</v>
          </cell>
          <cell r="X473" t="str">
            <v>支票</v>
          </cell>
          <cell r="Y473" t="str">
            <v>偶月</v>
          </cell>
          <cell r="AB473" t="str">
            <v>到期</v>
          </cell>
        </row>
        <row r="474">
          <cell r="A474" t="str">
            <v>938060</v>
          </cell>
          <cell r="B474">
            <v>8607002</v>
          </cell>
          <cell r="C474" t="str">
            <v>欣欣資訊社</v>
          </cell>
          <cell r="D474">
            <v>19922119</v>
          </cell>
          <cell r="E474" t="str">
            <v>YS-7335</v>
          </cell>
          <cell r="F474" t="str">
            <v>4G92L00698A</v>
          </cell>
          <cell r="G474" t="str">
            <v>高雄</v>
          </cell>
          <cell r="H474" t="str">
            <v>高二</v>
          </cell>
          <cell r="I474" t="str">
            <v>鄭勝煌</v>
          </cell>
          <cell r="J474">
            <v>35652</v>
          </cell>
          <cell r="K474">
            <v>36351</v>
          </cell>
          <cell r="L474">
            <v>35621</v>
          </cell>
          <cell r="M474">
            <v>35653</v>
          </cell>
          <cell r="N474">
            <v>36382</v>
          </cell>
          <cell r="O474">
            <v>40</v>
          </cell>
          <cell r="P474">
            <v>24</v>
          </cell>
          <cell r="Q474">
            <v>15</v>
          </cell>
          <cell r="R474">
            <v>485</v>
          </cell>
          <cell r="S474">
            <v>19400</v>
          </cell>
          <cell r="T474">
            <v>10</v>
          </cell>
          <cell r="U474" t="str">
            <v>高雄市</v>
          </cell>
          <cell r="V474" t="str">
            <v>高市監二30-86-424-1(09594)</v>
          </cell>
          <cell r="W474" t="str">
            <v>高雄市三民區建國二路52號</v>
          </cell>
          <cell r="X474" t="str">
            <v>支票</v>
          </cell>
          <cell r="AB474" t="str">
            <v>87.07.27結清</v>
          </cell>
        </row>
        <row r="475">
          <cell r="A475" t="str">
            <v>938139</v>
          </cell>
          <cell r="B475">
            <v>8607003</v>
          </cell>
          <cell r="C475" t="str">
            <v>戴德乾</v>
          </cell>
          <cell r="D475" t="str">
            <v>B101390185</v>
          </cell>
          <cell r="E475" t="str">
            <v>R6-0036</v>
          </cell>
          <cell r="F475" t="str">
            <v>4G92L009860</v>
          </cell>
          <cell r="G475" t="str">
            <v>台中</v>
          </cell>
          <cell r="H475" t="str">
            <v>中三</v>
          </cell>
          <cell r="I475" t="str">
            <v>何建興</v>
          </cell>
          <cell r="J475">
            <v>35652</v>
          </cell>
          <cell r="K475">
            <v>35986</v>
          </cell>
          <cell r="L475">
            <v>35623</v>
          </cell>
          <cell r="M475">
            <v>35651</v>
          </cell>
          <cell r="N475">
            <v>36017</v>
          </cell>
          <cell r="O475">
            <v>30</v>
          </cell>
          <cell r="P475">
            <v>12</v>
          </cell>
          <cell r="Q475">
            <v>18</v>
          </cell>
          <cell r="R475">
            <v>917</v>
          </cell>
          <cell r="S475">
            <v>27510</v>
          </cell>
          <cell r="T475">
            <v>10</v>
          </cell>
          <cell r="U475" t="str">
            <v>台中區</v>
          </cell>
          <cell r="V475" t="str">
            <v>60618907</v>
          </cell>
          <cell r="W475" t="str">
            <v>台中市北屯區柳陽西街5巷1號</v>
          </cell>
          <cell r="AB475" t="str">
            <v>87.06.11結清</v>
          </cell>
        </row>
        <row r="476">
          <cell r="A476" t="str">
            <v>938183</v>
          </cell>
          <cell r="B476">
            <v>8607004</v>
          </cell>
          <cell r="C476" t="str">
            <v>林美君</v>
          </cell>
          <cell r="D476" t="str">
            <v>F221476191</v>
          </cell>
          <cell r="E476" t="str">
            <v>CS-7585</v>
          </cell>
          <cell r="F476" t="str">
            <v>4G93M013408</v>
          </cell>
          <cell r="G476" t="str">
            <v>北一</v>
          </cell>
          <cell r="H476" t="str">
            <v>北二</v>
          </cell>
          <cell r="I476" t="str">
            <v>簡伯欽</v>
          </cell>
          <cell r="J476">
            <v>35652</v>
          </cell>
          <cell r="K476">
            <v>36717</v>
          </cell>
          <cell r="L476">
            <v>35622</v>
          </cell>
          <cell r="M476">
            <v>35632</v>
          </cell>
          <cell r="N476">
            <v>36748</v>
          </cell>
          <cell r="O476">
            <v>50</v>
          </cell>
          <cell r="P476">
            <v>36</v>
          </cell>
          <cell r="Q476">
            <v>16</v>
          </cell>
          <cell r="R476">
            <v>352</v>
          </cell>
          <cell r="S476">
            <v>17600</v>
          </cell>
          <cell r="T476">
            <v>10</v>
          </cell>
          <cell r="U476" t="str">
            <v>台北市</v>
          </cell>
          <cell r="V476" t="str">
            <v>北市監三2086A25618</v>
          </cell>
          <cell r="W476" t="str">
            <v>台北市信義區松隆路215巷4弄13號5樓</v>
          </cell>
          <cell r="AB476" t="str">
            <v>88.03.25結清</v>
          </cell>
          <cell r="AC476" t="str">
            <v>已列管</v>
          </cell>
        </row>
        <row r="477">
          <cell r="A477" t="str">
            <v>938072</v>
          </cell>
          <cell r="B477">
            <v>8607005</v>
          </cell>
          <cell r="C477" t="str">
            <v>李美玉</v>
          </cell>
          <cell r="D477" t="str">
            <v>R220753750</v>
          </cell>
          <cell r="E477" t="str">
            <v>YS-7312</v>
          </cell>
          <cell r="F477" t="str">
            <v>4G92L008163</v>
          </cell>
          <cell r="G477" t="str">
            <v>高雄</v>
          </cell>
          <cell r="H477" t="str">
            <v>高一</v>
          </cell>
          <cell r="I477" t="str">
            <v>柯崇禧</v>
          </cell>
          <cell r="J477">
            <v>35652</v>
          </cell>
          <cell r="K477">
            <v>36351</v>
          </cell>
          <cell r="L477">
            <v>35621</v>
          </cell>
          <cell r="M477">
            <v>35626</v>
          </cell>
          <cell r="N477">
            <v>36382</v>
          </cell>
          <cell r="O477">
            <v>40</v>
          </cell>
          <cell r="P477">
            <v>24</v>
          </cell>
          <cell r="Q477">
            <v>13</v>
          </cell>
          <cell r="R477">
            <v>475</v>
          </cell>
          <cell r="S477">
            <v>19000</v>
          </cell>
          <cell r="T477">
            <v>10</v>
          </cell>
          <cell r="U477" t="str">
            <v>高雄市</v>
          </cell>
          <cell r="V477" t="str">
            <v>高市監二30-86-424-1(08341)</v>
          </cell>
          <cell r="W477" t="str">
            <v>高雄市苓雅區凱旋二路65號</v>
          </cell>
          <cell r="AB477" t="str">
            <v>到期</v>
          </cell>
        </row>
        <row r="478">
          <cell r="A478" t="str">
            <v>938055</v>
          </cell>
          <cell r="B478">
            <v>8607006</v>
          </cell>
          <cell r="C478" t="str">
            <v>蔡福財</v>
          </cell>
          <cell r="D478" t="str">
            <v>E123877228</v>
          </cell>
          <cell r="E478" t="str">
            <v>YS-7353</v>
          </cell>
          <cell r="F478" t="str">
            <v>4A3AK34YZVE125511</v>
          </cell>
          <cell r="G478" t="str">
            <v>高雄</v>
          </cell>
          <cell r="H478" t="str">
            <v>高二</v>
          </cell>
          <cell r="I478" t="str">
            <v>林義和</v>
          </cell>
          <cell r="J478">
            <v>35652</v>
          </cell>
          <cell r="K478">
            <v>36717</v>
          </cell>
          <cell r="L478">
            <v>35621</v>
          </cell>
          <cell r="M478">
            <v>35626</v>
          </cell>
          <cell r="N478">
            <v>36748</v>
          </cell>
          <cell r="O478">
            <v>40</v>
          </cell>
          <cell r="P478">
            <v>36</v>
          </cell>
          <cell r="Q478">
            <v>18</v>
          </cell>
          <cell r="R478">
            <v>362</v>
          </cell>
          <cell r="S478">
            <v>14480</v>
          </cell>
          <cell r="T478">
            <v>10</v>
          </cell>
          <cell r="U478" t="str">
            <v>高雄市</v>
          </cell>
          <cell r="V478" t="str">
            <v>高市監二30-86-434-1(08339)</v>
          </cell>
          <cell r="W478" t="str">
            <v>高雄市楠梓區德民路282號</v>
          </cell>
          <cell r="Z478" t="str">
            <v>RS</v>
          </cell>
          <cell r="AB478" t="str">
            <v>到期</v>
          </cell>
        </row>
        <row r="479">
          <cell r="A479" t="str">
            <v>938227</v>
          </cell>
          <cell r="B479">
            <v>8607007</v>
          </cell>
          <cell r="C479" t="str">
            <v>裕龍商行</v>
          </cell>
          <cell r="D479">
            <v>45035736</v>
          </cell>
          <cell r="E479" t="str">
            <v>R2-9096</v>
          </cell>
          <cell r="F479" t="str">
            <v>4G92D080913</v>
          </cell>
          <cell r="G479" t="str">
            <v>桃園</v>
          </cell>
          <cell r="H479" t="str">
            <v>幼獅</v>
          </cell>
          <cell r="I479" t="str">
            <v>曾啟維</v>
          </cell>
          <cell r="J479">
            <v>35647</v>
          </cell>
          <cell r="K479">
            <v>36712</v>
          </cell>
          <cell r="L479">
            <v>35623</v>
          </cell>
          <cell r="M479">
            <v>35636</v>
          </cell>
          <cell r="N479">
            <v>36743</v>
          </cell>
          <cell r="O479">
            <v>48</v>
          </cell>
          <cell r="P479">
            <v>36</v>
          </cell>
          <cell r="Q479">
            <v>13</v>
          </cell>
          <cell r="R479">
            <v>337</v>
          </cell>
          <cell r="S479">
            <v>16176</v>
          </cell>
          <cell r="T479">
            <v>5</v>
          </cell>
          <cell r="U479" t="str">
            <v>桃園</v>
          </cell>
          <cell r="V479" t="str">
            <v>桃動13298</v>
          </cell>
          <cell r="W479" t="str">
            <v>桃園縣平鎮市南平路127號</v>
          </cell>
          <cell r="X479" t="str">
            <v>支票</v>
          </cell>
          <cell r="AB479" t="str">
            <v>到期</v>
          </cell>
        </row>
        <row r="480">
          <cell r="A480" t="str">
            <v>938159</v>
          </cell>
          <cell r="B480">
            <v>8607008</v>
          </cell>
          <cell r="C480" t="str">
            <v>李陳梅春</v>
          </cell>
          <cell r="D480" t="str">
            <v>Q202741411</v>
          </cell>
          <cell r="E480" t="str">
            <v>RI-7302</v>
          </cell>
          <cell r="F480" t="str">
            <v>4G93M010972</v>
          </cell>
          <cell r="G480" t="str">
            <v>台中</v>
          </cell>
          <cell r="H480" t="str">
            <v>中二</v>
          </cell>
          <cell r="I480" t="str">
            <v>廖俊源</v>
          </cell>
          <cell r="J480">
            <v>35652</v>
          </cell>
          <cell r="K480">
            <v>36351</v>
          </cell>
          <cell r="L480">
            <v>35627</v>
          </cell>
          <cell r="M480">
            <v>35651</v>
          </cell>
          <cell r="N480">
            <v>36382</v>
          </cell>
          <cell r="O480">
            <v>35</v>
          </cell>
          <cell r="P480">
            <v>24</v>
          </cell>
          <cell r="Q480">
            <v>13</v>
          </cell>
          <cell r="R480">
            <v>475</v>
          </cell>
          <cell r="S480">
            <v>16625</v>
          </cell>
          <cell r="T480">
            <v>10</v>
          </cell>
          <cell r="U480" t="str">
            <v>嘉義區</v>
          </cell>
          <cell r="V480" t="str">
            <v>86嘉動登5814號</v>
          </cell>
          <cell r="W480" t="str">
            <v>嘉義縣梅山鄉東賢街6號</v>
          </cell>
          <cell r="AB480" t="str">
            <v>到期</v>
          </cell>
        </row>
        <row r="481">
          <cell r="A481" t="str">
            <v>938140</v>
          </cell>
          <cell r="B481">
            <v>8607009</v>
          </cell>
          <cell r="C481" t="str">
            <v>張美鈴</v>
          </cell>
          <cell r="D481" t="str">
            <v>B220177024</v>
          </cell>
          <cell r="E481" t="str">
            <v>R5-8783</v>
          </cell>
          <cell r="F481" t="str">
            <v>4G92L008219</v>
          </cell>
          <cell r="G481" t="str">
            <v>台中</v>
          </cell>
          <cell r="H481" t="str">
            <v>中三</v>
          </cell>
          <cell r="I481" t="str">
            <v>何建興</v>
          </cell>
          <cell r="J481">
            <v>35652</v>
          </cell>
          <cell r="K481">
            <v>36717</v>
          </cell>
          <cell r="L481">
            <v>35627</v>
          </cell>
          <cell r="M481">
            <v>35651</v>
          </cell>
          <cell r="N481">
            <v>36748</v>
          </cell>
          <cell r="O481">
            <v>45</v>
          </cell>
          <cell r="P481">
            <v>36</v>
          </cell>
          <cell r="Q481">
            <v>16</v>
          </cell>
          <cell r="R481">
            <v>352</v>
          </cell>
          <cell r="S481">
            <v>15840</v>
          </cell>
          <cell r="T481">
            <v>10</v>
          </cell>
          <cell r="U481" t="str">
            <v>台中區</v>
          </cell>
          <cell r="V481" t="str">
            <v>60618330</v>
          </cell>
          <cell r="W481" t="str">
            <v>台中市大里市新仁路二段公路巷58號</v>
          </cell>
          <cell r="AB481" t="str">
            <v>87.09.11結清</v>
          </cell>
        </row>
        <row r="482">
          <cell r="A482" t="str">
            <v>937626</v>
          </cell>
          <cell r="B482">
            <v>8607010</v>
          </cell>
          <cell r="C482" t="str">
            <v>楊蔡淑霞</v>
          </cell>
          <cell r="D482" t="str">
            <v>D202710479</v>
          </cell>
          <cell r="E482" t="str">
            <v>QU-8217</v>
          </cell>
          <cell r="F482" t="str">
            <v>4G93M009868</v>
          </cell>
          <cell r="G482" t="str">
            <v>台中</v>
          </cell>
          <cell r="H482" t="str">
            <v>彰化</v>
          </cell>
          <cell r="I482" t="str">
            <v>黃智勝</v>
          </cell>
          <cell r="J482">
            <v>35667</v>
          </cell>
          <cell r="K482">
            <v>36366</v>
          </cell>
          <cell r="L482">
            <v>35630</v>
          </cell>
          <cell r="M482">
            <v>35653</v>
          </cell>
          <cell r="N482">
            <v>36397</v>
          </cell>
          <cell r="O482">
            <v>30</v>
          </cell>
          <cell r="P482">
            <v>24</v>
          </cell>
          <cell r="Q482">
            <v>15</v>
          </cell>
          <cell r="R482">
            <v>485</v>
          </cell>
          <cell r="S482">
            <v>14550</v>
          </cell>
          <cell r="T482">
            <v>25</v>
          </cell>
          <cell r="U482" t="str">
            <v>彰化</v>
          </cell>
          <cell r="V482" t="str">
            <v>6424107560</v>
          </cell>
          <cell r="W482" t="str">
            <v>彰化縣彰化市泰和路三段480巷2弄23號</v>
          </cell>
          <cell r="X482" t="str">
            <v>支票</v>
          </cell>
          <cell r="AB482" t="str">
            <v>到期</v>
          </cell>
        </row>
        <row r="483">
          <cell r="A483" t="str">
            <v>938081</v>
          </cell>
          <cell r="B483">
            <v>8607011</v>
          </cell>
          <cell r="C483" t="str">
            <v>蔡政哲</v>
          </cell>
          <cell r="D483" t="str">
            <v>D120885923</v>
          </cell>
          <cell r="E483" t="str">
            <v>YS-8109</v>
          </cell>
          <cell r="F483" t="str">
            <v>4G93M015638</v>
          </cell>
          <cell r="G483" t="str">
            <v>高雄</v>
          </cell>
          <cell r="H483" t="str">
            <v>高二</v>
          </cell>
          <cell r="I483" t="str">
            <v>鄭勝煌</v>
          </cell>
          <cell r="J483">
            <v>35652</v>
          </cell>
          <cell r="K483">
            <v>36717</v>
          </cell>
          <cell r="L483">
            <v>35629</v>
          </cell>
          <cell r="M483">
            <v>35632</v>
          </cell>
          <cell r="N483">
            <v>36748</v>
          </cell>
          <cell r="O483">
            <v>40</v>
          </cell>
          <cell r="P483">
            <v>36</v>
          </cell>
          <cell r="Q483">
            <v>14</v>
          </cell>
          <cell r="R483">
            <v>342</v>
          </cell>
          <cell r="S483">
            <v>13680</v>
          </cell>
          <cell r="T483">
            <v>10</v>
          </cell>
          <cell r="U483" t="str">
            <v>台南</v>
          </cell>
          <cell r="V483" t="str">
            <v>86南動登07324</v>
          </cell>
          <cell r="W483" t="str">
            <v>台南市南區西門路一段581號</v>
          </cell>
          <cell r="AB483" t="str">
            <v>89.04.07結清</v>
          </cell>
        </row>
        <row r="484">
          <cell r="A484" t="str">
            <v>937849</v>
          </cell>
          <cell r="B484">
            <v>8607012</v>
          </cell>
          <cell r="C484" t="str">
            <v>洪錦崑</v>
          </cell>
          <cell r="D484" t="str">
            <v>Q122184278</v>
          </cell>
          <cell r="E484" t="str">
            <v>K7-9535</v>
          </cell>
          <cell r="F484" t="str">
            <v>4G93M013395</v>
          </cell>
          <cell r="G484" t="str">
            <v>北二</v>
          </cell>
          <cell r="H484" t="str">
            <v>和一</v>
          </cell>
          <cell r="I484" t="str">
            <v>林國誌</v>
          </cell>
          <cell r="J484">
            <v>35652</v>
          </cell>
          <cell r="K484">
            <v>35986</v>
          </cell>
          <cell r="L484">
            <v>35623</v>
          </cell>
          <cell r="M484">
            <v>35630</v>
          </cell>
          <cell r="N484">
            <v>36017</v>
          </cell>
          <cell r="O484">
            <v>40</v>
          </cell>
          <cell r="P484">
            <v>12</v>
          </cell>
          <cell r="Q484">
            <v>0</v>
          </cell>
          <cell r="R484">
            <v>0</v>
          </cell>
          <cell r="S484">
            <v>0</v>
          </cell>
          <cell r="T484">
            <v>10</v>
          </cell>
          <cell r="U484" t="str">
            <v>台北區</v>
          </cell>
          <cell r="V484" t="str">
            <v>019581</v>
          </cell>
          <cell r="W484" t="str">
            <v>台北縣土城市學府路一段126巷57號7樓</v>
          </cell>
          <cell r="Z484" t="str">
            <v>貼補息,37000,33000*11</v>
          </cell>
          <cell r="AB484" t="str">
            <v>到期</v>
          </cell>
        </row>
        <row r="485">
          <cell r="A485" t="str">
            <v>938581</v>
          </cell>
          <cell r="B485">
            <v>8607013</v>
          </cell>
          <cell r="C485" t="str">
            <v>張朝保</v>
          </cell>
          <cell r="D485" t="str">
            <v>H101217614</v>
          </cell>
          <cell r="E485" t="str">
            <v>L8-6647</v>
          </cell>
          <cell r="F485" t="str">
            <v>4G93M013187</v>
          </cell>
          <cell r="G485" t="str">
            <v>桃園</v>
          </cell>
          <cell r="H485" t="str">
            <v>八德</v>
          </cell>
          <cell r="I485" t="str">
            <v>周文龍</v>
          </cell>
          <cell r="J485">
            <v>35667</v>
          </cell>
          <cell r="K485">
            <v>36732</v>
          </cell>
          <cell r="L485">
            <v>35634</v>
          </cell>
          <cell r="M485">
            <v>35636</v>
          </cell>
          <cell r="N485">
            <v>36763</v>
          </cell>
          <cell r="O485">
            <v>56</v>
          </cell>
          <cell r="P485">
            <v>36</v>
          </cell>
          <cell r="Q485">
            <v>20</v>
          </cell>
          <cell r="R485">
            <v>372</v>
          </cell>
          <cell r="S485">
            <v>20832</v>
          </cell>
          <cell r="T485">
            <v>25</v>
          </cell>
          <cell r="U485" t="str">
            <v>桃園</v>
          </cell>
          <cell r="V485" t="str">
            <v>桃動14358</v>
          </cell>
          <cell r="W485" t="str">
            <v>桃園縣大溪鎮介壽路1267巷2-2號</v>
          </cell>
          <cell r="Z485" t="str">
            <v>金融卡002560092734大安</v>
          </cell>
          <cell r="AC485" t="str">
            <v>已列管</v>
          </cell>
        </row>
        <row r="486">
          <cell r="A486" t="str">
            <v>938389</v>
          </cell>
          <cell r="B486">
            <v>8607014</v>
          </cell>
          <cell r="C486" t="str">
            <v>葉含笑</v>
          </cell>
          <cell r="D486" t="str">
            <v>F220381602</v>
          </cell>
          <cell r="E486" t="str">
            <v>P6-0065</v>
          </cell>
          <cell r="F486" t="str">
            <v>4G93M011446</v>
          </cell>
          <cell r="G486" t="str">
            <v>北二</v>
          </cell>
          <cell r="H486" t="str">
            <v>和二</v>
          </cell>
          <cell r="I486" t="str">
            <v>鐘炎松</v>
          </cell>
          <cell r="J486">
            <v>35667</v>
          </cell>
          <cell r="K486">
            <v>36366</v>
          </cell>
          <cell r="L486">
            <v>35628</v>
          </cell>
          <cell r="M486">
            <v>35636</v>
          </cell>
          <cell r="N486">
            <v>36397</v>
          </cell>
          <cell r="O486">
            <v>50</v>
          </cell>
          <cell r="P486">
            <v>24</v>
          </cell>
          <cell r="Q486">
            <v>13</v>
          </cell>
          <cell r="R486">
            <v>475</v>
          </cell>
          <cell r="S486">
            <v>23750</v>
          </cell>
          <cell r="T486">
            <v>25</v>
          </cell>
          <cell r="U486" t="str">
            <v>台北區</v>
          </cell>
          <cell r="V486" t="str">
            <v>020275</v>
          </cell>
          <cell r="W486" t="str">
            <v>台北縣三重市仁義街167巷32弄3號3樓</v>
          </cell>
          <cell r="AB486" t="str">
            <v>到期</v>
          </cell>
        </row>
        <row r="487">
          <cell r="A487" t="str">
            <v>938015</v>
          </cell>
          <cell r="B487">
            <v>8607015</v>
          </cell>
          <cell r="C487" t="str">
            <v>莊榮枝</v>
          </cell>
          <cell r="D487" t="str">
            <v>H120803265</v>
          </cell>
          <cell r="E487" t="str">
            <v>R2-8418</v>
          </cell>
          <cell r="F487" t="str">
            <v>4G93M013543</v>
          </cell>
          <cell r="G487" t="str">
            <v>桃園</v>
          </cell>
          <cell r="H487" t="str">
            <v>幼獅</v>
          </cell>
          <cell r="I487" t="str">
            <v>羅守琪</v>
          </cell>
          <cell r="J487">
            <v>35667</v>
          </cell>
          <cell r="K487">
            <v>36732</v>
          </cell>
          <cell r="L487">
            <v>35633</v>
          </cell>
          <cell r="M487">
            <v>35654</v>
          </cell>
          <cell r="N487">
            <v>36763</v>
          </cell>
          <cell r="O487">
            <v>40</v>
          </cell>
          <cell r="P487">
            <v>36</v>
          </cell>
          <cell r="Q487">
            <v>18</v>
          </cell>
          <cell r="R487">
            <v>362</v>
          </cell>
          <cell r="S487">
            <v>14480</v>
          </cell>
          <cell r="T487">
            <v>25</v>
          </cell>
          <cell r="U487" t="str">
            <v>桃園</v>
          </cell>
          <cell r="V487" t="str">
            <v>桃動14936</v>
          </cell>
          <cell r="W487" t="str">
            <v>桃園縣楊梅鎮瑞塘里矮坪子36號</v>
          </cell>
          <cell r="Z487" t="str">
            <v>桃園縣楊梅鎮瑞坪里20鄰36號</v>
          </cell>
          <cell r="AB487" t="str">
            <v>到期</v>
          </cell>
          <cell r="AC487" t="str">
            <v>已列管</v>
          </cell>
        </row>
        <row r="488">
          <cell r="A488" t="str">
            <v>938249</v>
          </cell>
          <cell r="B488">
            <v>8607016</v>
          </cell>
          <cell r="C488" t="str">
            <v>黃明珠</v>
          </cell>
          <cell r="D488" t="str">
            <v>H221050000</v>
          </cell>
          <cell r="E488" t="str">
            <v>L7-5168</v>
          </cell>
          <cell r="F488" t="str">
            <v>4G92L007905</v>
          </cell>
          <cell r="G488" t="str">
            <v>桃園</v>
          </cell>
          <cell r="H488" t="str">
            <v>八德</v>
          </cell>
          <cell r="I488" t="str">
            <v>陳治國</v>
          </cell>
          <cell r="J488">
            <v>35667</v>
          </cell>
          <cell r="K488">
            <v>36366</v>
          </cell>
          <cell r="L488">
            <v>35633</v>
          </cell>
          <cell r="M488">
            <v>35636</v>
          </cell>
          <cell r="N488">
            <v>36397</v>
          </cell>
          <cell r="O488">
            <v>45</v>
          </cell>
          <cell r="P488">
            <v>24</v>
          </cell>
          <cell r="Q488">
            <v>20</v>
          </cell>
          <cell r="R488">
            <v>509</v>
          </cell>
          <cell r="S488">
            <v>22905</v>
          </cell>
          <cell r="T488">
            <v>25</v>
          </cell>
          <cell r="U488" t="str">
            <v>桃園</v>
          </cell>
          <cell r="V488" t="str">
            <v>桃動14357</v>
          </cell>
          <cell r="W488" t="str">
            <v>桃園縣大園鄉大觀路49號</v>
          </cell>
          <cell r="AB488" t="str">
            <v>87.10.07結清</v>
          </cell>
        </row>
        <row r="489">
          <cell r="A489" t="str">
            <v>938302</v>
          </cell>
          <cell r="B489">
            <v>8607017</v>
          </cell>
          <cell r="C489" t="str">
            <v>陳周惠美</v>
          </cell>
          <cell r="D489" t="str">
            <v>A200642127</v>
          </cell>
          <cell r="E489" t="str">
            <v>CS-9673</v>
          </cell>
          <cell r="F489" t="str">
            <v>4G93M015879</v>
          </cell>
          <cell r="G489" t="str">
            <v>北一</v>
          </cell>
          <cell r="H489" t="str">
            <v>北一</v>
          </cell>
          <cell r="I489" t="str">
            <v>王樑材</v>
          </cell>
          <cell r="J489">
            <v>35667</v>
          </cell>
          <cell r="K489">
            <v>36732</v>
          </cell>
          <cell r="L489">
            <v>35635</v>
          </cell>
          <cell r="M489">
            <v>35647</v>
          </cell>
          <cell r="N489">
            <v>36763</v>
          </cell>
          <cell r="O489">
            <v>55</v>
          </cell>
          <cell r="P489">
            <v>36</v>
          </cell>
          <cell r="Q489">
            <v>12</v>
          </cell>
          <cell r="R489">
            <v>332</v>
          </cell>
          <cell r="S489">
            <v>18260</v>
          </cell>
          <cell r="T489">
            <v>25</v>
          </cell>
          <cell r="U489" t="str">
            <v>台北市</v>
          </cell>
          <cell r="V489" t="str">
            <v>北市監三2086A31009</v>
          </cell>
          <cell r="W489" t="str">
            <v>台北市士林區仰德大道一段91巷29號</v>
          </cell>
          <cell r="X489" t="str">
            <v>華南轉帳</v>
          </cell>
          <cell r="AB489" t="str">
            <v>87.09.02結清</v>
          </cell>
        </row>
        <row r="490">
          <cell r="A490" t="str">
            <v>938313</v>
          </cell>
          <cell r="B490">
            <v>8607018</v>
          </cell>
          <cell r="C490" t="str">
            <v>王雅青</v>
          </cell>
          <cell r="D490" t="str">
            <v>A223859595</v>
          </cell>
          <cell r="E490" t="str">
            <v>CS-9695</v>
          </cell>
          <cell r="F490" t="str">
            <v>4G93M015851</v>
          </cell>
          <cell r="G490" t="str">
            <v>北一</v>
          </cell>
          <cell r="H490" t="str">
            <v>北一</v>
          </cell>
          <cell r="I490" t="str">
            <v>簡惇祚</v>
          </cell>
          <cell r="J490">
            <v>35676</v>
          </cell>
          <cell r="K490">
            <v>36710</v>
          </cell>
          <cell r="L490">
            <v>35635</v>
          </cell>
          <cell r="M490">
            <v>35646</v>
          </cell>
          <cell r="N490">
            <v>36741</v>
          </cell>
          <cell r="O490">
            <v>55</v>
          </cell>
          <cell r="P490">
            <v>36</v>
          </cell>
          <cell r="Q490">
            <v>14</v>
          </cell>
          <cell r="R490">
            <v>342</v>
          </cell>
          <cell r="S490">
            <v>18810</v>
          </cell>
          <cell r="T490">
            <v>3</v>
          </cell>
          <cell r="U490" t="str">
            <v>台北市</v>
          </cell>
          <cell r="V490" t="str">
            <v>北市監三2086A27685</v>
          </cell>
          <cell r="W490" t="str">
            <v>台北市羅斯福路六段232巷8號4樓</v>
          </cell>
          <cell r="X490" t="str">
            <v>支票</v>
          </cell>
          <cell r="Y490" t="str">
            <v>奇月</v>
          </cell>
          <cell r="AB490" t="str">
            <v>到期</v>
          </cell>
          <cell r="AC490" t="str">
            <v>已列管</v>
          </cell>
        </row>
        <row r="491">
          <cell r="A491" t="str">
            <v>938297</v>
          </cell>
          <cell r="B491">
            <v>8607019</v>
          </cell>
          <cell r="C491" t="str">
            <v>許淑貞</v>
          </cell>
          <cell r="D491" t="str">
            <v>Q202571035</v>
          </cell>
          <cell r="E491" t="str">
            <v>R5-9582</v>
          </cell>
          <cell r="F491" t="str">
            <v>4G92D080941</v>
          </cell>
          <cell r="G491" t="str">
            <v>台中</v>
          </cell>
          <cell r="H491" t="str">
            <v>中一</v>
          </cell>
          <cell r="I491" t="str">
            <v>王鎮發</v>
          </cell>
          <cell r="J491">
            <v>35678</v>
          </cell>
          <cell r="K491">
            <v>36346</v>
          </cell>
          <cell r="L491">
            <v>35635</v>
          </cell>
          <cell r="M491">
            <v>35651</v>
          </cell>
          <cell r="N491">
            <v>36377</v>
          </cell>
          <cell r="O491">
            <v>20</v>
          </cell>
          <cell r="P491">
            <v>24</v>
          </cell>
          <cell r="Q491">
            <v>15</v>
          </cell>
          <cell r="R491">
            <v>485</v>
          </cell>
          <cell r="S491">
            <v>9700</v>
          </cell>
          <cell r="T491">
            <v>5</v>
          </cell>
          <cell r="U491" t="str">
            <v>台中區</v>
          </cell>
          <cell r="V491" t="str">
            <v>60618331</v>
          </cell>
          <cell r="W491" t="str">
            <v>台中市北屯區中清路13號之38</v>
          </cell>
          <cell r="X491" t="str">
            <v>支票</v>
          </cell>
          <cell r="Y491" t="str">
            <v>奇月</v>
          </cell>
          <cell r="Z491" t="str">
            <v>無房保</v>
          </cell>
          <cell r="AB491" t="str">
            <v>到期</v>
          </cell>
        </row>
        <row r="492">
          <cell r="A492" t="str">
            <v>938546</v>
          </cell>
          <cell r="B492">
            <v>8607020</v>
          </cell>
          <cell r="C492" t="str">
            <v>全康貿易有限公司</v>
          </cell>
          <cell r="D492">
            <v>89923463</v>
          </cell>
          <cell r="E492" t="str">
            <v>RI-8526</v>
          </cell>
          <cell r="F492" t="str">
            <v>4A3AK34Y1VE128691</v>
          </cell>
          <cell r="G492" t="str">
            <v>台中</v>
          </cell>
          <cell r="H492" t="str">
            <v>中二</v>
          </cell>
          <cell r="I492" t="str">
            <v>羅椿樺</v>
          </cell>
          <cell r="J492">
            <v>35643</v>
          </cell>
          <cell r="K492">
            <v>36342</v>
          </cell>
          <cell r="L492">
            <v>35633</v>
          </cell>
          <cell r="M492">
            <v>35651</v>
          </cell>
          <cell r="N492">
            <v>36373</v>
          </cell>
          <cell r="O492">
            <v>54</v>
          </cell>
          <cell r="P492">
            <v>24</v>
          </cell>
          <cell r="Q492">
            <v>14</v>
          </cell>
          <cell r="R492">
            <v>480</v>
          </cell>
          <cell r="S492">
            <v>25920</v>
          </cell>
          <cell r="T492">
            <v>1</v>
          </cell>
          <cell r="U492" t="str">
            <v>台中區</v>
          </cell>
          <cell r="V492" t="str">
            <v>60618327</v>
          </cell>
          <cell r="W492" t="str">
            <v>台中市南區忠明南路787號42樓</v>
          </cell>
          <cell r="X492" t="str">
            <v>支票</v>
          </cell>
          <cell r="Z492" t="str">
            <v>RS</v>
          </cell>
          <cell r="AB492" t="str">
            <v>87.09.25結清</v>
          </cell>
        </row>
        <row r="493">
          <cell r="A493" t="str">
            <v>938102</v>
          </cell>
          <cell r="B493">
            <v>8607021</v>
          </cell>
          <cell r="C493" t="str">
            <v>賴文義</v>
          </cell>
          <cell r="D493" t="str">
            <v>F103721146</v>
          </cell>
          <cell r="E493" t="str">
            <v>RI-7612</v>
          </cell>
          <cell r="F493" t="str">
            <v>4G93M013708</v>
          </cell>
          <cell r="G493" t="str">
            <v>台中</v>
          </cell>
          <cell r="H493" t="str">
            <v>中二</v>
          </cell>
          <cell r="I493" t="str">
            <v>林統定</v>
          </cell>
          <cell r="J493">
            <v>35658</v>
          </cell>
          <cell r="K493">
            <v>36357</v>
          </cell>
          <cell r="L493">
            <v>35635</v>
          </cell>
          <cell r="M493">
            <v>35657</v>
          </cell>
          <cell r="N493">
            <v>36388</v>
          </cell>
          <cell r="O493">
            <v>47</v>
          </cell>
          <cell r="P493">
            <v>24</v>
          </cell>
          <cell r="Q493">
            <v>14</v>
          </cell>
          <cell r="R493">
            <v>480</v>
          </cell>
          <cell r="S493">
            <v>22560</v>
          </cell>
          <cell r="T493">
            <v>16</v>
          </cell>
          <cell r="U493" t="str">
            <v>台北市</v>
          </cell>
          <cell r="V493" t="str">
            <v>北市監三2086A29553</v>
          </cell>
          <cell r="W493" t="str">
            <v>台中市山西路二段7號7樓之2</v>
          </cell>
          <cell r="X493" t="str">
            <v>支票</v>
          </cell>
          <cell r="AB493" t="str">
            <v>88.01.19結清</v>
          </cell>
        </row>
        <row r="494">
          <cell r="A494" t="str">
            <v>938393</v>
          </cell>
          <cell r="B494">
            <v>8607022</v>
          </cell>
          <cell r="C494" t="str">
            <v>王素珍</v>
          </cell>
          <cell r="D494" t="str">
            <v>Z200090099</v>
          </cell>
          <cell r="E494" t="str">
            <v>P6-0790</v>
          </cell>
          <cell r="F494" t="str">
            <v>4G92L010157</v>
          </cell>
          <cell r="G494" t="str">
            <v>北二</v>
          </cell>
          <cell r="H494" t="str">
            <v>和二</v>
          </cell>
          <cell r="I494" t="str">
            <v>連秀元</v>
          </cell>
          <cell r="J494">
            <v>35667</v>
          </cell>
          <cell r="K494">
            <v>36366</v>
          </cell>
          <cell r="L494">
            <v>35634</v>
          </cell>
          <cell r="M494">
            <v>35637</v>
          </cell>
          <cell r="N494">
            <v>36397</v>
          </cell>
          <cell r="O494">
            <v>47</v>
          </cell>
          <cell r="P494">
            <v>24</v>
          </cell>
          <cell r="Q494">
            <v>12</v>
          </cell>
          <cell r="R494">
            <v>471</v>
          </cell>
          <cell r="S494">
            <v>22137</v>
          </cell>
          <cell r="T494">
            <v>25</v>
          </cell>
          <cell r="U494" t="str">
            <v>桃園</v>
          </cell>
          <cell r="V494" t="str">
            <v>桃動13492</v>
          </cell>
          <cell r="W494" t="str">
            <v>台北縣板橋市新海路72巷46弄8號4樓</v>
          </cell>
          <cell r="AB494" t="str">
            <v>到期</v>
          </cell>
        </row>
        <row r="495">
          <cell r="A495" t="str">
            <v>937799</v>
          </cell>
          <cell r="B495">
            <v>8607023</v>
          </cell>
          <cell r="C495" t="str">
            <v>謝新祥</v>
          </cell>
          <cell r="D495" t="str">
            <v>J120916053</v>
          </cell>
          <cell r="E495" t="str">
            <v>P6-1057</v>
          </cell>
          <cell r="F495" t="str">
            <v>4G93M016120</v>
          </cell>
          <cell r="G495" t="str">
            <v>北一</v>
          </cell>
          <cell r="H495" t="str">
            <v>五股</v>
          </cell>
          <cell r="I495" t="str">
            <v>戴章榮</v>
          </cell>
          <cell r="J495">
            <v>35667</v>
          </cell>
          <cell r="K495">
            <v>36732</v>
          </cell>
          <cell r="L495">
            <v>35635</v>
          </cell>
          <cell r="M495">
            <v>35640</v>
          </cell>
          <cell r="N495">
            <v>36763</v>
          </cell>
          <cell r="O495">
            <v>50</v>
          </cell>
          <cell r="P495">
            <v>36</v>
          </cell>
          <cell r="Q495">
            <v>16</v>
          </cell>
          <cell r="R495">
            <v>352</v>
          </cell>
          <cell r="S495">
            <v>17600</v>
          </cell>
          <cell r="T495">
            <v>25</v>
          </cell>
          <cell r="U495" t="str">
            <v>新竹區</v>
          </cell>
          <cell r="V495" t="str">
            <v>86竹交動2845</v>
          </cell>
          <cell r="W495" t="str">
            <v>台北縣新莊市中港路292號4樓</v>
          </cell>
          <cell r="X495" t="str">
            <v>支票</v>
          </cell>
          <cell r="AB495" t="str">
            <v>到期</v>
          </cell>
        </row>
        <row r="496">
          <cell r="A496" t="str">
            <v>938239</v>
          </cell>
          <cell r="B496">
            <v>8607024</v>
          </cell>
          <cell r="C496" t="str">
            <v>黃新鴻</v>
          </cell>
          <cell r="D496" t="str">
            <v>H120569348</v>
          </cell>
          <cell r="E496" t="str">
            <v>R2-8610</v>
          </cell>
          <cell r="F496" t="str">
            <v>4G93M016121</v>
          </cell>
          <cell r="G496" t="str">
            <v>桃園</v>
          </cell>
          <cell r="H496" t="str">
            <v>幼獅</v>
          </cell>
          <cell r="I496" t="str">
            <v>李鴻凱</v>
          </cell>
          <cell r="J496">
            <v>35682</v>
          </cell>
          <cell r="K496">
            <v>36716</v>
          </cell>
          <cell r="L496">
            <v>35637</v>
          </cell>
          <cell r="M496">
            <v>35646</v>
          </cell>
          <cell r="N496">
            <v>36747</v>
          </cell>
          <cell r="O496">
            <v>58</v>
          </cell>
          <cell r="P496">
            <v>36</v>
          </cell>
          <cell r="Q496">
            <v>14</v>
          </cell>
          <cell r="R496">
            <v>342</v>
          </cell>
          <cell r="S496">
            <v>19836</v>
          </cell>
          <cell r="T496">
            <v>9</v>
          </cell>
          <cell r="U496" t="str">
            <v>桃園</v>
          </cell>
          <cell r="V496" t="str">
            <v>桃動14150</v>
          </cell>
          <cell r="W496" t="str">
            <v>桃園縣平鎮市德育路二段124巷9號</v>
          </cell>
          <cell r="X496" t="str">
            <v>支票</v>
          </cell>
          <cell r="Y496" t="str">
            <v>奇月</v>
          </cell>
          <cell r="Z496" t="str">
            <v>奇月,九成</v>
          </cell>
          <cell r="AB496" t="str">
            <v>到期</v>
          </cell>
        </row>
        <row r="497">
          <cell r="A497" t="str">
            <v>938257</v>
          </cell>
          <cell r="B497">
            <v>8607025</v>
          </cell>
          <cell r="C497" t="str">
            <v>簡立輝</v>
          </cell>
          <cell r="D497" t="str">
            <v>H120268300</v>
          </cell>
          <cell r="E497" t="str">
            <v>L8-7145</v>
          </cell>
          <cell r="F497" t="str">
            <v>4G93M013183</v>
          </cell>
          <cell r="G497" t="str">
            <v>桃園</v>
          </cell>
          <cell r="H497" t="str">
            <v>八德</v>
          </cell>
          <cell r="I497" t="str">
            <v>陳治國</v>
          </cell>
          <cell r="J497">
            <v>35670</v>
          </cell>
          <cell r="K497">
            <v>36369</v>
          </cell>
          <cell r="L497">
            <v>35636</v>
          </cell>
          <cell r="M497">
            <v>35648</v>
          </cell>
          <cell r="N497">
            <v>36400</v>
          </cell>
          <cell r="O497">
            <v>40</v>
          </cell>
          <cell r="P497">
            <v>24</v>
          </cell>
          <cell r="Q497">
            <v>20</v>
          </cell>
          <cell r="R497">
            <v>509</v>
          </cell>
          <cell r="S497">
            <v>20360</v>
          </cell>
          <cell r="T497">
            <v>28</v>
          </cell>
          <cell r="U497" t="str">
            <v>桃園</v>
          </cell>
          <cell r="V497" t="str">
            <v>桃動14327</v>
          </cell>
          <cell r="W497" t="str">
            <v>桃園縣中壢市仁福五街二段6號5樓</v>
          </cell>
          <cell r="X497" t="str">
            <v>支票</v>
          </cell>
          <cell r="AB497" t="str">
            <v>87.07.31結清</v>
          </cell>
        </row>
        <row r="498">
          <cell r="A498" t="str">
            <v>938262</v>
          </cell>
          <cell r="B498">
            <v>8607026</v>
          </cell>
          <cell r="C498" t="str">
            <v>鐘佳企業股份有限公司</v>
          </cell>
          <cell r="D498">
            <v>52517175</v>
          </cell>
          <cell r="E498" t="str">
            <v>RI-7731</v>
          </cell>
          <cell r="F498" t="str">
            <v>4G93M015977</v>
          </cell>
          <cell r="G498" t="str">
            <v>台中</v>
          </cell>
          <cell r="H498" t="str">
            <v>中二</v>
          </cell>
          <cell r="I498" t="str">
            <v>羅椿樺</v>
          </cell>
          <cell r="J498">
            <v>35662</v>
          </cell>
          <cell r="K498">
            <v>35996</v>
          </cell>
          <cell r="L498">
            <v>35636</v>
          </cell>
          <cell r="M498">
            <v>35651</v>
          </cell>
          <cell r="N498">
            <v>36027</v>
          </cell>
          <cell r="O498">
            <v>50</v>
          </cell>
          <cell r="P498">
            <v>12</v>
          </cell>
          <cell r="Q498">
            <v>14</v>
          </cell>
          <cell r="R498">
            <v>898</v>
          </cell>
          <cell r="S498">
            <v>44900</v>
          </cell>
          <cell r="T498">
            <v>20</v>
          </cell>
          <cell r="U498" t="str">
            <v>台中區</v>
          </cell>
          <cell r="V498" t="str">
            <v>60618328</v>
          </cell>
          <cell r="W498" t="str">
            <v>台中市北屯區后庄里庄內巷31號1樓</v>
          </cell>
          <cell r="X498" t="str">
            <v>支票</v>
          </cell>
          <cell r="AB498" t="str">
            <v>到期</v>
          </cell>
        </row>
        <row r="499">
          <cell r="A499" t="str">
            <v>938255</v>
          </cell>
          <cell r="B499">
            <v>8607027</v>
          </cell>
          <cell r="C499" t="str">
            <v>劉智偉</v>
          </cell>
          <cell r="D499" t="str">
            <v>K121390723</v>
          </cell>
          <cell r="E499" t="str">
            <v>L8-9308</v>
          </cell>
          <cell r="F499" t="str">
            <v>4G93M01493A</v>
          </cell>
          <cell r="G499" t="str">
            <v>桃園</v>
          </cell>
          <cell r="H499" t="str">
            <v>八德</v>
          </cell>
          <cell r="I499" t="str">
            <v>周俊賢</v>
          </cell>
          <cell r="J499">
            <v>35667</v>
          </cell>
          <cell r="K499">
            <v>36366</v>
          </cell>
          <cell r="L499">
            <v>35639</v>
          </cell>
          <cell r="M499">
            <v>35667</v>
          </cell>
          <cell r="N499">
            <v>36397</v>
          </cell>
          <cell r="O499">
            <v>35</v>
          </cell>
          <cell r="P499">
            <v>24</v>
          </cell>
          <cell r="Q499">
            <v>13</v>
          </cell>
          <cell r="R499">
            <v>475</v>
          </cell>
          <cell r="S499">
            <v>16625</v>
          </cell>
          <cell r="T499">
            <v>25</v>
          </cell>
          <cell r="U499" t="str">
            <v>桃園</v>
          </cell>
          <cell r="V499" t="str">
            <v>桃動15538</v>
          </cell>
          <cell r="W499" t="str">
            <v>桃園縣八德市長興路493巷81弄14號</v>
          </cell>
          <cell r="AB499" t="str">
            <v>到期</v>
          </cell>
          <cell r="AC499" t="str">
            <v>已列管</v>
          </cell>
        </row>
        <row r="500">
          <cell r="A500" t="str">
            <v>938335</v>
          </cell>
          <cell r="B500">
            <v>8607028</v>
          </cell>
          <cell r="C500" t="str">
            <v>王雯</v>
          </cell>
          <cell r="D500" t="str">
            <v>A223257617</v>
          </cell>
          <cell r="E500" t="str">
            <v>CT-0962</v>
          </cell>
          <cell r="F500" t="str">
            <v>4G93M016359</v>
          </cell>
          <cell r="G500" t="str">
            <v>北二</v>
          </cell>
          <cell r="H500" t="str">
            <v>板橋</v>
          </cell>
          <cell r="I500" t="str">
            <v>黃鵬守</v>
          </cell>
          <cell r="J500">
            <v>35667</v>
          </cell>
          <cell r="K500">
            <v>36366</v>
          </cell>
          <cell r="L500">
            <v>35639</v>
          </cell>
          <cell r="M500">
            <v>35647</v>
          </cell>
          <cell r="N500">
            <v>36397</v>
          </cell>
          <cell r="O500">
            <v>20</v>
          </cell>
          <cell r="P500">
            <v>24</v>
          </cell>
          <cell r="Q500">
            <v>16</v>
          </cell>
          <cell r="R500">
            <v>490</v>
          </cell>
          <cell r="S500">
            <v>9800</v>
          </cell>
          <cell r="T500">
            <v>25</v>
          </cell>
          <cell r="U500" t="str">
            <v>台北市</v>
          </cell>
          <cell r="V500" t="str">
            <v>北市監三208637814</v>
          </cell>
          <cell r="W500" t="str">
            <v>台北市大安區樂利街101巷4號4樓</v>
          </cell>
          <cell r="AB500" t="str">
            <v>到期</v>
          </cell>
          <cell r="AC500" t="str">
            <v>已列管</v>
          </cell>
        </row>
        <row r="501">
          <cell r="A501" t="str">
            <v>938409</v>
          </cell>
          <cell r="B501">
            <v>8607029</v>
          </cell>
          <cell r="C501" t="str">
            <v>鍾富珍</v>
          </cell>
          <cell r="D501" t="str">
            <v>T200835306</v>
          </cell>
          <cell r="E501" t="str">
            <v>P6-3922</v>
          </cell>
          <cell r="F501" t="str">
            <v>4G92L009988</v>
          </cell>
          <cell r="G501" t="str">
            <v>北二</v>
          </cell>
          <cell r="H501" t="str">
            <v>和二</v>
          </cell>
          <cell r="I501" t="str">
            <v>許玉樹</v>
          </cell>
          <cell r="J501">
            <v>35667</v>
          </cell>
          <cell r="K501">
            <v>37097</v>
          </cell>
          <cell r="L501">
            <v>35642</v>
          </cell>
          <cell r="M501">
            <v>35649</v>
          </cell>
          <cell r="N501">
            <v>37128</v>
          </cell>
          <cell r="O501">
            <v>50</v>
          </cell>
          <cell r="P501">
            <v>48</v>
          </cell>
          <cell r="Q501">
            <v>13</v>
          </cell>
          <cell r="R501">
            <v>268</v>
          </cell>
          <cell r="S501">
            <v>13400</v>
          </cell>
          <cell r="T501">
            <v>25</v>
          </cell>
          <cell r="U501" t="str">
            <v>台北區</v>
          </cell>
          <cell r="V501" t="str">
            <v>021529</v>
          </cell>
          <cell r="W501" t="str">
            <v>台北縣新莊市永寧街32巷6號之1(2樓)</v>
          </cell>
          <cell r="AB501" t="str">
            <v>88.02.06結清</v>
          </cell>
        </row>
        <row r="502">
          <cell r="A502" t="str">
            <v>938290</v>
          </cell>
          <cell r="B502">
            <v>8607030</v>
          </cell>
          <cell r="C502" t="str">
            <v>吳峻榮</v>
          </cell>
          <cell r="D502" t="str">
            <v>P123491404</v>
          </cell>
          <cell r="E502" t="str">
            <v>RI-8151</v>
          </cell>
          <cell r="F502" t="str">
            <v>4G92L010183</v>
          </cell>
          <cell r="G502" t="str">
            <v>台中</v>
          </cell>
          <cell r="H502" t="str">
            <v>中三</v>
          </cell>
          <cell r="I502" t="str">
            <v>田安峰</v>
          </cell>
          <cell r="J502">
            <v>35667</v>
          </cell>
          <cell r="K502">
            <v>36366</v>
          </cell>
          <cell r="L502">
            <v>35641</v>
          </cell>
          <cell r="M502">
            <v>35653</v>
          </cell>
          <cell r="N502">
            <v>36397</v>
          </cell>
          <cell r="O502">
            <v>25</v>
          </cell>
          <cell r="P502">
            <v>24</v>
          </cell>
          <cell r="Q502">
            <v>11.75</v>
          </cell>
          <cell r="R502">
            <v>470</v>
          </cell>
          <cell r="S502">
            <v>11750</v>
          </cell>
          <cell r="T502">
            <v>25</v>
          </cell>
          <cell r="U502" t="str">
            <v>雲林</v>
          </cell>
          <cell r="V502" t="str">
            <v>72-86-424-1(4723)</v>
          </cell>
          <cell r="W502" t="str">
            <v>台中市南區美村南路107巷50號6樓之1</v>
          </cell>
          <cell r="Z502" t="str">
            <v>貼補3000至13%,無房保</v>
          </cell>
          <cell r="AB502" t="str">
            <v>到期</v>
          </cell>
        </row>
        <row r="503">
          <cell r="A503" t="str">
            <v>938134</v>
          </cell>
          <cell r="B503">
            <v>8607031</v>
          </cell>
          <cell r="C503" t="str">
            <v>田俊清</v>
          </cell>
          <cell r="D503" t="str">
            <v>P122143007</v>
          </cell>
          <cell r="E503" t="str">
            <v>R6-0076</v>
          </cell>
          <cell r="F503" t="str">
            <v>4G93M016047</v>
          </cell>
          <cell r="G503" t="str">
            <v>台中</v>
          </cell>
          <cell r="H503" t="str">
            <v>中二</v>
          </cell>
          <cell r="I503" t="str">
            <v>游炳榮</v>
          </cell>
          <cell r="J503">
            <v>35667</v>
          </cell>
          <cell r="K503">
            <v>36732</v>
          </cell>
          <cell r="L503">
            <v>35619</v>
          </cell>
          <cell r="M503">
            <v>35653</v>
          </cell>
          <cell r="N503">
            <v>36763</v>
          </cell>
          <cell r="O503">
            <v>45</v>
          </cell>
          <cell r="P503">
            <v>36</v>
          </cell>
          <cell r="Q503">
            <v>14</v>
          </cell>
          <cell r="R503">
            <v>342</v>
          </cell>
          <cell r="S503">
            <v>15390</v>
          </cell>
          <cell r="T503">
            <v>25</v>
          </cell>
          <cell r="U503" t="str">
            <v>雲林</v>
          </cell>
          <cell r="V503" t="str">
            <v>72-86-424-1(4724)</v>
          </cell>
          <cell r="W503" t="str">
            <v>台中縣大雅鄉大林路195巷6號</v>
          </cell>
          <cell r="AB503" t="str">
            <v>到期</v>
          </cell>
        </row>
        <row r="504">
          <cell r="A504" t="str">
            <v>938441</v>
          </cell>
          <cell r="B504">
            <v>8607032</v>
          </cell>
          <cell r="C504" t="str">
            <v>曾信雄</v>
          </cell>
          <cell r="D504" t="str">
            <v>N121369211</v>
          </cell>
          <cell r="E504" t="str">
            <v>QU-9979</v>
          </cell>
          <cell r="F504" t="str">
            <v>4G93M015930</v>
          </cell>
          <cell r="G504" t="str">
            <v>台中</v>
          </cell>
          <cell r="H504" t="str">
            <v>彰化</v>
          </cell>
          <cell r="I504" t="str">
            <v>曾建評</v>
          </cell>
          <cell r="J504">
            <v>35667</v>
          </cell>
          <cell r="K504">
            <v>36366</v>
          </cell>
          <cell r="L504">
            <v>35629</v>
          </cell>
          <cell r="M504">
            <v>35653</v>
          </cell>
          <cell r="N504">
            <v>36397</v>
          </cell>
          <cell r="O504">
            <v>40</v>
          </cell>
          <cell r="P504">
            <v>24</v>
          </cell>
          <cell r="Q504">
            <v>11.75</v>
          </cell>
          <cell r="R504">
            <v>470</v>
          </cell>
          <cell r="S504">
            <v>18800</v>
          </cell>
          <cell r="T504">
            <v>25</v>
          </cell>
          <cell r="U504" t="str">
            <v>彰化</v>
          </cell>
          <cell r="V504" t="str">
            <v>6424107559</v>
          </cell>
          <cell r="W504" t="str">
            <v>彰化縣伸港鄉新港路123巷24號</v>
          </cell>
          <cell r="AB504" t="str">
            <v>到期</v>
          </cell>
        </row>
        <row r="505">
          <cell r="A505" t="str">
            <v>938067</v>
          </cell>
          <cell r="B505">
            <v>8607033</v>
          </cell>
          <cell r="C505" t="str">
            <v>施憲智</v>
          </cell>
          <cell r="D505" t="str">
            <v>Q121658411</v>
          </cell>
          <cell r="E505" t="str">
            <v>YT-0606</v>
          </cell>
          <cell r="F505" t="str">
            <v>4G93M016373</v>
          </cell>
          <cell r="G505" t="str">
            <v>高雄</v>
          </cell>
          <cell r="H505" t="str">
            <v>高一</v>
          </cell>
          <cell r="I505" t="str">
            <v>張勝欽</v>
          </cell>
          <cell r="J505">
            <v>35667</v>
          </cell>
          <cell r="K505">
            <v>36366</v>
          </cell>
          <cell r="L505">
            <v>35636</v>
          </cell>
          <cell r="M505">
            <v>35640</v>
          </cell>
          <cell r="N505">
            <v>36397</v>
          </cell>
          <cell r="O505">
            <v>30</v>
          </cell>
          <cell r="P505">
            <v>24</v>
          </cell>
          <cell r="Q505">
            <v>13</v>
          </cell>
          <cell r="R505">
            <v>475</v>
          </cell>
          <cell r="S505">
            <v>14250</v>
          </cell>
          <cell r="T505">
            <v>25</v>
          </cell>
          <cell r="U505" t="str">
            <v>高雄市</v>
          </cell>
          <cell r="V505" t="str">
            <v>高市監二30-86-424-1(09002)</v>
          </cell>
          <cell r="W505" t="str">
            <v>高雄市苓雅區宜昌街13號3樓之1</v>
          </cell>
          <cell r="Z505" t="str">
            <v>無房保</v>
          </cell>
          <cell r="AB505" t="str">
            <v>88.05.17結清</v>
          </cell>
        </row>
        <row r="506">
          <cell r="A506" t="str">
            <v>938061</v>
          </cell>
          <cell r="B506">
            <v>8607034</v>
          </cell>
          <cell r="C506" t="str">
            <v>鄭菊香</v>
          </cell>
          <cell r="D506" t="str">
            <v>A203862658</v>
          </cell>
          <cell r="E506" t="str">
            <v>P2-8490</v>
          </cell>
          <cell r="F506" t="str">
            <v>4A3AK34Y5VE146403</v>
          </cell>
          <cell r="G506" t="str">
            <v>高雄</v>
          </cell>
          <cell r="H506" t="str">
            <v>高二</v>
          </cell>
          <cell r="I506" t="str">
            <v>鄭勝煌</v>
          </cell>
          <cell r="J506">
            <v>35678</v>
          </cell>
          <cell r="K506">
            <v>37077</v>
          </cell>
          <cell r="L506">
            <v>35634</v>
          </cell>
          <cell r="M506">
            <v>35641</v>
          </cell>
          <cell r="N506">
            <v>37108</v>
          </cell>
          <cell r="O506">
            <v>75</v>
          </cell>
          <cell r="P506">
            <v>48</v>
          </cell>
          <cell r="Q506">
            <v>13.125</v>
          </cell>
          <cell r="R506">
            <v>269</v>
          </cell>
          <cell r="S506">
            <v>20175</v>
          </cell>
          <cell r="T506">
            <v>5</v>
          </cell>
          <cell r="U506" t="str">
            <v>基隆</v>
          </cell>
          <cell r="V506" t="str">
            <v>基證4757</v>
          </cell>
          <cell r="W506" t="str">
            <v>台北縣汐止鎮連興路32號9樓</v>
          </cell>
          <cell r="X506" t="str">
            <v>支票</v>
          </cell>
          <cell r="Y506" t="str">
            <v>奇月</v>
          </cell>
          <cell r="Z506" t="str">
            <v>設定</v>
          </cell>
          <cell r="AB506" t="str">
            <v>失竊結清</v>
          </cell>
        </row>
        <row r="507">
          <cell r="A507" t="str">
            <v>938325</v>
          </cell>
          <cell r="B507">
            <v>8607035</v>
          </cell>
          <cell r="C507" t="str">
            <v>黃瑞勤</v>
          </cell>
          <cell r="D507" t="str">
            <v>M200425215</v>
          </cell>
          <cell r="E507" t="str">
            <v>CT-2423</v>
          </cell>
          <cell r="F507" t="str">
            <v>4G92L004346</v>
          </cell>
          <cell r="G507" t="str">
            <v>北二</v>
          </cell>
          <cell r="H507" t="str">
            <v>板橋</v>
          </cell>
          <cell r="I507" t="str">
            <v>黃鵬守</v>
          </cell>
          <cell r="J507">
            <v>35673</v>
          </cell>
          <cell r="K507">
            <v>36372</v>
          </cell>
          <cell r="L507">
            <v>35642</v>
          </cell>
          <cell r="M507">
            <v>35653</v>
          </cell>
          <cell r="N507">
            <v>36397</v>
          </cell>
          <cell r="O507">
            <v>20</v>
          </cell>
          <cell r="P507">
            <v>24</v>
          </cell>
          <cell r="Q507">
            <v>13</v>
          </cell>
          <cell r="R507">
            <v>475</v>
          </cell>
          <cell r="S507">
            <v>9500</v>
          </cell>
          <cell r="T507">
            <v>31</v>
          </cell>
          <cell r="U507" t="str">
            <v>台北區</v>
          </cell>
          <cell r="V507" t="str">
            <v>022070</v>
          </cell>
          <cell r="W507" t="str">
            <v>台北縣泰山鄉辭修路36巷3弄3號</v>
          </cell>
          <cell r="X507" t="str">
            <v>支票</v>
          </cell>
          <cell r="AB507" t="str">
            <v>到期</v>
          </cell>
        </row>
        <row r="508">
          <cell r="A508" t="str">
            <v>938448</v>
          </cell>
          <cell r="B508">
            <v>8607036</v>
          </cell>
          <cell r="C508" t="str">
            <v>黃文義</v>
          </cell>
          <cell r="D508" t="str">
            <v>N121314896</v>
          </cell>
          <cell r="E508" t="str">
            <v>QU-8875</v>
          </cell>
          <cell r="F508" t="str">
            <v>4G93M016039</v>
          </cell>
          <cell r="G508" t="str">
            <v>台中</v>
          </cell>
          <cell r="H508" t="str">
            <v>彰化</v>
          </cell>
          <cell r="I508" t="str">
            <v>曾建評</v>
          </cell>
          <cell r="J508">
            <v>35667</v>
          </cell>
          <cell r="K508">
            <v>36366</v>
          </cell>
          <cell r="L508">
            <v>35635</v>
          </cell>
          <cell r="M508">
            <v>35653</v>
          </cell>
          <cell r="N508">
            <v>36397</v>
          </cell>
          <cell r="O508">
            <v>52</v>
          </cell>
          <cell r="P508">
            <v>24</v>
          </cell>
          <cell r="Q508">
            <v>15</v>
          </cell>
          <cell r="R508">
            <v>485</v>
          </cell>
          <cell r="S508">
            <v>25220</v>
          </cell>
          <cell r="T508">
            <v>25</v>
          </cell>
          <cell r="U508" t="str">
            <v>彰化</v>
          </cell>
          <cell r="V508" t="str">
            <v>6424107563</v>
          </cell>
          <cell r="W508" t="str">
            <v>台南縣玉井鄉玉田村中正路187號</v>
          </cell>
          <cell r="AB508" t="str">
            <v>到期</v>
          </cell>
        </row>
        <row r="509">
          <cell r="A509" t="str">
            <v>938446</v>
          </cell>
          <cell r="B509">
            <v>8607037</v>
          </cell>
          <cell r="C509" t="str">
            <v>葉瑾樺</v>
          </cell>
          <cell r="D509" t="str">
            <v>N220556730</v>
          </cell>
          <cell r="E509" t="str">
            <v>QU-8255</v>
          </cell>
          <cell r="F509" t="str">
            <v>4G92L009645</v>
          </cell>
          <cell r="G509" t="str">
            <v>台中</v>
          </cell>
          <cell r="H509" t="str">
            <v>彰化</v>
          </cell>
          <cell r="I509" t="str">
            <v>黃智勝</v>
          </cell>
          <cell r="J509">
            <v>35683</v>
          </cell>
          <cell r="K509">
            <v>36351</v>
          </cell>
          <cell r="L509">
            <v>35633</v>
          </cell>
          <cell r="M509">
            <v>35653</v>
          </cell>
          <cell r="N509">
            <v>36382</v>
          </cell>
          <cell r="O509">
            <v>20</v>
          </cell>
          <cell r="P509">
            <v>24</v>
          </cell>
          <cell r="Q509">
            <v>13</v>
          </cell>
          <cell r="R509">
            <v>475</v>
          </cell>
          <cell r="S509">
            <v>9500</v>
          </cell>
          <cell r="T509">
            <v>10</v>
          </cell>
          <cell r="U509" t="str">
            <v>彰化</v>
          </cell>
          <cell r="V509" t="str">
            <v>6424107564</v>
          </cell>
          <cell r="W509" t="str">
            <v>彰化縣彰化市自強路227號之3</v>
          </cell>
          <cell r="X509" t="str">
            <v>支票</v>
          </cell>
          <cell r="Y509" t="str">
            <v>奇月</v>
          </cell>
          <cell r="AB509" t="str">
            <v>到期</v>
          </cell>
        </row>
        <row r="510">
          <cell r="A510" t="str">
            <v>938460</v>
          </cell>
          <cell r="B510">
            <v>8607038</v>
          </cell>
          <cell r="C510" t="str">
            <v>黃燕鳳</v>
          </cell>
          <cell r="D510" t="str">
            <v>N200628075</v>
          </cell>
          <cell r="E510" t="str">
            <v>QU-8513</v>
          </cell>
          <cell r="F510" t="str">
            <v>4G92L006971</v>
          </cell>
          <cell r="G510" t="str">
            <v>台中</v>
          </cell>
          <cell r="H510" t="str">
            <v>彰化</v>
          </cell>
          <cell r="I510" t="str">
            <v>陳世敏</v>
          </cell>
          <cell r="J510">
            <v>35667</v>
          </cell>
          <cell r="K510">
            <v>36001</v>
          </cell>
          <cell r="L510">
            <v>35637</v>
          </cell>
          <cell r="M510">
            <v>35653</v>
          </cell>
          <cell r="N510">
            <v>36032</v>
          </cell>
          <cell r="O510">
            <v>30</v>
          </cell>
          <cell r="P510">
            <v>12</v>
          </cell>
          <cell r="Q510">
            <v>16.5</v>
          </cell>
          <cell r="R510">
            <v>910</v>
          </cell>
          <cell r="S510">
            <v>27300</v>
          </cell>
          <cell r="T510">
            <v>25</v>
          </cell>
          <cell r="U510" t="str">
            <v>彰化</v>
          </cell>
          <cell r="V510" t="str">
            <v>6424107562</v>
          </cell>
          <cell r="W510" t="str">
            <v>彰化縣和美鎮東發路100巷6號</v>
          </cell>
          <cell r="AB510" t="str">
            <v>到期</v>
          </cell>
        </row>
        <row r="511">
          <cell r="A511" t="str">
            <v>938663</v>
          </cell>
          <cell r="B511">
            <v>8607039</v>
          </cell>
          <cell r="C511" t="str">
            <v>徐簡罔腰</v>
          </cell>
          <cell r="D511" t="str">
            <v>T200566744</v>
          </cell>
          <cell r="E511" t="str">
            <v>YN-6112</v>
          </cell>
          <cell r="F511" t="str">
            <v>4G92L002658</v>
          </cell>
          <cell r="G511" t="str">
            <v>高雄</v>
          </cell>
          <cell r="H511" t="str">
            <v>高一</v>
          </cell>
          <cell r="I511" t="str">
            <v>劉清榮</v>
          </cell>
          <cell r="J511">
            <v>35667</v>
          </cell>
          <cell r="K511">
            <v>36732</v>
          </cell>
          <cell r="L511">
            <v>35642</v>
          </cell>
          <cell r="M511">
            <v>35647</v>
          </cell>
          <cell r="N511">
            <v>36763</v>
          </cell>
          <cell r="O511">
            <v>40</v>
          </cell>
          <cell r="P511">
            <v>36</v>
          </cell>
          <cell r="Q511">
            <v>17</v>
          </cell>
          <cell r="R511">
            <v>357</v>
          </cell>
          <cell r="S511">
            <v>14280</v>
          </cell>
          <cell r="T511">
            <v>25</v>
          </cell>
          <cell r="U511" t="str">
            <v>高雄市</v>
          </cell>
          <cell r="V511" t="str">
            <v>高市監二30-86-424-1(09393)</v>
          </cell>
          <cell r="W511" t="str">
            <v>高雄市前鎮區凱旋三路109巷4號4樓</v>
          </cell>
          <cell r="AB511" t="str">
            <v>87.03.25結清</v>
          </cell>
        </row>
        <row r="512">
          <cell r="A512" t="str">
            <v>938314</v>
          </cell>
          <cell r="B512">
            <v>8607040</v>
          </cell>
          <cell r="C512" t="str">
            <v>姚秀英</v>
          </cell>
          <cell r="D512" t="str">
            <v>A220325878</v>
          </cell>
          <cell r="E512" t="str">
            <v>CT-2440</v>
          </cell>
          <cell r="F512" t="str">
            <v>4G92L007971</v>
          </cell>
          <cell r="G512" t="str">
            <v>北一</v>
          </cell>
          <cell r="H512" t="str">
            <v>北一</v>
          </cell>
          <cell r="I512" t="str">
            <v>林宏隆</v>
          </cell>
          <cell r="J512">
            <v>35667</v>
          </cell>
          <cell r="K512">
            <v>36732</v>
          </cell>
          <cell r="L512">
            <v>35642</v>
          </cell>
          <cell r="M512">
            <v>35649</v>
          </cell>
          <cell r="N512">
            <v>36763</v>
          </cell>
          <cell r="O512">
            <v>47</v>
          </cell>
          <cell r="P512">
            <v>36</v>
          </cell>
          <cell r="Q512">
            <v>19</v>
          </cell>
          <cell r="R512">
            <v>367</v>
          </cell>
          <cell r="S512">
            <v>17249</v>
          </cell>
          <cell r="T512">
            <v>25</v>
          </cell>
          <cell r="U512" t="str">
            <v>台北區</v>
          </cell>
          <cell r="V512" t="str">
            <v>021530</v>
          </cell>
          <cell r="W512" t="str">
            <v>台北縣新店市安和路三段47巷9號4樓之1</v>
          </cell>
          <cell r="AC512" t="str">
            <v>車出售</v>
          </cell>
        </row>
        <row r="513">
          <cell r="A513" t="str">
            <v>938363</v>
          </cell>
          <cell r="B513">
            <v>8607041</v>
          </cell>
          <cell r="C513" t="str">
            <v>古明桂</v>
          </cell>
          <cell r="D513" t="str">
            <v>A122100475</v>
          </cell>
          <cell r="E513" t="str">
            <v>CT-3187</v>
          </cell>
          <cell r="F513" t="str">
            <v>4G93M016056</v>
          </cell>
          <cell r="G513" t="str">
            <v>北一</v>
          </cell>
          <cell r="H513" t="str">
            <v>北一</v>
          </cell>
          <cell r="I513" t="str">
            <v>簡惇祚</v>
          </cell>
          <cell r="J513">
            <v>35667</v>
          </cell>
          <cell r="K513">
            <v>36366</v>
          </cell>
          <cell r="L513">
            <v>35642</v>
          </cell>
          <cell r="M513">
            <v>35654</v>
          </cell>
          <cell r="N513">
            <v>36397</v>
          </cell>
          <cell r="O513">
            <v>30</v>
          </cell>
          <cell r="P513">
            <v>24</v>
          </cell>
          <cell r="Q513">
            <v>13</v>
          </cell>
          <cell r="R513">
            <v>475</v>
          </cell>
          <cell r="S513">
            <v>14250</v>
          </cell>
          <cell r="T513">
            <v>25</v>
          </cell>
          <cell r="U513" t="str">
            <v>基隆</v>
          </cell>
          <cell r="V513" t="str">
            <v>基證5124</v>
          </cell>
          <cell r="W513" t="str">
            <v>台北縣汐止鎮大同路二段312巷9弄1號5樓</v>
          </cell>
          <cell r="AB513" t="str">
            <v>到期</v>
          </cell>
        </row>
        <row r="514">
          <cell r="A514" t="str">
            <v>937781</v>
          </cell>
          <cell r="B514">
            <v>8607042</v>
          </cell>
          <cell r="C514" t="str">
            <v>黃鳳明</v>
          </cell>
          <cell r="D514" t="str">
            <v>T120443955</v>
          </cell>
          <cell r="E514" t="str">
            <v>P6-1841</v>
          </cell>
          <cell r="F514" t="str">
            <v>4G92L009799</v>
          </cell>
          <cell r="G514" t="str">
            <v>北一</v>
          </cell>
          <cell r="H514" t="str">
            <v>五股</v>
          </cell>
          <cell r="I514" t="str">
            <v>戴章榮</v>
          </cell>
          <cell r="J514">
            <v>35667</v>
          </cell>
          <cell r="K514">
            <v>36732</v>
          </cell>
          <cell r="L514">
            <v>35641</v>
          </cell>
          <cell r="M514">
            <v>35648</v>
          </cell>
          <cell r="N514">
            <v>36763</v>
          </cell>
          <cell r="O514">
            <v>43</v>
          </cell>
          <cell r="P514">
            <v>36</v>
          </cell>
          <cell r="Q514">
            <v>15</v>
          </cell>
          <cell r="R514">
            <v>347</v>
          </cell>
          <cell r="S514">
            <v>14921</v>
          </cell>
          <cell r="T514">
            <v>25</v>
          </cell>
          <cell r="U514" t="str">
            <v>屏東</v>
          </cell>
          <cell r="V514" t="str">
            <v>82-86-424-1(05412)</v>
          </cell>
          <cell r="W514" t="str">
            <v>台北縣板橋市三民路二段29巷7號之3</v>
          </cell>
          <cell r="Z514" t="str">
            <v>台北縣中和市僑和路160巷3號6樓(2244-6629)</v>
          </cell>
          <cell r="AB514" t="str">
            <v>到期</v>
          </cell>
          <cell r="AC514" t="str">
            <v>已列管</v>
          </cell>
        </row>
        <row r="515">
          <cell r="A515" t="str">
            <v>938399</v>
          </cell>
          <cell r="B515">
            <v>8607043</v>
          </cell>
          <cell r="C515" t="str">
            <v>廖浮容</v>
          </cell>
          <cell r="D515" t="str">
            <v>P201657017</v>
          </cell>
          <cell r="E515" t="str">
            <v>P6-2695</v>
          </cell>
          <cell r="F515" t="str">
            <v>4G92L008093</v>
          </cell>
          <cell r="G515" t="str">
            <v>北二</v>
          </cell>
          <cell r="H515" t="str">
            <v>和一</v>
          </cell>
          <cell r="I515" t="str">
            <v>吳升耀</v>
          </cell>
          <cell r="J515">
            <v>35667</v>
          </cell>
          <cell r="K515">
            <v>36366</v>
          </cell>
          <cell r="L515">
            <v>35642</v>
          </cell>
          <cell r="M515">
            <v>35653</v>
          </cell>
          <cell r="N515">
            <v>36397</v>
          </cell>
          <cell r="O515">
            <v>30</v>
          </cell>
          <cell r="P515">
            <v>24</v>
          </cell>
          <cell r="Q515">
            <v>17</v>
          </cell>
          <cell r="R515">
            <v>494</v>
          </cell>
          <cell r="S515">
            <v>14820</v>
          </cell>
          <cell r="T515">
            <v>25</v>
          </cell>
          <cell r="U515" t="str">
            <v>台北區</v>
          </cell>
          <cell r="V515" t="str">
            <v>022067</v>
          </cell>
          <cell r="W515" t="str">
            <v>台北縣中和市連城路347巷4弄34號</v>
          </cell>
          <cell r="AB515" t="str">
            <v>到期</v>
          </cell>
        </row>
        <row r="516">
          <cell r="A516" t="str">
            <v>938572</v>
          </cell>
          <cell r="B516">
            <v>8607044</v>
          </cell>
          <cell r="C516" t="str">
            <v>賴玉蘭</v>
          </cell>
          <cell r="D516" t="str">
            <v>G201261499</v>
          </cell>
          <cell r="E516" t="str">
            <v>RI-9537</v>
          </cell>
          <cell r="F516" t="str">
            <v>4G93M014963</v>
          </cell>
          <cell r="G516" t="str">
            <v>台中</v>
          </cell>
          <cell r="H516" t="str">
            <v>中二</v>
          </cell>
          <cell r="I516" t="str">
            <v>陳麗卿</v>
          </cell>
          <cell r="J516">
            <v>35657</v>
          </cell>
          <cell r="K516">
            <v>36722</v>
          </cell>
          <cell r="L516">
            <v>35642</v>
          </cell>
          <cell r="M516">
            <v>35674</v>
          </cell>
          <cell r="N516">
            <v>36753</v>
          </cell>
          <cell r="O516">
            <v>50</v>
          </cell>
          <cell r="P516">
            <v>36</v>
          </cell>
          <cell r="Q516">
            <v>13</v>
          </cell>
          <cell r="R516">
            <v>337</v>
          </cell>
          <cell r="S516">
            <v>16850</v>
          </cell>
          <cell r="T516">
            <v>15</v>
          </cell>
          <cell r="U516" t="str">
            <v>宜蘭</v>
          </cell>
          <cell r="V516" t="str">
            <v>86-424-1(3345)</v>
          </cell>
          <cell r="W516" t="str">
            <v>宜蘭縣冬山鄉廣興路158巷4弄30號</v>
          </cell>
          <cell r="X516" t="str">
            <v>支票</v>
          </cell>
          <cell r="AB516" t="str">
            <v>89.03.22到期</v>
          </cell>
        </row>
        <row r="517">
          <cell r="A517" t="str">
            <v>938458</v>
          </cell>
          <cell r="B517">
            <v>8607045</v>
          </cell>
          <cell r="C517" t="str">
            <v>賴添彬</v>
          </cell>
          <cell r="D517" t="str">
            <v>N120788061</v>
          </cell>
          <cell r="E517" t="str">
            <v>M4-2472</v>
          </cell>
          <cell r="F517" t="str">
            <v>4G93M015532</v>
          </cell>
          <cell r="G517" t="str">
            <v>台中</v>
          </cell>
          <cell r="H517" t="str">
            <v>彰化</v>
          </cell>
          <cell r="I517" t="str">
            <v>陳永松</v>
          </cell>
          <cell r="J517">
            <v>35667</v>
          </cell>
          <cell r="K517">
            <v>36366</v>
          </cell>
          <cell r="L517">
            <v>35642</v>
          </cell>
          <cell r="M517">
            <v>35653</v>
          </cell>
          <cell r="N517">
            <v>36397</v>
          </cell>
          <cell r="O517">
            <v>50</v>
          </cell>
          <cell r="P517">
            <v>24</v>
          </cell>
          <cell r="Q517">
            <v>13</v>
          </cell>
          <cell r="R517">
            <v>475</v>
          </cell>
          <cell r="S517">
            <v>23750</v>
          </cell>
          <cell r="T517">
            <v>25</v>
          </cell>
          <cell r="U517" t="str">
            <v>彰化</v>
          </cell>
          <cell r="V517" t="str">
            <v>6424107561</v>
          </cell>
          <cell r="W517" t="str">
            <v>彰化縣員林鎮南平里10鄰南平巷14號</v>
          </cell>
          <cell r="Z517" t="str">
            <v>原車號QU-8961</v>
          </cell>
          <cell r="AB517" t="str">
            <v>到期</v>
          </cell>
          <cell r="AC517" t="str">
            <v>已列管</v>
          </cell>
        </row>
        <row r="518">
          <cell r="A518" t="str">
            <v>938241</v>
          </cell>
          <cell r="B518">
            <v>8607046</v>
          </cell>
          <cell r="C518" t="str">
            <v>百力企業社</v>
          </cell>
          <cell r="D518">
            <v>19687780</v>
          </cell>
          <cell r="E518" t="str">
            <v>R2-9438</v>
          </cell>
          <cell r="F518" t="str">
            <v>4G93M01452A</v>
          </cell>
          <cell r="G518" t="str">
            <v>桃園</v>
          </cell>
          <cell r="H518" t="str">
            <v>幼獅</v>
          </cell>
          <cell r="I518" t="str">
            <v>曾啟維</v>
          </cell>
          <cell r="J518">
            <v>35672</v>
          </cell>
          <cell r="K518">
            <v>36371</v>
          </cell>
          <cell r="L518">
            <v>35643</v>
          </cell>
          <cell r="M518">
            <v>35653</v>
          </cell>
          <cell r="N518">
            <v>36402</v>
          </cell>
          <cell r="O518">
            <v>50</v>
          </cell>
          <cell r="P518">
            <v>24</v>
          </cell>
          <cell r="Q518">
            <v>13</v>
          </cell>
          <cell r="R518">
            <v>475</v>
          </cell>
          <cell r="S518">
            <v>23750</v>
          </cell>
          <cell r="T518">
            <v>30</v>
          </cell>
          <cell r="U518" t="str">
            <v>桃園</v>
          </cell>
          <cell r="V518" t="str">
            <v>桃動14857</v>
          </cell>
          <cell r="W518" t="str">
            <v>桃園縣平鎮市龍安路55號1樓</v>
          </cell>
          <cell r="X518" t="str">
            <v>支票</v>
          </cell>
          <cell r="AB518" t="str">
            <v>到期</v>
          </cell>
        </row>
        <row r="519">
          <cell r="A519" t="str">
            <v>938454</v>
          </cell>
          <cell r="B519">
            <v>8607047</v>
          </cell>
          <cell r="C519" t="str">
            <v>蘇淑華</v>
          </cell>
          <cell r="D519" t="str">
            <v xml:space="preserve">P220737030 </v>
          </cell>
          <cell r="E519" t="str">
            <v>QU-9177</v>
          </cell>
          <cell r="F519" t="str">
            <v>4G92L010185</v>
          </cell>
          <cell r="G519" t="str">
            <v>台中</v>
          </cell>
          <cell r="H519" t="str">
            <v>彰化</v>
          </cell>
          <cell r="I519" t="str">
            <v>曾建評</v>
          </cell>
          <cell r="J519">
            <v>35667</v>
          </cell>
          <cell r="K519">
            <v>36001</v>
          </cell>
          <cell r="L519">
            <v>35646</v>
          </cell>
          <cell r="M519">
            <v>35657</v>
          </cell>
          <cell r="N519">
            <v>36032</v>
          </cell>
          <cell r="O519">
            <v>30</v>
          </cell>
          <cell r="P519">
            <v>12</v>
          </cell>
          <cell r="Q519">
            <v>13</v>
          </cell>
          <cell r="R519">
            <v>893</v>
          </cell>
          <cell r="S519">
            <v>26790</v>
          </cell>
          <cell r="T519">
            <v>25</v>
          </cell>
          <cell r="U519" t="str">
            <v>彰化</v>
          </cell>
          <cell r="V519" t="str">
            <v>6424107772</v>
          </cell>
          <cell r="W519" t="str">
            <v>彰化縣員林鎮中山路二段131巷48弄23號</v>
          </cell>
          <cell r="AB519" t="str">
            <v>86.10.06結清</v>
          </cell>
        </row>
        <row r="520">
          <cell r="A520" t="str">
            <v>938683</v>
          </cell>
          <cell r="B520">
            <v>8607048</v>
          </cell>
          <cell r="C520" t="str">
            <v>林長輝</v>
          </cell>
          <cell r="D520" t="str">
            <v>N120670224</v>
          </cell>
          <cell r="E520" t="str">
            <v>H9-0376</v>
          </cell>
          <cell r="F520" t="str">
            <v>4G93M013549</v>
          </cell>
          <cell r="G520" t="str">
            <v>台中</v>
          </cell>
          <cell r="H520" t="str">
            <v>中三</v>
          </cell>
          <cell r="I520" t="str">
            <v>田安峰</v>
          </cell>
          <cell r="J520">
            <v>35667</v>
          </cell>
          <cell r="K520">
            <v>36732</v>
          </cell>
          <cell r="L520">
            <v>35643</v>
          </cell>
          <cell r="M520">
            <v>35653</v>
          </cell>
          <cell r="N520">
            <v>36763</v>
          </cell>
          <cell r="O520">
            <v>52</v>
          </cell>
          <cell r="P520">
            <v>36</v>
          </cell>
          <cell r="Q520">
            <v>13</v>
          </cell>
          <cell r="R520">
            <v>337</v>
          </cell>
          <cell r="S520">
            <v>17524</v>
          </cell>
          <cell r="T520">
            <v>25</v>
          </cell>
          <cell r="U520" t="str">
            <v>彰化</v>
          </cell>
          <cell r="V520" t="str">
            <v>6424107565</v>
          </cell>
          <cell r="W520" t="str">
            <v>彰化縣北斗鎮文賢街62號</v>
          </cell>
          <cell r="AB520" t="str">
            <v>到期</v>
          </cell>
        </row>
        <row r="521">
          <cell r="A521" t="str">
            <v>938088</v>
          </cell>
          <cell r="B521">
            <v>8608001</v>
          </cell>
          <cell r="C521" t="str">
            <v>翁毓澤</v>
          </cell>
          <cell r="D521" t="str">
            <v>E121447946</v>
          </cell>
          <cell r="E521" t="str">
            <v>YT-1316</v>
          </cell>
          <cell r="F521" t="str">
            <v>4G93M016328</v>
          </cell>
          <cell r="G521" t="str">
            <v>高雄</v>
          </cell>
          <cell r="H521" t="str">
            <v>高一</v>
          </cell>
          <cell r="I521" t="str">
            <v>李振隆</v>
          </cell>
          <cell r="J521">
            <v>35683</v>
          </cell>
          <cell r="K521">
            <v>36748</v>
          </cell>
          <cell r="L521">
            <v>35647</v>
          </cell>
          <cell r="M521">
            <v>35661</v>
          </cell>
          <cell r="N521">
            <v>36779</v>
          </cell>
          <cell r="O521">
            <v>60</v>
          </cell>
          <cell r="P521">
            <v>36</v>
          </cell>
          <cell r="Q521">
            <v>14</v>
          </cell>
          <cell r="R521">
            <v>342</v>
          </cell>
          <cell r="S521">
            <v>20520</v>
          </cell>
          <cell r="T521">
            <v>10</v>
          </cell>
          <cell r="U521" t="str">
            <v>高雄市</v>
          </cell>
          <cell r="V521" t="str">
            <v>高市監二30-86-424-1(10096)</v>
          </cell>
          <cell r="W521" t="str">
            <v>高雄市三民區民豐路42號5樓</v>
          </cell>
          <cell r="Z521" t="str">
            <v>設定</v>
          </cell>
          <cell r="AB521" t="str">
            <v>86.12.24結清</v>
          </cell>
        </row>
        <row r="522">
          <cell r="A522" t="str">
            <v>938365</v>
          </cell>
          <cell r="B522">
            <v>8608002</v>
          </cell>
          <cell r="C522" t="str">
            <v>黃于珊</v>
          </cell>
          <cell r="D522" t="str">
            <v>A210028648</v>
          </cell>
          <cell r="E522" t="str">
            <v>CT-4387</v>
          </cell>
          <cell r="F522" t="str">
            <v>4G93M01406A</v>
          </cell>
          <cell r="G522" t="str">
            <v>北一</v>
          </cell>
          <cell r="H522" t="str">
            <v>北二</v>
          </cell>
          <cell r="I522" t="str">
            <v>簡伯欽</v>
          </cell>
          <cell r="J522">
            <v>35691</v>
          </cell>
          <cell r="K522">
            <v>36725</v>
          </cell>
          <cell r="L522">
            <v>35650</v>
          </cell>
          <cell r="M522">
            <v>35656</v>
          </cell>
          <cell r="N522">
            <v>36756</v>
          </cell>
          <cell r="O522">
            <v>15</v>
          </cell>
          <cell r="P522">
            <v>36</v>
          </cell>
          <cell r="Q522">
            <v>20</v>
          </cell>
          <cell r="R522">
            <v>372</v>
          </cell>
          <cell r="S522">
            <v>5580</v>
          </cell>
          <cell r="T522">
            <v>18</v>
          </cell>
          <cell r="U522" t="str">
            <v>桃園</v>
          </cell>
          <cell r="V522" t="str">
            <v>桃動15100</v>
          </cell>
          <cell r="W522" t="str">
            <v>台北市士林區福國路95號2樓(電信局)</v>
          </cell>
          <cell r="X522" t="str">
            <v>支票</v>
          </cell>
          <cell r="Y522" t="str">
            <v>奇月</v>
          </cell>
          <cell r="AB522" t="str">
            <v>87.07.28結清</v>
          </cell>
        </row>
        <row r="523">
          <cell r="A523" t="str">
            <v>938406</v>
          </cell>
          <cell r="B523">
            <v>8608003</v>
          </cell>
          <cell r="C523" t="str">
            <v>王姿懿</v>
          </cell>
          <cell r="D523" t="str">
            <v>H220973200</v>
          </cell>
          <cell r="E523" t="str">
            <v>P6-5118</v>
          </cell>
          <cell r="F523" t="str">
            <v>4G93M014988</v>
          </cell>
          <cell r="G523" t="str">
            <v>北二</v>
          </cell>
          <cell r="H523" t="str">
            <v>和一</v>
          </cell>
          <cell r="I523" t="str">
            <v>洪少暉</v>
          </cell>
          <cell r="J523">
            <v>35683</v>
          </cell>
          <cell r="K523">
            <v>36748</v>
          </cell>
          <cell r="L523">
            <v>35649</v>
          </cell>
          <cell r="M523">
            <v>35654</v>
          </cell>
          <cell r="N523">
            <v>36779</v>
          </cell>
          <cell r="O523">
            <v>48</v>
          </cell>
          <cell r="P523">
            <v>36</v>
          </cell>
          <cell r="Q523">
            <v>13</v>
          </cell>
          <cell r="R523">
            <v>337</v>
          </cell>
          <cell r="S523">
            <v>16176</v>
          </cell>
          <cell r="T523">
            <v>10</v>
          </cell>
          <cell r="U523" t="str">
            <v>桃園</v>
          </cell>
          <cell r="V523" t="str">
            <v>桃動14937</v>
          </cell>
          <cell r="W523" t="str">
            <v>台北市大安區安和路一段27號5樓</v>
          </cell>
          <cell r="Z523" t="str">
            <v>金融卡01522626373700</v>
          </cell>
          <cell r="AA523" t="str">
            <v>桃園縣蘆竹鄉山林路一段5號</v>
          </cell>
          <cell r="AB523" t="str">
            <v>89.01.24結清</v>
          </cell>
          <cell r="AC523" t="str">
            <v>已列管</v>
          </cell>
        </row>
        <row r="524">
          <cell r="A524" t="str">
            <v>938515</v>
          </cell>
          <cell r="B524">
            <v>8608004</v>
          </cell>
          <cell r="C524" t="str">
            <v>陳崑裕</v>
          </cell>
          <cell r="D524" t="str">
            <v>P122070376</v>
          </cell>
          <cell r="E524" t="str">
            <v>P6-3489</v>
          </cell>
          <cell r="F524" t="str">
            <v>4G93M015003</v>
          </cell>
          <cell r="G524" t="str">
            <v>北二</v>
          </cell>
          <cell r="H524" t="str">
            <v>和一</v>
          </cell>
          <cell r="I524" t="str">
            <v>吳升耀</v>
          </cell>
          <cell r="J524">
            <v>35683</v>
          </cell>
          <cell r="K524">
            <v>36748</v>
          </cell>
          <cell r="L524">
            <v>35653</v>
          </cell>
          <cell r="M524">
            <v>35657</v>
          </cell>
          <cell r="N524">
            <v>36779</v>
          </cell>
          <cell r="O524">
            <v>49</v>
          </cell>
          <cell r="P524">
            <v>36</v>
          </cell>
          <cell r="Q524">
            <v>17</v>
          </cell>
          <cell r="R524">
            <v>357</v>
          </cell>
          <cell r="S524">
            <v>17493</v>
          </cell>
          <cell r="T524">
            <v>10</v>
          </cell>
          <cell r="U524" t="str">
            <v>台北區</v>
          </cell>
          <cell r="V524" t="str">
            <v>022814</v>
          </cell>
          <cell r="W524" t="str">
            <v>台北縣板橋市中山路一段206巷65號2樓</v>
          </cell>
          <cell r="AB524" t="str">
            <v>到期</v>
          </cell>
        </row>
        <row r="525">
          <cell r="A525" t="str">
            <v>938721</v>
          </cell>
          <cell r="B525">
            <v>8608005</v>
          </cell>
          <cell r="C525" t="str">
            <v>圭明貿易有限公司</v>
          </cell>
          <cell r="D525">
            <v>86342224</v>
          </cell>
          <cell r="E525" t="str">
            <v>RI-8793</v>
          </cell>
          <cell r="F525" t="str">
            <v>4G64A000427</v>
          </cell>
          <cell r="G525" t="str">
            <v>台中</v>
          </cell>
          <cell r="H525" t="str">
            <v>中一</v>
          </cell>
          <cell r="I525" t="str">
            <v>王鎮發</v>
          </cell>
          <cell r="J525">
            <v>35684</v>
          </cell>
          <cell r="K525">
            <v>36749</v>
          </cell>
          <cell r="L525">
            <v>35651</v>
          </cell>
          <cell r="M525">
            <v>35654</v>
          </cell>
          <cell r="N525">
            <v>36749</v>
          </cell>
          <cell r="O525">
            <v>56</v>
          </cell>
          <cell r="P525">
            <v>36</v>
          </cell>
          <cell r="Q525">
            <v>13</v>
          </cell>
          <cell r="R525">
            <v>337</v>
          </cell>
          <cell r="S525">
            <v>18872</v>
          </cell>
          <cell r="T525">
            <v>11</v>
          </cell>
          <cell r="U525" t="str">
            <v>台中區</v>
          </cell>
          <cell r="V525" t="str">
            <v>60618477</v>
          </cell>
          <cell r="W525" t="str">
            <v>台中市北屯區陳平路65巷123弄2號3樓之1</v>
          </cell>
          <cell r="X525" t="str">
            <v>支票</v>
          </cell>
          <cell r="Z525" t="str">
            <v>協力廠</v>
          </cell>
          <cell r="AB525" t="str">
            <v>到期</v>
          </cell>
        </row>
        <row r="526">
          <cell r="A526" t="str">
            <v>938717</v>
          </cell>
          <cell r="B526">
            <v>8608006</v>
          </cell>
          <cell r="C526" t="str">
            <v>林麗娜</v>
          </cell>
          <cell r="D526" t="str">
            <v>N222006617</v>
          </cell>
          <cell r="E526" t="str">
            <v>RI-9075</v>
          </cell>
          <cell r="F526" t="str">
            <v>4G92L009567</v>
          </cell>
          <cell r="G526" t="str">
            <v>台中</v>
          </cell>
          <cell r="H526" t="str">
            <v>中一</v>
          </cell>
          <cell r="I526" t="str">
            <v>楊翰昆</v>
          </cell>
          <cell r="J526">
            <v>35683</v>
          </cell>
          <cell r="K526">
            <v>36748</v>
          </cell>
          <cell r="L526">
            <v>35657</v>
          </cell>
          <cell r="M526">
            <v>35661</v>
          </cell>
          <cell r="N526">
            <v>36748</v>
          </cell>
          <cell r="O526">
            <v>45</v>
          </cell>
          <cell r="P526">
            <v>36</v>
          </cell>
          <cell r="Q526">
            <v>12</v>
          </cell>
          <cell r="R526">
            <v>332</v>
          </cell>
          <cell r="S526">
            <v>14940</v>
          </cell>
          <cell r="T526">
            <v>10</v>
          </cell>
          <cell r="U526" t="str">
            <v>台中區</v>
          </cell>
          <cell r="V526" t="str">
            <v>60619025</v>
          </cell>
          <cell r="W526" t="str">
            <v>台中市東區東南街22號</v>
          </cell>
          <cell r="AB526" t="str">
            <v>88.09.15結清</v>
          </cell>
        </row>
        <row r="527">
          <cell r="A527" t="str">
            <v>938341</v>
          </cell>
          <cell r="B527">
            <v>8608007</v>
          </cell>
          <cell r="C527" t="str">
            <v>李政杰</v>
          </cell>
          <cell r="D527" t="str">
            <v>A120040725</v>
          </cell>
          <cell r="E527" t="str">
            <v>K8-9911</v>
          </cell>
          <cell r="F527" t="str">
            <v>4G64A000337</v>
          </cell>
          <cell r="G527" t="str">
            <v>北一</v>
          </cell>
          <cell r="H527" t="str">
            <v>承德</v>
          </cell>
          <cell r="I527" t="str">
            <v>耿法立</v>
          </cell>
          <cell r="J527">
            <v>35698</v>
          </cell>
          <cell r="K527">
            <v>36763</v>
          </cell>
          <cell r="L527">
            <v>35692</v>
          </cell>
          <cell r="M527">
            <v>35672</v>
          </cell>
          <cell r="N527">
            <v>36794</v>
          </cell>
          <cell r="O527">
            <v>40</v>
          </cell>
          <cell r="P527">
            <v>36</v>
          </cell>
          <cell r="Q527">
            <v>13</v>
          </cell>
          <cell r="R527">
            <v>337</v>
          </cell>
          <cell r="S527">
            <v>13480</v>
          </cell>
          <cell r="T527">
            <v>25</v>
          </cell>
          <cell r="U527" t="str">
            <v>基隆</v>
          </cell>
          <cell r="V527" t="str">
            <v>基證5560</v>
          </cell>
          <cell r="W527" t="str">
            <v>台北縣汐止鎮忠三街32號</v>
          </cell>
          <cell r="AB527" t="str">
            <v>88.01.29結清</v>
          </cell>
        </row>
        <row r="528">
          <cell r="A528" t="str">
            <v>938354</v>
          </cell>
          <cell r="B528">
            <v>8608008</v>
          </cell>
          <cell r="C528" t="str">
            <v>盧秋涼</v>
          </cell>
          <cell r="D528" t="str">
            <v>F222810740</v>
          </cell>
          <cell r="E528" t="str">
            <v>CT-5706</v>
          </cell>
          <cell r="F528" t="str">
            <v>4G93M017182</v>
          </cell>
          <cell r="G528" t="str">
            <v>北一</v>
          </cell>
          <cell r="H528" t="str">
            <v>承德</v>
          </cell>
          <cell r="I528" t="str">
            <v>楊啟明</v>
          </cell>
          <cell r="J528">
            <v>35698</v>
          </cell>
          <cell r="K528">
            <v>36763</v>
          </cell>
          <cell r="L528">
            <v>35663</v>
          </cell>
          <cell r="M528">
            <v>35677</v>
          </cell>
          <cell r="N528">
            <v>36794</v>
          </cell>
          <cell r="O528">
            <v>57</v>
          </cell>
          <cell r="P528">
            <v>36</v>
          </cell>
          <cell r="Q528">
            <v>13</v>
          </cell>
          <cell r="R528">
            <v>337</v>
          </cell>
          <cell r="S528">
            <v>19209</v>
          </cell>
          <cell r="T528">
            <v>25</v>
          </cell>
          <cell r="U528" t="str">
            <v>台北區</v>
          </cell>
          <cell r="V528" t="str">
            <v>024418</v>
          </cell>
          <cell r="W528" t="str">
            <v>台北縣淡水鎮中山北路一段180巷14號3樓</v>
          </cell>
          <cell r="AB528" t="str">
            <v>88.09.28結清</v>
          </cell>
        </row>
        <row r="529">
          <cell r="A529" t="str">
            <v>938350</v>
          </cell>
          <cell r="B529">
            <v>8608009</v>
          </cell>
          <cell r="C529" t="str">
            <v>施復昌</v>
          </cell>
          <cell r="D529" t="str">
            <v>A123382220</v>
          </cell>
          <cell r="E529" t="str">
            <v>CT-5705</v>
          </cell>
          <cell r="F529" t="str">
            <v>4G64A000232</v>
          </cell>
          <cell r="G529" t="str">
            <v>北一</v>
          </cell>
          <cell r="H529" t="str">
            <v>承德</v>
          </cell>
          <cell r="I529" t="str">
            <v>張炳煌</v>
          </cell>
          <cell r="J529">
            <v>35698</v>
          </cell>
          <cell r="K529">
            <v>36763</v>
          </cell>
          <cell r="L529">
            <v>35663</v>
          </cell>
          <cell r="M529">
            <v>35679</v>
          </cell>
          <cell r="N529">
            <v>36794</v>
          </cell>
          <cell r="O529">
            <v>60</v>
          </cell>
          <cell r="P529">
            <v>36</v>
          </cell>
          <cell r="Q529">
            <v>13</v>
          </cell>
          <cell r="R529">
            <v>337</v>
          </cell>
          <cell r="S529">
            <v>20220</v>
          </cell>
          <cell r="T529">
            <v>25</v>
          </cell>
          <cell r="U529" t="str">
            <v>台北市</v>
          </cell>
          <cell r="V529" t="str">
            <v>北市監三2086A32482</v>
          </cell>
          <cell r="W529" t="str">
            <v>台北市農安街77巷9弄27-1號</v>
          </cell>
          <cell r="AB529" t="str">
            <v>到期</v>
          </cell>
        </row>
        <row r="530">
          <cell r="A530" t="str">
            <v>938470</v>
          </cell>
          <cell r="B530">
            <v>8608010</v>
          </cell>
          <cell r="C530" t="str">
            <v>林主</v>
          </cell>
          <cell r="D530" t="str">
            <v>N222307968</v>
          </cell>
          <cell r="E530" t="str">
            <v>QU-9161</v>
          </cell>
          <cell r="F530" t="str">
            <v>4G93M013966</v>
          </cell>
          <cell r="G530" t="str">
            <v>台中</v>
          </cell>
          <cell r="H530" t="str">
            <v>彰化</v>
          </cell>
          <cell r="I530" t="str">
            <v>曾建評</v>
          </cell>
          <cell r="J530">
            <v>35688</v>
          </cell>
          <cell r="K530">
            <v>36387</v>
          </cell>
          <cell r="L530">
            <v>35644</v>
          </cell>
          <cell r="M530">
            <v>35657</v>
          </cell>
          <cell r="N530">
            <v>36387</v>
          </cell>
          <cell r="O530">
            <v>30</v>
          </cell>
          <cell r="P530">
            <v>24</v>
          </cell>
          <cell r="Q530">
            <v>16</v>
          </cell>
          <cell r="R530">
            <v>490</v>
          </cell>
          <cell r="S530">
            <v>14700</v>
          </cell>
          <cell r="T530">
            <v>15</v>
          </cell>
          <cell r="U530" t="str">
            <v>彰化</v>
          </cell>
          <cell r="V530" t="str">
            <v>6424107771</v>
          </cell>
          <cell r="W530" t="str">
            <v>彰化縣和美鎮和頭路38巷7號</v>
          </cell>
          <cell r="X530" t="str">
            <v>支票</v>
          </cell>
          <cell r="AB530" t="str">
            <v>到期</v>
          </cell>
          <cell r="AC530" t="str">
            <v>退回</v>
          </cell>
        </row>
        <row r="531">
          <cell r="A531" t="str">
            <v>939057</v>
          </cell>
          <cell r="B531">
            <v>8608011</v>
          </cell>
          <cell r="C531" t="str">
            <v>方信昌</v>
          </cell>
          <cell r="D531" t="str">
            <v>S120108843</v>
          </cell>
          <cell r="E531" t="str">
            <v>P3-1075</v>
          </cell>
          <cell r="F531" t="str">
            <v>4G93M013226</v>
          </cell>
          <cell r="G531" t="str">
            <v>高雄</v>
          </cell>
          <cell r="H531" t="str">
            <v>高二</v>
          </cell>
          <cell r="I531" t="str">
            <v>鄭勝煌</v>
          </cell>
          <cell r="J531">
            <v>35698</v>
          </cell>
          <cell r="K531">
            <v>36763</v>
          </cell>
          <cell r="L531">
            <v>35663</v>
          </cell>
          <cell r="M531">
            <v>35668</v>
          </cell>
          <cell r="N531">
            <v>36794</v>
          </cell>
          <cell r="O531">
            <v>50</v>
          </cell>
          <cell r="P531">
            <v>36</v>
          </cell>
          <cell r="Q531">
            <v>16</v>
          </cell>
          <cell r="R531">
            <v>352</v>
          </cell>
          <cell r="S531">
            <v>17600</v>
          </cell>
          <cell r="T531">
            <v>25</v>
          </cell>
          <cell r="U531" t="str">
            <v>高雄市</v>
          </cell>
          <cell r="V531" t="str">
            <v>高市監二30-86-424-1(10369)</v>
          </cell>
          <cell r="W531" t="str">
            <v>高雄市苓雅區建國一路101巷12號4樓</v>
          </cell>
          <cell r="AB531" t="str">
            <v>到期</v>
          </cell>
          <cell r="AC531" t="str">
            <v>已列管</v>
          </cell>
        </row>
        <row r="532">
          <cell r="A532" t="str">
            <v>939087</v>
          </cell>
          <cell r="B532">
            <v>8608012</v>
          </cell>
          <cell r="C532" t="str">
            <v>楊榮欣</v>
          </cell>
          <cell r="D532" t="str">
            <v>A120703101</v>
          </cell>
          <cell r="E532" t="str">
            <v>CT-6132</v>
          </cell>
          <cell r="F532" t="str">
            <v>4G93M014141</v>
          </cell>
          <cell r="G532" t="str">
            <v>北一</v>
          </cell>
          <cell r="H532" t="str">
            <v>北一</v>
          </cell>
          <cell r="I532" t="str">
            <v>王樑材</v>
          </cell>
          <cell r="J532">
            <v>35698</v>
          </cell>
          <cell r="K532">
            <v>36763</v>
          </cell>
          <cell r="L532">
            <v>35664</v>
          </cell>
          <cell r="M532">
            <v>35674</v>
          </cell>
          <cell r="N532">
            <v>36794</v>
          </cell>
          <cell r="O532">
            <v>28</v>
          </cell>
          <cell r="P532">
            <v>36</v>
          </cell>
          <cell r="Q532">
            <v>13</v>
          </cell>
          <cell r="R532">
            <v>337</v>
          </cell>
          <cell r="S532">
            <v>9436</v>
          </cell>
          <cell r="T532">
            <v>25</v>
          </cell>
          <cell r="U532" t="str">
            <v>台北市</v>
          </cell>
          <cell r="V532" t="str">
            <v>北市監三2086A31801</v>
          </cell>
          <cell r="W532" t="str">
            <v>台北市大安區復興南路二段193巷29號8樓</v>
          </cell>
          <cell r="Z532" t="str">
            <v>(O)2731-4809,2706-8053</v>
          </cell>
          <cell r="AA532" t="str">
            <v>FAX:2711-1967</v>
          </cell>
          <cell r="AB532" t="str">
            <v>88.03.29結清</v>
          </cell>
        </row>
        <row r="533">
          <cell r="A533" t="str">
            <v>938531</v>
          </cell>
          <cell r="B533">
            <v>8608013</v>
          </cell>
          <cell r="C533" t="str">
            <v>廖宗志</v>
          </cell>
          <cell r="D533" t="str">
            <v>F121833765</v>
          </cell>
          <cell r="E533" t="str">
            <v>P6-3917</v>
          </cell>
          <cell r="F533" t="str">
            <v>4G92L007925</v>
          </cell>
          <cell r="G533" t="str">
            <v>北二</v>
          </cell>
          <cell r="H533" t="str">
            <v>和一</v>
          </cell>
          <cell r="I533" t="str">
            <v>洪少暉</v>
          </cell>
          <cell r="J533">
            <v>35698</v>
          </cell>
          <cell r="K533">
            <v>36763</v>
          </cell>
          <cell r="L533">
            <v>35692</v>
          </cell>
          <cell r="M533">
            <v>35668</v>
          </cell>
          <cell r="N533">
            <v>36794</v>
          </cell>
          <cell r="O533">
            <v>38</v>
          </cell>
          <cell r="P533">
            <v>36</v>
          </cell>
          <cell r="Q533">
            <v>15</v>
          </cell>
          <cell r="R533">
            <v>347</v>
          </cell>
          <cell r="S533">
            <v>13186</v>
          </cell>
          <cell r="T533">
            <v>25</v>
          </cell>
          <cell r="U533" t="str">
            <v>台北區</v>
          </cell>
          <cell r="V533" t="str">
            <v>023847</v>
          </cell>
          <cell r="W533" t="str">
            <v>台北縣中和市永和路295巷4弄7號</v>
          </cell>
          <cell r="AB533" t="str">
            <v>88.08.10結清</v>
          </cell>
        </row>
        <row r="534">
          <cell r="A534" t="str">
            <v>938726</v>
          </cell>
          <cell r="B534">
            <v>8608014</v>
          </cell>
          <cell r="C534" t="str">
            <v>廖蜜</v>
          </cell>
          <cell r="D534" t="str">
            <v>P201696425</v>
          </cell>
          <cell r="E534" t="str">
            <v>H9-1358</v>
          </cell>
          <cell r="F534" t="str">
            <v>4G93M015455</v>
          </cell>
          <cell r="G534" t="str">
            <v>台中</v>
          </cell>
          <cell r="H534" t="str">
            <v>中一</v>
          </cell>
          <cell r="I534" t="str">
            <v>莊坤儒</v>
          </cell>
          <cell r="J534">
            <v>35703</v>
          </cell>
          <cell r="K534">
            <v>36737</v>
          </cell>
          <cell r="L534">
            <v>35665</v>
          </cell>
          <cell r="M534">
            <v>35668</v>
          </cell>
          <cell r="N534">
            <v>36768</v>
          </cell>
          <cell r="O534">
            <v>50</v>
          </cell>
          <cell r="P534">
            <v>36</v>
          </cell>
          <cell r="Q534">
            <v>13</v>
          </cell>
          <cell r="R534">
            <v>337</v>
          </cell>
          <cell r="S534">
            <v>16850</v>
          </cell>
          <cell r="T534">
            <v>30</v>
          </cell>
          <cell r="U534" t="str">
            <v>雲林</v>
          </cell>
          <cell r="V534" t="str">
            <v>72-86-424-1(5065)</v>
          </cell>
          <cell r="W534" t="str">
            <v>雲林縣崙背鄉東興路168-23號</v>
          </cell>
          <cell r="X534" t="str">
            <v>支票</v>
          </cell>
          <cell r="Y534" t="str">
            <v>奇月</v>
          </cell>
          <cell r="AB534" t="str">
            <v>車損結清</v>
          </cell>
        </row>
        <row r="535">
          <cell r="A535" t="str">
            <v>939005</v>
          </cell>
          <cell r="B535">
            <v>8608015</v>
          </cell>
          <cell r="C535" t="str">
            <v>胡芬青</v>
          </cell>
          <cell r="D535" t="str">
            <v>E221854827</v>
          </cell>
          <cell r="E535" t="str">
            <v>YT-2275</v>
          </cell>
          <cell r="F535" t="str">
            <v>4G92L009719</v>
          </cell>
          <cell r="G535" t="str">
            <v>高雄</v>
          </cell>
          <cell r="H535" t="str">
            <v>高二</v>
          </cell>
          <cell r="I535" t="str">
            <v>陳清祥</v>
          </cell>
          <cell r="J535">
            <v>35698</v>
          </cell>
          <cell r="K535">
            <v>36763</v>
          </cell>
          <cell r="L535">
            <v>35671</v>
          </cell>
          <cell r="M535">
            <v>35675</v>
          </cell>
          <cell r="N535">
            <v>36794</v>
          </cell>
          <cell r="O535">
            <v>36.5</v>
          </cell>
          <cell r="P535">
            <v>36</v>
          </cell>
          <cell r="Q535">
            <v>18</v>
          </cell>
          <cell r="R535">
            <v>362</v>
          </cell>
          <cell r="S535">
            <v>13213</v>
          </cell>
          <cell r="T535">
            <v>25</v>
          </cell>
          <cell r="U535" t="str">
            <v>高雄市</v>
          </cell>
          <cell r="V535" t="str">
            <v>高市監二30-86-424-1(10707)</v>
          </cell>
          <cell r="W535" t="str">
            <v>高雄市前鎮區興東里1鄰二聖三巷4號</v>
          </cell>
          <cell r="AB535" t="str">
            <v>到期</v>
          </cell>
        </row>
        <row r="536">
          <cell r="A536" t="str">
            <v>939109</v>
          </cell>
          <cell r="B536">
            <v>8608016</v>
          </cell>
          <cell r="C536" t="str">
            <v>陳國璋</v>
          </cell>
          <cell r="D536" t="str">
            <v>A130209030</v>
          </cell>
          <cell r="E536" t="str">
            <v>DA-0033</v>
          </cell>
          <cell r="F536" t="str">
            <v>4A3AK54F0VE000100</v>
          </cell>
          <cell r="G536" t="str">
            <v>北一</v>
          </cell>
          <cell r="H536" t="str">
            <v>北一</v>
          </cell>
          <cell r="I536" t="str">
            <v>張嘉文</v>
          </cell>
          <cell r="J536">
            <v>35698</v>
          </cell>
          <cell r="K536">
            <v>37128</v>
          </cell>
          <cell r="L536">
            <v>35676</v>
          </cell>
          <cell r="M536">
            <v>35691</v>
          </cell>
          <cell r="N536">
            <v>37159</v>
          </cell>
          <cell r="O536">
            <v>75</v>
          </cell>
          <cell r="P536">
            <v>48</v>
          </cell>
          <cell r="Q536">
            <v>12.5</v>
          </cell>
          <cell r="R536">
            <v>266</v>
          </cell>
          <cell r="S536">
            <v>19950</v>
          </cell>
          <cell r="T536">
            <v>25</v>
          </cell>
          <cell r="U536" t="str">
            <v>台北市</v>
          </cell>
          <cell r="V536" t="str">
            <v>北市監三2086A33929</v>
          </cell>
          <cell r="W536" t="str">
            <v>台北市中山區中山北路二段128巷17號</v>
          </cell>
          <cell r="Z536" t="str">
            <v>GST</v>
          </cell>
          <cell r="AA536" t="str">
            <v>原為N121003174</v>
          </cell>
          <cell r="AB536" t="str">
            <v>88.04.14結清</v>
          </cell>
        </row>
        <row r="537">
          <cell r="A537" t="str">
            <v>939113</v>
          </cell>
          <cell r="B537">
            <v>8608017</v>
          </cell>
          <cell r="C537" t="str">
            <v>柯葉秀珠</v>
          </cell>
          <cell r="D537" t="str">
            <v>H200536489</v>
          </cell>
          <cell r="E537" t="str">
            <v>CT-8281</v>
          </cell>
          <cell r="F537" t="str">
            <v>4G93M018066</v>
          </cell>
          <cell r="G537" t="str">
            <v>北一</v>
          </cell>
          <cell r="H537" t="str">
            <v>北一</v>
          </cell>
          <cell r="I537" t="str">
            <v>彭昱凱</v>
          </cell>
          <cell r="J537">
            <v>35698</v>
          </cell>
          <cell r="K537">
            <v>36763</v>
          </cell>
          <cell r="L537">
            <v>35672</v>
          </cell>
          <cell r="M537">
            <v>35682</v>
          </cell>
          <cell r="N537">
            <v>36809</v>
          </cell>
          <cell r="O537">
            <v>20</v>
          </cell>
          <cell r="P537">
            <v>36</v>
          </cell>
          <cell r="Q537">
            <v>12</v>
          </cell>
          <cell r="R537">
            <v>332.5</v>
          </cell>
          <cell r="S537">
            <v>6650</v>
          </cell>
          <cell r="T537">
            <v>25</v>
          </cell>
          <cell r="U537" t="str">
            <v>桃園</v>
          </cell>
          <cell r="V537" t="str">
            <v>桃動16424</v>
          </cell>
          <cell r="W537" t="str">
            <v>桃園縣楊梅鎮楊湖路一段773巷68弄63號</v>
          </cell>
          <cell r="AB537" t="str">
            <v>到期</v>
          </cell>
          <cell r="AC537" t="str">
            <v>已列管</v>
          </cell>
        </row>
        <row r="538">
          <cell r="A538" t="str">
            <v>938516</v>
          </cell>
          <cell r="B538">
            <v>8608018</v>
          </cell>
          <cell r="C538" t="str">
            <v>莫瑞企業有限公司</v>
          </cell>
          <cell r="D538">
            <v>16071079</v>
          </cell>
          <cell r="E538" t="str">
            <v>CT-7478</v>
          </cell>
          <cell r="F538" t="str">
            <v>4G64A000320</v>
          </cell>
          <cell r="G538" t="str">
            <v>北二</v>
          </cell>
          <cell r="H538" t="str">
            <v>和一</v>
          </cell>
          <cell r="I538" t="str">
            <v>徐佩勇</v>
          </cell>
          <cell r="J538">
            <v>35711</v>
          </cell>
          <cell r="K538">
            <v>36746</v>
          </cell>
          <cell r="L538">
            <v>35670</v>
          </cell>
          <cell r="M538">
            <v>35698</v>
          </cell>
          <cell r="N538">
            <v>36794</v>
          </cell>
          <cell r="O538">
            <v>50</v>
          </cell>
          <cell r="P538">
            <v>36</v>
          </cell>
          <cell r="Q538">
            <v>17</v>
          </cell>
          <cell r="R538">
            <v>357</v>
          </cell>
          <cell r="S538">
            <v>17850</v>
          </cell>
          <cell r="T538">
            <v>8</v>
          </cell>
          <cell r="U538" t="str">
            <v>台北區</v>
          </cell>
          <cell r="V538" t="str">
            <v>026256</v>
          </cell>
          <cell r="W538" t="str">
            <v>台北市文山區木新路三段278巷12號4樓</v>
          </cell>
          <cell r="X538" t="str">
            <v>支票</v>
          </cell>
          <cell r="Y538" t="str">
            <v>偶月</v>
          </cell>
          <cell r="AB538" t="str">
            <v>到期</v>
          </cell>
          <cell r="AC538" t="str">
            <v>退回</v>
          </cell>
        </row>
        <row r="539">
          <cell r="A539" t="str">
            <v>938414</v>
          </cell>
          <cell r="B539">
            <v>8608019</v>
          </cell>
          <cell r="C539" t="str">
            <v>楊淑貞</v>
          </cell>
          <cell r="D539" t="str">
            <v>A203279475</v>
          </cell>
          <cell r="E539" t="str">
            <v>CT-7298</v>
          </cell>
          <cell r="F539" t="str">
            <v>4G93M014457</v>
          </cell>
          <cell r="G539" t="str">
            <v>北二</v>
          </cell>
          <cell r="H539" t="str">
            <v>和二</v>
          </cell>
          <cell r="I539" t="str">
            <v>連秀元</v>
          </cell>
          <cell r="J539">
            <v>35693</v>
          </cell>
          <cell r="K539">
            <v>36392</v>
          </cell>
          <cell r="L539">
            <v>35665</v>
          </cell>
          <cell r="M539">
            <v>35672</v>
          </cell>
          <cell r="N539">
            <v>36423</v>
          </cell>
          <cell r="O539">
            <v>20</v>
          </cell>
          <cell r="P539">
            <v>24</v>
          </cell>
          <cell r="Q539">
            <v>13</v>
          </cell>
          <cell r="R539">
            <v>475</v>
          </cell>
          <cell r="S539">
            <v>9500</v>
          </cell>
          <cell r="T539">
            <v>20</v>
          </cell>
          <cell r="U539" t="str">
            <v>台北區</v>
          </cell>
          <cell r="V539" t="str">
            <v>024095</v>
          </cell>
          <cell r="W539" t="str">
            <v>台北縣和市連城路569巷9弄3號7樓</v>
          </cell>
          <cell r="X539" t="str">
            <v>支票</v>
          </cell>
          <cell r="AB539" t="str">
            <v>到期</v>
          </cell>
        </row>
        <row r="540">
          <cell r="A540" t="str">
            <v>938650</v>
          </cell>
          <cell r="B540">
            <v>8608020</v>
          </cell>
          <cell r="C540" t="str">
            <v>智翔企業股份有限公司</v>
          </cell>
          <cell r="D540">
            <v>86643333</v>
          </cell>
          <cell r="E540" t="str">
            <v>P6-6882</v>
          </cell>
          <cell r="F540" t="str">
            <v>4G64A000747</v>
          </cell>
          <cell r="G540" t="str">
            <v>北一</v>
          </cell>
          <cell r="H540" t="str">
            <v>五股</v>
          </cell>
          <cell r="I540" t="str">
            <v>陳弘哲</v>
          </cell>
          <cell r="J540">
            <v>35713</v>
          </cell>
          <cell r="K540">
            <v>36413</v>
          </cell>
          <cell r="L540">
            <v>35678</v>
          </cell>
          <cell r="M540">
            <v>35709</v>
          </cell>
          <cell r="N540">
            <v>36443</v>
          </cell>
          <cell r="O540">
            <v>68</v>
          </cell>
          <cell r="P540">
            <v>24</v>
          </cell>
          <cell r="Q540">
            <v>14</v>
          </cell>
          <cell r="R540">
            <v>480</v>
          </cell>
          <cell r="S540">
            <v>32640</v>
          </cell>
          <cell r="T540">
            <v>10</v>
          </cell>
          <cell r="U540" t="str">
            <v>台北區</v>
          </cell>
          <cell r="V540" t="str">
            <v>027373</v>
          </cell>
          <cell r="W540" t="str">
            <v>台北縣板橋市實踐路130號1樓</v>
          </cell>
          <cell r="X540" t="str">
            <v>支票</v>
          </cell>
          <cell r="AB540" t="str">
            <v>到期</v>
          </cell>
        </row>
        <row r="541">
          <cell r="A541" t="str">
            <v>938625</v>
          </cell>
          <cell r="B541">
            <v>8608021</v>
          </cell>
          <cell r="C541" t="str">
            <v>力揚土木包工業</v>
          </cell>
          <cell r="D541">
            <v>78195614</v>
          </cell>
          <cell r="E541" t="str">
            <v>P6-4578</v>
          </cell>
          <cell r="F541" t="str">
            <v>4G93M017855</v>
          </cell>
          <cell r="G541" t="str">
            <v>北一</v>
          </cell>
          <cell r="H541" t="str">
            <v>五股</v>
          </cell>
          <cell r="I541" t="str">
            <v>許秋林</v>
          </cell>
          <cell r="J541">
            <v>35713</v>
          </cell>
          <cell r="K541">
            <v>36382</v>
          </cell>
          <cell r="L541">
            <v>35672</v>
          </cell>
          <cell r="M541">
            <v>35682</v>
          </cell>
          <cell r="N541">
            <v>36413</v>
          </cell>
          <cell r="O541">
            <v>40</v>
          </cell>
          <cell r="P541">
            <v>24</v>
          </cell>
          <cell r="Q541">
            <v>15</v>
          </cell>
          <cell r="R541">
            <v>485</v>
          </cell>
          <cell r="S541">
            <v>19400</v>
          </cell>
          <cell r="T541">
            <v>10</v>
          </cell>
          <cell r="U541" t="str">
            <v>台北區</v>
          </cell>
          <cell r="V541" t="str">
            <v>024759</v>
          </cell>
          <cell r="W541" t="str">
            <v>台北縣樹林鎮長壽街70巷14弄8-2號3樓</v>
          </cell>
          <cell r="X541" t="str">
            <v>支票</v>
          </cell>
          <cell r="Y541" t="str">
            <v>偶月</v>
          </cell>
          <cell r="AB541" t="str">
            <v>到期</v>
          </cell>
        </row>
        <row r="542">
          <cell r="A542" t="str">
            <v>938817</v>
          </cell>
          <cell r="B542">
            <v>8608022</v>
          </cell>
          <cell r="C542" t="str">
            <v>林月雲</v>
          </cell>
          <cell r="D542" t="str">
            <v>H220996570</v>
          </cell>
          <cell r="E542" t="str">
            <v>V6-0795</v>
          </cell>
          <cell r="F542" t="str">
            <v>4G92D080781</v>
          </cell>
          <cell r="G542" t="str">
            <v>桃園</v>
          </cell>
          <cell r="H542" t="str">
            <v>幼獅</v>
          </cell>
          <cell r="I542" t="str">
            <v>曾啟維</v>
          </cell>
          <cell r="J542">
            <v>35698</v>
          </cell>
          <cell r="K542">
            <v>36763</v>
          </cell>
          <cell r="L542">
            <v>35676</v>
          </cell>
          <cell r="M542">
            <v>35684</v>
          </cell>
          <cell r="N542">
            <v>36794</v>
          </cell>
          <cell r="O542">
            <v>40</v>
          </cell>
          <cell r="P542">
            <v>36</v>
          </cell>
          <cell r="Q542">
            <v>13</v>
          </cell>
          <cell r="R542">
            <v>337</v>
          </cell>
          <cell r="S542">
            <v>13480</v>
          </cell>
          <cell r="T542">
            <v>25</v>
          </cell>
          <cell r="U542" t="str">
            <v>桃園</v>
          </cell>
          <cell r="V542" t="str">
            <v>桃動16518</v>
          </cell>
          <cell r="W542" t="str">
            <v>桃園縣大園鄉圳頭村11鄰古亭段28-34號</v>
          </cell>
          <cell r="Z542" t="str">
            <v>夫妻互保</v>
          </cell>
          <cell r="AB542" t="str">
            <v>88.06.08結清</v>
          </cell>
        </row>
        <row r="543">
          <cell r="A543" t="str">
            <v>938816</v>
          </cell>
          <cell r="B543">
            <v>8608023</v>
          </cell>
          <cell r="C543" t="str">
            <v>鍾憶芬</v>
          </cell>
          <cell r="D543" t="str">
            <v>F220436187</v>
          </cell>
          <cell r="E543" t="str">
            <v>L7-6692</v>
          </cell>
          <cell r="F543" t="str">
            <v>JMBSRN11WWU000268</v>
          </cell>
          <cell r="G543" t="str">
            <v>桃園</v>
          </cell>
          <cell r="H543" t="str">
            <v>幼獅</v>
          </cell>
          <cell r="I543" t="str">
            <v>曾啟維</v>
          </cell>
          <cell r="J543">
            <v>35705</v>
          </cell>
          <cell r="K543">
            <v>36405</v>
          </cell>
          <cell r="L543">
            <v>35679</v>
          </cell>
          <cell r="M543">
            <v>35684</v>
          </cell>
          <cell r="N543">
            <v>36435</v>
          </cell>
          <cell r="O543">
            <v>50</v>
          </cell>
          <cell r="P543">
            <v>24</v>
          </cell>
          <cell r="Q543">
            <v>13</v>
          </cell>
          <cell r="R543">
            <v>475</v>
          </cell>
          <cell r="S543">
            <v>23750</v>
          </cell>
          <cell r="T543">
            <v>2</v>
          </cell>
          <cell r="U543" t="str">
            <v>新竹區</v>
          </cell>
          <cell r="V543" t="str">
            <v>86竹交動2644</v>
          </cell>
          <cell r="W543" t="str">
            <v>新竹市湳雅街187巷97號</v>
          </cell>
          <cell r="X543" t="str">
            <v>支票</v>
          </cell>
          <cell r="AB543" t="str">
            <v>到期</v>
          </cell>
          <cell r="AC543" t="str">
            <v>退回</v>
          </cell>
        </row>
        <row r="544">
          <cell r="A544" t="str">
            <v>938825</v>
          </cell>
          <cell r="B544">
            <v>8608024</v>
          </cell>
          <cell r="C544" t="str">
            <v>黃勝智</v>
          </cell>
          <cell r="D544" t="str">
            <v>D121072831</v>
          </cell>
          <cell r="E544" t="str">
            <v>V6-0451</v>
          </cell>
          <cell r="F544" t="str">
            <v>4G92L008587</v>
          </cell>
          <cell r="G544" t="str">
            <v>桃園</v>
          </cell>
          <cell r="H544" t="str">
            <v>幼獅</v>
          </cell>
          <cell r="I544" t="str">
            <v>羅守琪</v>
          </cell>
          <cell r="J544">
            <v>35698</v>
          </cell>
          <cell r="K544">
            <v>36763</v>
          </cell>
          <cell r="L544">
            <v>35672</v>
          </cell>
          <cell r="M544">
            <v>35681</v>
          </cell>
          <cell r="N544">
            <v>36794</v>
          </cell>
          <cell r="O544">
            <v>30.5</v>
          </cell>
          <cell r="P544">
            <v>36</v>
          </cell>
          <cell r="Q544">
            <v>20</v>
          </cell>
          <cell r="R544">
            <v>372</v>
          </cell>
          <cell r="S544">
            <v>11346</v>
          </cell>
          <cell r="T544">
            <v>25</v>
          </cell>
          <cell r="U544" t="str">
            <v>台南</v>
          </cell>
          <cell r="V544" t="str">
            <v>86南動登09430</v>
          </cell>
          <cell r="W544" t="str">
            <v>桃園縣觀音鄉榮工北路17號</v>
          </cell>
          <cell r="AB544" t="str">
            <v>88.03.11結清</v>
          </cell>
        </row>
        <row r="545">
          <cell r="A545" t="str">
            <v>938133</v>
          </cell>
          <cell r="B545">
            <v>8608025</v>
          </cell>
          <cell r="C545" t="str">
            <v>林國正</v>
          </cell>
          <cell r="D545" t="str">
            <v>P120485226</v>
          </cell>
          <cell r="E545" t="str">
            <v>RI-9451</v>
          </cell>
          <cell r="F545" t="str">
            <v>4G93M017556</v>
          </cell>
          <cell r="G545" t="str">
            <v>台中</v>
          </cell>
          <cell r="H545" t="str">
            <v>中三</v>
          </cell>
          <cell r="I545" t="str">
            <v>李銘堂</v>
          </cell>
          <cell r="J545">
            <v>35698</v>
          </cell>
          <cell r="K545">
            <v>36763</v>
          </cell>
          <cell r="L545">
            <v>35670</v>
          </cell>
          <cell r="M545">
            <v>35679</v>
          </cell>
          <cell r="N545">
            <v>36794</v>
          </cell>
          <cell r="O545">
            <v>54</v>
          </cell>
          <cell r="P545">
            <v>36</v>
          </cell>
          <cell r="Q545">
            <v>16</v>
          </cell>
          <cell r="R545">
            <v>352</v>
          </cell>
          <cell r="S545">
            <v>19008</v>
          </cell>
          <cell r="T545">
            <v>25</v>
          </cell>
          <cell r="U545" t="str">
            <v>台北市</v>
          </cell>
          <cell r="V545" t="str">
            <v>北市監三2086A32481</v>
          </cell>
          <cell r="W545" t="str">
            <v>台中市山西路二段94號7樓D室</v>
          </cell>
          <cell r="AB545" t="str">
            <v>到期</v>
          </cell>
        </row>
        <row r="546">
          <cell r="A546" t="str">
            <v>938716</v>
          </cell>
          <cell r="B546">
            <v>8608026</v>
          </cell>
          <cell r="C546" t="str">
            <v>魏鎰鐘</v>
          </cell>
          <cell r="D546" t="str">
            <v>L100312354</v>
          </cell>
          <cell r="E546" t="str">
            <v>RI-9491</v>
          </cell>
          <cell r="F546" t="str">
            <v>4G92L009716</v>
          </cell>
          <cell r="G546" t="str">
            <v>台中</v>
          </cell>
          <cell r="H546" t="str">
            <v>中三</v>
          </cell>
          <cell r="I546" t="str">
            <v>蕭文豐</v>
          </cell>
          <cell r="J546">
            <v>35698</v>
          </cell>
          <cell r="K546">
            <v>36763</v>
          </cell>
          <cell r="L546">
            <v>35671</v>
          </cell>
          <cell r="M546">
            <v>35675</v>
          </cell>
          <cell r="N546">
            <v>36794</v>
          </cell>
          <cell r="O546">
            <v>45</v>
          </cell>
          <cell r="P546">
            <v>36</v>
          </cell>
          <cell r="Q546">
            <v>15</v>
          </cell>
          <cell r="R546">
            <v>347</v>
          </cell>
          <cell r="S546">
            <v>15615</v>
          </cell>
          <cell r="T546">
            <v>25</v>
          </cell>
          <cell r="U546" t="str">
            <v>豐原</v>
          </cell>
          <cell r="V546" t="str">
            <v>6386005464</v>
          </cell>
          <cell r="W546" t="str">
            <v>台中縣豐原市三村路131巷5號</v>
          </cell>
          <cell r="AB546" t="str">
            <v>到期</v>
          </cell>
          <cell r="AC546" t="str">
            <v>已列管</v>
          </cell>
        </row>
        <row r="547">
          <cell r="A547" t="str">
            <v>938578</v>
          </cell>
          <cell r="B547">
            <v>8608027</v>
          </cell>
          <cell r="C547" t="str">
            <v>劉振林</v>
          </cell>
          <cell r="D547" t="str">
            <v>L121248733</v>
          </cell>
          <cell r="E547" t="str">
            <v>H9-1589</v>
          </cell>
          <cell r="F547" t="str">
            <v>4G64A000600</v>
          </cell>
          <cell r="G547" t="str">
            <v>台中</v>
          </cell>
          <cell r="H547" t="str">
            <v>中三</v>
          </cell>
          <cell r="I547" t="str">
            <v>林榮宗</v>
          </cell>
          <cell r="J547">
            <v>35683</v>
          </cell>
          <cell r="K547">
            <v>37113</v>
          </cell>
          <cell r="L547">
            <v>35671</v>
          </cell>
          <cell r="M547">
            <v>35675</v>
          </cell>
          <cell r="N547">
            <v>37159</v>
          </cell>
          <cell r="O547">
            <v>58</v>
          </cell>
          <cell r="P547">
            <v>48</v>
          </cell>
          <cell r="Q547">
            <v>13</v>
          </cell>
          <cell r="R547">
            <v>268</v>
          </cell>
          <cell r="S547">
            <v>15544</v>
          </cell>
          <cell r="T547">
            <v>10</v>
          </cell>
          <cell r="U547" t="str">
            <v>豐原</v>
          </cell>
          <cell r="V547" t="str">
            <v>6386005465</v>
          </cell>
          <cell r="W547" t="str">
            <v>台中縣潭子鄉頭張路二段70巷14-3號2樓</v>
          </cell>
          <cell r="X547" t="str">
            <v>華南轉帳</v>
          </cell>
          <cell r="Z547" t="str">
            <v>原9/25繳,提前於9/10繳</v>
          </cell>
          <cell r="AB547" t="str">
            <v>到期</v>
          </cell>
          <cell r="AC547" t="str">
            <v>已列管</v>
          </cell>
        </row>
        <row r="548">
          <cell r="A548" t="str">
            <v>938755</v>
          </cell>
          <cell r="B548">
            <v>8608028</v>
          </cell>
          <cell r="C548" t="str">
            <v>捷高企業有限公司</v>
          </cell>
          <cell r="D548">
            <v>89555973</v>
          </cell>
          <cell r="E548" t="str">
            <v>R6-4258</v>
          </cell>
          <cell r="F548" t="str">
            <v>4G92L008590</v>
          </cell>
          <cell r="G548" t="str">
            <v>台中</v>
          </cell>
          <cell r="H548" t="str">
            <v>中三</v>
          </cell>
          <cell r="I548" t="str">
            <v>劉健雄</v>
          </cell>
          <cell r="J548">
            <v>35703</v>
          </cell>
          <cell r="K548">
            <v>36768</v>
          </cell>
          <cell r="L548">
            <v>35671</v>
          </cell>
          <cell r="M548">
            <v>35675</v>
          </cell>
          <cell r="N548">
            <v>36799</v>
          </cell>
          <cell r="O548">
            <v>40</v>
          </cell>
          <cell r="P548">
            <v>36</v>
          </cell>
          <cell r="Q548">
            <v>15</v>
          </cell>
          <cell r="R548">
            <v>342</v>
          </cell>
          <cell r="S548">
            <v>13680</v>
          </cell>
          <cell r="T548">
            <v>30</v>
          </cell>
          <cell r="U548" t="str">
            <v>台中區</v>
          </cell>
          <cell r="V548" t="str">
            <v>60619905</v>
          </cell>
          <cell r="W548" t="str">
            <v>台中縣大里市中興路一段2巷79-3號</v>
          </cell>
          <cell r="X548" t="str">
            <v>支票</v>
          </cell>
          <cell r="Z548" t="str">
            <v>原車號RI-9563</v>
          </cell>
          <cell r="AB548" t="str">
            <v>到期</v>
          </cell>
        </row>
        <row r="549">
          <cell r="A549" t="str">
            <v>938481</v>
          </cell>
          <cell r="B549">
            <v>8608029</v>
          </cell>
          <cell r="C549" t="str">
            <v>洪麗香</v>
          </cell>
          <cell r="D549" t="str">
            <v>V200658187</v>
          </cell>
          <cell r="E549" t="str">
            <v>J2-9198</v>
          </cell>
          <cell r="F549" t="str">
            <v>4G92L009957</v>
          </cell>
          <cell r="G549" t="str">
            <v>台中</v>
          </cell>
          <cell r="H549" t="str">
            <v>彰化</v>
          </cell>
          <cell r="I549" t="str">
            <v>曾建評</v>
          </cell>
          <cell r="J549">
            <v>35718</v>
          </cell>
          <cell r="K549">
            <v>36387</v>
          </cell>
          <cell r="L549">
            <v>35675</v>
          </cell>
          <cell r="M549">
            <v>35681</v>
          </cell>
          <cell r="N549">
            <v>36418</v>
          </cell>
          <cell r="O549">
            <v>30</v>
          </cell>
          <cell r="P549">
            <v>24</v>
          </cell>
          <cell r="Q549">
            <v>14</v>
          </cell>
          <cell r="R549">
            <v>480</v>
          </cell>
          <cell r="S549">
            <v>14400</v>
          </cell>
          <cell r="T549">
            <v>15</v>
          </cell>
          <cell r="U549" t="str">
            <v>彰化</v>
          </cell>
          <cell r="V549" t="str">
            <v>6424108383</v>
          </cell>
          <cell r="W549" t="str">
            <v>彰化縣彰化市力行路97巷52號</v>
          </cell>
          <cell r="X549" t="str">
            <v>支票</v>
          </cell>
          <cell r="Y549" t="str">
            <v>偶月</v>
          </cell>
          <cell r="AB549" t="str">
            <v>到期</v>
          </cell>
        </row>
        <row r="550">
          <cell r="A550" t="str">
            <v>938679</v>
          </cell>
          <cell r="B550">
            <v>8608030</v>
          </cell>
          <cell r="C550" t="str">
            <v>蔡美麗</v>
          </cell>
          <cell r="D550" t="str">
            <v>T221970042</v>
          </cell>
          <cell r="E550" t="str">
            <v>P3-2090</v>
          </cell>
          <cell r="F550" t="str">
            <v>4G93M017946</v>
          </cell>
          <cell r="G550" t="str">
            <v>高雄</v>
          </cell>
          <cell r="H550" t="str">
            <v>高二</v>
          </cell>
          <cell r="I550" t="str">
            <v>林建甫</v>
          </cell>
          <cell r="J550">
            <v>35718</v>
          </cell>
          <cell r="K550">
            <v>36387</v>
          </cell>
          <cell r="L550">
            <v>35672</v>
          </cell>
          <cell r="M550">
            <v>35675</v>
          </cell>
          <cell r="N550">
            <v>36418</v>
          </cell>
          <cell r="O550">
            <v>40</v>
          </cell>
          <cell r="P550">
            <v>24</v>
          </cell>
          <cell r="Q550">
            <v>17</v>
          </cell>
          <cell r="R550">
            <v>494</v>
          </cell>
          <cell r="S550">
            <v>19760</v>
          </cell>
          <cell r="T550">
            <v>15</v>
          </cell>
          <cell r="U550" t="str">
            <v>高雄區</v>
          </cell>
          <cell r="V550" t="str">
            <v>高登010255</v>
          </cell>
          <cell r="W550" t="str">
            <v>高雄市鹽埕區富野路60號</v>
          </cell>
          <cell r="X550" t="str">
            <v>支票</v>
          </cell>
          <cell r="Y550" t="str">
            <v>偶月</v>
          </cell>
          <cell r="Z550" t="str">
            <v>拒往改25日</v>
          </cell>
          <cell r="AB550" t="str">
            <v>到期</v>
          </cell>
        </row>
        <row r="551">
          <cell r="A551" t="str">
            <v>938671</v>
          </cell>
          <cell r="B551">
            <v>8608031</v>
          </cell>
          <cell r="C551" t="str">
            <v>侯淑惠</v>
          </cell>
          <cell r="D551" t="str">
            <v>Q220687198</v>
          </cell>
          <cell r="E551" t="str">
            <v>P3-1867</v>
          </cell>
          <cell r="F551" t="str">
            <v>4G92L00706A</v>
          </cell>
          <cell r="G551" t="str">
            <v>高雄</v>
          </cell>
          <cell r="H551" t="str">
            <v>高二</v>
          </cell>
          <cell r="I551" t="str">
            <v>鄭勝煌</v>
          </cell>
          <cell r="J551">
            <v>35698</v>
          </cell>
          <cell r="K551">
            <v>36397</v>
          </cell>
          <cell r="L551">
            <v>35671</v>
          </cell>
          <cell r="M551">
            <v>35674</v>
          </cell>
          <cell r="N551">
            <v>36428</v>
          </cell>
          <cell r="O551">
            <v>40</v>
          </cell>
          <cell r="P551">
            <v>24</v>
          </cell>
          <cell r="Q551">
            <v>15</v>
          </cell>
          <cell r="R551">
            <v>485</v>
          </cell>
          <cell r="S551">
            <v>19400</v>
          </cell>
          <cell r="T551">
            <v>25</v>
          </cell>
          <cell r="U551" t="str">
            <v>嘉義區</v>
          </cell>
          <cell r="V551" t="str">
            <v>86嘉動登06274</v>
          </cell>
          <cell r="W551" t="str">
            <v>高雄市復興二路20號11樓之8</v>
          </cell>
          <cell r="AB551" t="str">
            <v>87.08.17結清</v>
          </cell>
        </row>
        <row r="552">
          <cell r="A552" t="str">
            <v>938215</v>
          </cell>
          <cell r="B552">
            <v>8608032</v>
          </cell>
          <cell r="C552" t="str">
            <v>袁月影</v>
          </cell>
          <cell r="D552" t="str">
            <v>Q202957188</v>
          </cell>
          <cell r="E552" t="str">
            <v>DA-0585</v>
          </cell>
          <cell r="F552" t="str">
            <v>4A3AK34Y9VE146274</v>
          </cell>
          <cell r="G552" t="str">
            <v>北一</v>
          </cell>
          <cell r="H552" t="str">
            <v>北二</v>
          </cell>
          <cell r="I552" t="str">
            <v>簡伯欽</v>
          </cell>
          <cell r="J552">
            <v>35698</v>
          </cell>
          <cell r="K552">
            <v>36763</v>
          </cell>
          <cell r="L552">
            <v>35677</v>
          </cell>
          <cell r="M552">
            <v>35691</v>
          </cell>
          <cell r="N552">
            <v>36794</v>
          </cell>
          <cell r="O552">
            <v>54</v>
          </cell>
          <cell r="P552">
            <v>36</v>
          </cell>
          <cell r="Q552">
            <v>15</v>
          </cell>
          <cell r="R552">
            <v>347</v>
          </cell>
          <cell r="S552">
            <v>18738</v>
          </cell>
          <cell r="T552">
            <v>25</v>
          </cell>
          <cell r="U552" t="str">
            <v>台北市</v>
          </cell>
          <cell r="V552" t="str">
            <v>北市監三2086A33928</v>
          </cell>
          <cell r="W552" t="str">
            <v>台北市內湖區大湖山莊街219巷16弄13號4樓</v>
          </cell>
          <cell r="AB552" t="str">
            <v>到期</v>
          </cell>
        </row>
        <row r="553">
          <cell r="A553" t="str">
            <v>938436</v>
          </cell>
          <cell r="B553">
            <v>8608033</v>
          </cell>
          <cell r="C553" t="str">
            <v>黃武祥</v>
          </cell>
          <cell r="D553" t="str">
            <v>C120293120</v>
          </cell>
          <cell r="E553" t="str">
            <v>K4-7718</v>
          </cell>
          <cell r="F553" t="str">
            <v>4G92L009821</v>
          </cell>
          <cell r="G553" t="str">
            <v>北二</v>
          </cell>
          <cell r="H553" t="str">
            <v>和一</v>
          </cell>
          <cell r="I553" t="str">
            <v>林國誌</v>
          </cell>
          <cell r="J553">
            <v>35713</v>
          </cell>
          <cell r="K553">
            <v>37113</v>
          </cell>
          <cell r="L553">
            <v>35672</v>
          </cell>
          <cell r="M553">
            <v>35709</v>
          </cell>
          <cell r="N553">
            <v>37144</v>
          </cell>
          <cell r="O553">
            <v>50</v>
          </cell>
          <cell r="P553">
            <v>48</v>
          </cell>
          <cell r="Q553">
            <v>16</v>
          </cell>
          <cell r="R553">
            <v>283</v>
          </cell>
          <cell r="S553">
            <v>14150</v>
          </cell>
          <cell r="T553">
            <v>10</v>
          </cell>
          <cell r="U553" t="str">
            <v>台北區</v>
          </cell>
          <cell r="V553" t="str">
            <v>027305</v>
          </cell>
          <cell r="W553" t="str">
            <v>台北縣林口鄉麗園一街6巷3號4樓之1</v>
          </cell>
          <cell r="X553" t="str">
            <v>支票</v>
          </cell>
          <cell r="Y553" t="str">
            <v>偶月</v>
          </cell>
          <cell r="Z553" t="str">
            <v>原車號CT-7716</v>
          </cell>
          <cell r="AB553" t="str">
            <v>89.11.23結清</v>
          </cell>
        </row>
        <row r="554">
          <cell r="A554" t="str">
            <v>938763</v>
          </cell>
          <cell r="B554">
            <v>8608034</v>
          </cell>
          <cell r="C554" t="str">
            <v>龍方立</v>
          </cell>
          <cell r="D554" t="str">
            <v>P120328888</v>
          </cell>
          <cell r="E554" t="str">
            <v>R6-3460</v>
          </cell>
          <cell r="F554" t="str">
            <v>4G92L009717</v>
          </cell>
          <cell r="G554" t="str">
            <v>台中</v>
          </cell>
          <cell r="H554" t="str">
            <v>中一</v>
          </cell>
          <cell r="I554" t="str">
            <v>莊坤儒</v>
          </cell>
          <cell r="J554">
            <v>35713</v>
          </cell>
          <cell r="K554">
            <v>36382</v>
          </cell>
          <cell r="L554">
            <v>35675</v>
          </cell>
          <cell r="M554">
            <v>35679</v>
          </cell>
          <cell r="N554">
            <v>36413</v>
          </cell>
          <cell r="O554">
            <v>24</v>
          </cell>
          <cell r="P554">
            <v>24</v>
          </cell>
          <cell r="Q554">
            <v>13</v>
          </cell>
          <cell r="R554">
            <v>476</v>
          </cell>
          <cell r="S554">
            <v>11424</v>
          </cell>
          <cell r="T554">
            <v>10</v>
          </cell>
          <cell r="U554" t="str">
            <v>台中區</v>
          </cell>
          <cell r="V554" t="str">
            <v>60620353</v>
          </cell>
          <cell r="W554" t="str">
            <v>台中市北屯區文昌東12街28號8樓</v>
          </cell>
          <cell r="X554" t="str">
            <v>支票</v>
          </cell>
          <cell r="Y554" t="str">
            <v>偶月</v>
          </cell>
          <cell r="AB554" t="str">
            <v>到期</v>
          </cell>
        </row>
        <row r="555">
          <cell r="A555" t="str">
            <v>938779</v>
          </cell>
          <cell r="B555">
            <v>8608035</v>
          </cell>
          <cell r="C555" t="str">
            <v>彭武郎</v>
          </cell>
          <cell r="D555" t="str">
            <v>L100554209</v>
          </cell>
          <cell r="E555" t="str">
            <v>H9-0597</v>
          </cell>
          <cell r="F555" t="str">
            <v>4G93M018049</v>
          </cell>
          <cell r="G555" t="str">
            <v>台中</v>
          </cell>
          <cell r="H555" t="str">
            <v>中三</v>
          </cell>
          <cell r="I555" t="str">
            <v>黃國濃</v>
          </cell>
          <cell r="J555">
            <v>35698</v>
          </cell>
          <cell r="K555">
            <v>36763</v>
          </cell>
          <cell r="L555">
            <v>35672</v>
          </cell>
          <cell r="M555">
            <v>35676</v>
          </cell>
          <cell r="N555">
            <v>36794</v>
          </cell>
          <cell r="O555">
            <v>50</v>
          </cell>
          <cell r="P555">
            <v>36</v>
          </cell>
          <cell r="Q555">
            <v>15</v>
          </cell>
          <cell r="R555">
            <v>347</v>
          </cell>
          <cell r="S555">
            <v>17350</v>
          </cell>
          <cell r="T555">
            <v>25</v>
          </cell>
          <cell r="U555" t="str">
            <v>台中區</v>
          </cell>
          <cell r="V555" t="str">
            <v>606019947</v>
          </cell>
          <cell r="W555" t="str">
            <v>台中市北區中華路二段173巷77弄7號</v>
          </cell>
          <cell r="AB555" t="str">
            <v>到期</v>
          </cell>
          <cell r="AC555" t="str">
            <v>已列管</v>
          </cell>
        </row>
        <row r="556">
          <cell r="A556" t="str">
            <v>938614</v>
          </cell>
          <cell r="B556">
            <v>8608036</v>
          </cell>
          <cell r="C556" t="str">
            <v>楊春美</v>
          </cell>
          <cell r="D556" t="str">
            <v>N200876044</v>
          </cell>
          <cell r="E556" t="str">
            <v>L8-9553</v>
          </cell>
          <cell r="F556" t="str">
            <v>4G93M017630</v>
          </cell>
          <cell r="G556" t="str">
            <v>桃園</v>
          </cell>
          <cell r="H556" t="str">
            <v>八德</v>
          </cell>
          <cell r="I556" t="str">
            <v>周文龍</v>
          </cell>
          <cell r="J556">
            <v>35728</v>
          </cell>
          <cell r="K556">
            <v>36032</v>
          </cell>
          <cell r="L556">
            <v>35683</v>
          </cell>
          <cell r="M556">
            <v>35703</v>
          </cell>
          <cell r="N556">
            <v>36063</v>
          </cell>
          <cell r="O556">
            <v>55</v>
          </cell>
          <cell r="P556">
            <v>12</v>
          </cell>
          <cell r="Q556">
            <v>17</v>
          </cell>
          <cell r="R556">
            <v>912</v>
          </cell>
          <cell r="S556">
            <v>50160</v>
          </cell>
          <cell r="T556">
            <v>25</v>
          </cell>
          <cell r="U556" t="str">
            <v>彰化</v>
          </cell>
          <cell r="V556" t="str">
            <v>6424109046</v>
          </cell>
          <cell r="W556" t="str">
            <v>彰化縣北斗鎮斗苑路一段197號</v>
          </cell>
          <cell r="X556" t="str">
            <v>支票</v>
          </cell>
          <cell r="Y556" t="str">
            <v>偶月</v>
          </cell>
          <cell r="AB556" t="str">
            <v>到期</v>
          </cell>
        </row>
        <row r="557">
          <cell r="A557" t="str">
            <v>938719</v>
          </cell>
          <cell r="B557">
            <v>8608037</v>
          </cell>
          <cell r="C557" t="str">
            <v>鴻運金企業有限公司</v>
          </cell>
          <cell r="D557">
            <v>86529207</v>
          </cell>
          <cell r="E557" t="str">
            <v>H9-1822</v>
          </cell>
          <cell r="F557" t="str">
            <v>4G64A000763</v>
          </cell>
          <cell r="G557" t="str">
            <v>台中</v>
          </cell>
          <cell r="H557" t="str">
            <v>中三</v>
          </cell>
          <cell r="I557" t="str">
            <v>杜耀琮</v>
          </cell>
          <cell r="J557">
            <v>35698</v>
          </cell>
          <cell r="K557">
            <v>36032</v>
          </cell>
          <cell r="L557">
            <v>35675</v>
          </cell>
          <cell r="M557">
            <v>35684</v>
          </cell>
          <cell r="N557">
            <v>36063</v>
          </cell>
          <cell r="O557">
            <v>20</v>
          </cell>
          <cell r="P557">
            <v>12</v>
          </cell>
          <cell r="Q557">
            <v>13</v>
          </cell>
          <cell r="R557">
            <v>893</v>
          </cell>
          <cell r="S557">
            <v>17860</v>
          </cell>
          <cell r="T557">
            <v>25</v>
          </cell>
          <cell r="U557" t="str">
            <v>台中區</v>
          </cell>
          <cell r="V557" t="str">
            <v>60620784</v>
          </cell>
          <cell r="W557" t="str">
            <v>台中市北區篤行路306號1樓</v>
          </cell>
          <cell r="AB557" t="str">
            <v>到期</v>
          </cell>
        </row>
        <row r="558">
          <cell r="A558" t="str">
            <v>938771</v>
          </cell>
          <cell r="B558">
            <v>8608038</v>
          </cell>
          <cell r="C558" t="str">
            <v>王明順</v>
          </cell>
          <cell r="D558" t="str">
            <v>L121915533</v>
          </cell>
          <cell r="E558" t="str">
            <v>H9-0052</v>
          </cell>
          <cell r="F558" t="str">
            <v>4G92L010611</v>
          </cell>
          <cell r="G558" t="str">
            <v>台中</v>
          </cell>
          <cell r="H558" t="str">
            <v>中三</v>
          </cell>
          <cell r="I558" t="str">
            <v>劉健雄</v>
          </cell>
          <cell r="J558">
            <v>35698</v>
          </cell>
          <cell r="K558">
            <v>36397</v>
          </cell>
          <cell r="L558">
            <v>35677</v>
          </cell>
          <cell r="M558">
            <v>35679</v>
          </cell>
          <cell r="N558">
            <v>36428</v>
          </cell>
          <cell r="O558">
            <v>30</v>
          </cell>
          <cell r="P558">
            <v>24</v>
          </cell>
          <cell r="Q558">
            <v>14</v>
          </cell>
          <cell r="R558">
            <v>480</v>
          </cell>
          <cell r="S558">
            <v>14400</v>
          </cell>
          <cell r="T558">
            <v>25</v>
          </cell>
          <cell r="U558" t="str">
            <v>台中區</v>
          </cell>
          <cell r="V558" t="str">
            <v>60620354</v>
          </cell>
          <cell r="W558" t="str">
            <v>台中縣太平市中山路一段214巷3號</v>
          </cell>
          <cell r="AB558" t="str">
            <v>到期</v>
          </cell>
        </row>
        <row r="559">
          <cell r="A559" t="str">
            <v>938941</v>
          </cell>
          <cell r="B559">
            <v>8608039</v>
          </cell>
          <cell r="C559" t="str">
            <v>張秀嬌</v>
          </cell>
          <cell r="D559" t="str">
            <v>U220358025</v>
          </cell>
          <cell r="E559" t="str">
            <v>CT-7715</v>
          </cell>
          <cell r="F559" t="str">
            <v>4G93M017723</v>
          </cell>
          <cell r="G559" t="str">
            <v>北二</v>
          </cell>
          <cell r="H559" t="str">
            <v>和一</v>
          </cell>
          <cell r="I559" t="str">
            <v>洪少暉</v>
          </cell>
          <cell r="J559">
            <v>35698</v>
          </cell>
          <cell r="K559">
            <v>36763</v>
          </cell>
          <cell r="L559">
            <v>35672</v>
          </cell>
          <cell r="M559">
            <v>35681</v>
          </cell>
          <cell r="N559">
            <v>36794</v>
          </cell>
          <cell r="O559">
            <v>51</v>
          </cell>
          <cell r="P559">
            <v>36</v>
          </cell>
          <cell r="Q559">
            <v>13</v>
          </cell>
          <cell r="R559">
            <v>337</v>
          </cell>
          <cell r="S559">
            <v>17187</v>
          </cell>
          <cell r="T559">
            <v>25</v>
          </cell>
          <cell r="U559" t="str">
            <v>花蓮</v>
          </cell>
          <cell r="V559" t="str">
            <v>花動登86003424</v>
          </cell>
          <cell r="W559" t="str">
            <v>台北縣中和市宜安路28號5樓之3</v>
          </cell>
          <cell r="Z559" t="str">
            <v>89.01.29繳入</v>
          </cell>
          <cell r="AB559" t="str">
            <v>到期</v>
          </cell>
          <cell r="AC559" t="str">
            <v>車出售</v>
          </cell>
        </row>
        <row r="560">
          <cell r="A560" t="str">
            <v>938602</v>
          </cell>
          <cell r="B560">
            <v>8609001</v>
          </cell>
          <cell r="C560" t="str">
            <v>柳凱鈞</v>
          </cell>
          <cell r="D560" t="str">
            <v>K121553720</v>
          </cell>
          <cell r="E560" t="str">
            <v>L8-9330</v>
          </cell>
          <cell r="F560" t="str">
            <v>4G93M018136</v>
          </cell>
          <cell r="G560" t="str">
            <v>桃園</v>
          </cell>
          <cell r="H560" t="str">
            <v>八德</v>
          </cell>
          <cell r="I560" t="str">
            <v>周文龍</v>
          </cell>
          <cell r="J560">
            <v>35713</v>
          </cell>
          <cell r="K560">
            <v>36779</v>
          </cell>
          <cell r="L560">
            <v>35675</v>
          </cell>
          <cell r="M560">
            <v>35704</v>
          </cell>
          <cell r="N560">
            <v>36809</v>
          </cell>
          <cell r="O560">
            <v>56</v>
          </cell>
          <cell r="P560">
            <v>36</v>
          </cell>
          <cell r="Q560">
            <v>20</v>
          </cell>
          <cell r="R560">
            <v>372</v>
          </cell>
          <cell r="S560">
            <v>20832</v>
          </cell>
          <cell r="T560">
            <v>10</v>
          </cell>
          <cell r="U560" t="str">
            <v>台北市</v>
          </cell>
          <cell r="V560" t="str">
            <v>北市監三2086A35531</v>
          </cell>
          <cell r="W560" t="str">
            <v>桃園縣八德市重慶街36號</v>
          </cell>
          <cell r="AB560" t="str">
            <v>86.09.30結清</v>
          </cell>
        </row>
        <row r="561">
          <cell r="A561" t="str">
            <v>938858</v>
          </cell>
          <cell r="B561">
            <v>8609002</v>
          </cell>
          <cell r="C561" t="str">
            <v>光美照相排版有限公司</v>
          </cell>
          <cell r="D561">
            <v>20940585</v>
          </cell>
          <cell r="E561" t="str">
            <v>V6-1240</v>
          </cell>
          <cell r="F561" t="str">
            <v>4A3AJ46GXVE178227</v>
          </cell>
          <cell r="G561" t="str">
            <v>桃園</v>
          </cell>
          <cell r="H561" t="str">
            <v>幼獅</v>
          </cell>
          <cell r="I561" t="str">
            <v>陳秋榕</v>
          </cell>
          <cell r="J561">
            <v>35713</v>
          </cell>
          <cell r="K561">
            <v>36048</v>
          </cell>
          <cell r="L561">
            <v>35682</v>
          </cell>
          <cell r="M561">
            <v>35704</v>
          </cell>
          <cell r="N561">
            <v>36078</v>
          </cell>
          <cell r="O561">
            <v>20</v>
          </cell>
          <cell r="P561">
            <v>12</v>
          </cell>
          <cell r="Q561">
            <v>16.399999999999999</v>
          </cell>
          <cell r="R561">
            <v>909</v>
          </cell>
          <cell r="S561">
            <v>18180</v>
          </cell>
          <cell r="T561">
            <v>10</v>
          </cell>
          <cell r="U561" t="str">
            <v>台北市</v>
          </cell>
          <cell r="V561" t="str">
            <v>北市監三2086A35532</v>
          </cell>
          <cell r="W561" t="str">
            <v>台北市八德路二段447-1號3樓</v>
          </cell>
          <cell r="X561" t="str">
            <v>支票</v>
          </cell>
          <cell r="AB561" t="str">
            <v>到期</v>
          </cell>
        </row>
        <row r="562">
          <cell r="A562" t="str">
            <v>938824</v>
          </cell>
          <cell r="B562">
            <v>8609003</v>
          </cell>
          <cell r="C562" t="str">
            <v>政東書局</v>
          </cell>
          <cell r="D562" t="str">
            <v>02452731</v>
          </cell>
          <cell r="E562" t="str">
            <v>V6-0890</v>
          </cell>
          <cell r="F562" t="str">
            <v>4G63J000162</v>
          </cell>
          <cell r="G562" t="str">
            <v>桃園</v>
          </cell>
          <cell r="H562" t="str">
            <v>幼獅</v>
          </cell>
          <cell r="I562" t="str">
            <v>李鴻凱</v>
          </cell>
          <cell r="J562">
            <v>35708</v>
          </cell>
          <cell r="K562">
            <v>36743</v>
          </cell>
          <cell r="L562">
            <v>35678</v>
          </cell>
          <cell r="M562">
            <v>35690</v>
          </cell>
          <cell r="N562">
            <v>36774</v>
          </cell>
          <cell r="O562">
            <v>25</v>
          </cell>
          <cell r="P562">
            <v>36</v>
          </cell>
          <cell r="Q562">
            <v>16</v>
          </cell>
          <cell r="R562">
            <v>352</v>
          </cell>
          <cell r="S562">
            <v>8800</v>
          </cell>
          <cell r="T562">
            <v>5</v>
          </cell>
          <cell r="U562" t="str">
            <v>桃園</v>
          </cell>
          <cell r="V562" t="str">
            <v>桃動16782</v>
          </cell>
          <cell r="W562" t="str">
            <v>桃園縣楊梅鎮太平街86號</v>
          </cell>
          <cell r="X562" t="str">
            <v>支票</v>
          </cell>
          <cell r="Y562" t="str">
            <v>偶月</v>
          </cell>
          <cell r="AB562" t="str">
            <v>到期</v>
          </cell>
        </row>
        <row r="563">
          <cell r="A563" t="str">
            <v>938879</v>
          </cell>
          <cell r="B563">
            <v>8609004</v>
          </cell>
          <cell r="C563" t="str">
            <v>游陳麗雲</v>
          </cell>
          <cell r="D563" t="str">
            <v>H201297605</v>
          </cell>
          <cell r="E563" t="str">
            <v>V6-2282</v>
          </cell>
          <cell r="F563" t="str">
            <v>4G93M013017</v>
          </cell>
          <cell r="G563" t="str">
            <v>桃園</v>
          </cell>
          <cell r="H563" t="str">
            <v>幼獅</v>
          </cell>
          <cell r="I563" t="str">
            <v>羅守琪</v>
          </cell>
          <cell r="J563">
            <v>35713</v>
          </cell>
          <cell r="K563">
            <v>36779</v>
          </cell>
          <cell r="L563">
            <v>35679</v>
          </cell>
          <cell r="M563">
            <v>35723</v>
          </cell>
          <cell r="N563">
            <v>36809</v>
          </cell>
          <cell r="O563">
            <v>30</v>
          </cell>
          <cell r="P563">
            <v>36</v>
          </cell>
          <cell r="Q563">
            <v>20</v>
          </cell>
          <cell r="R563">
            <v>372</v>
          </cell>
          <cell r="S563">
            <v>11160</v>
          </cell>
          <cell r="T563">
            <v>10</v>
          </cell>
          <cell r="U563" t="str">
            <v>桃園</v>
          </cell>
          <cell r="V563" t="str">
            <v>桃動18990</v>
          </cell>
          <cell r="W563" t="str">
            <v>桃園縣平鎮市金陵路四段435巷2號</v>
          </cell>
          <cell r="AB563" t="str">
            <v>到期</v>
          </cell>
        </row>
        <row r="564">
          <cell r="A564" t="str">
            <v>939120</v>
          </cell>
          <cell r="B564">
            <v>8609005</v>
          </cell>
          <cell r="C564" t="str">
            <v>柏玉枝</v>
          </cell>
          <cell r="D564" t="str">
            <v>K220687498</v>
          </cell>
          <cell r="E564" t="str">
            <v>DA-1085</v>
          </cell>
          <cell r="F564" t="str">
            <v>4G93M015223</v>
          </cell>
          <cell r="G564" t="str">
            <v>北一</v>
          </cell>
          <cell r="H564" t="str">
            <v>北一</v>
          </cell>
          <cell r="I564" t="str">
            <v>林宏隆</v>
          </cell>
          <cell r="J564">
            <v>35713</v>
          </cell>
          <cell r="K564">
            <v>36413</v>
          </cell>
          <cell r="L564">
            <v>35683</v>
          </cell>
          <cell r="M564">
            <v>35698</v>
          </cell>
          <cell r="N564">
            <v>36809</v>
          </cell>
          <cell r="O564">
            <v>38</v>
          </cell>
          <cell r="P564">
            <v>24</v>
          </cell>
          <cell r="Q564">
            <v>13</v>
          </cell>
          <cell r="R564">
            <v>475</v>
          </cell>
          <cell r="S564">
            <v>18050</v>
          </cell>
          <cell r="T564">
            <v>10</v>
          </cell>
          <cell r="U564" t="str">
            <v>台北區</v>
          </cell>
          <cell r="V564" t="str">
            <v>026255</v>
          </cell>
          <cell r="W564" t="str">
            <v>台北市文山區萬隆街61號</v>
          </cell>
          <cell r="Z564" t="str">
            <v>改名:柏家羚</v>
          </cell>
          <cell r="AB564" t="str">
            <v>到期</v>
          </cell>
        </row>
        <row r="565">
          <cell r="A565" t="str">
            <v>938503</v>
          </cell>
          <cell r="B565">
            <v>8609006</v>
          </cell>
          <cell r="C565" t="str">
            <v>杜李鳳娥</v>
          </cell>
          <cell r="D565" t="str">
            <v>F203185035</v>
          </cell>
          <cell r="E565" t="str">
            <v>P6-4908</v>
          </cell>
          <cell r="F565" t="str">
            <v>4G64A00083A</v>
          </cell>
          <cell r="G565" t="str">
            <v>北二</v>
          </cell>
          <cell r="H565" t="str">
            <v>和一</v>
          </cell>
          <cell r="I565" t="str">
            <v>吳升耀</v>
          </cell>
          <cell r="J565">
            <v>35711</v>
          </cell>
          <cell r="K565">
            <v>36777</v>
          </cell>
          <cell r="L565">
            <v>35681</v>
          </cell>
          <cell r="M565">
            <v>35690</v>
          </cell>
          <cell r="N565">
            <v>36807</v>
          </cell>
          <cell r="O565">
            <v>59</v>
          </cell>
          <cell r="P565">
            <v>36</v>
          </cell>
          <cell r="Q565">
            <v>14</v>
          </cell>
          <cell r="R565">
            <v>342</v>
          </cell>
          <cell r="S565">
            <v>20178</v>
          </cell>
          <cell r="T565">
            <v>8</v>
          </cell>
          <cell r="U565" t="str">
            <v>台北區</v>
          </cell>
          <cell r="V565" t="str">
            <v>025636</v>
          </cell>
          <cell r="W565" t="str">
            <v>台北縣新莊市新泰路476巷12號3樓</v>
          </cell>
          <cell r="X565" t="str">
            <v>支票</v>
          </cell>
          <cell r="AB565" t="str">
            <v>到期</v>
          </cell>
        </row>
        <row r="566">
          <cell r="A566" t="str">
            <v>938762</v>
          </cell>
          <cell r="B566">
            <v>8609007</v>
          </cell>
          <cell r="C566" t="str">
            <v>陳志龍</v>
          </cell>
          <cell r="D566" t="str">
            <v>L121517626</v>
          </cell>
          <cell r="E566" t="str">
            <v>H9-0305</v>
          </cell>
          <cell r="F566" t="str">
            <v>4G93M018425</v>
          </cell>
          <cell r="G566" t="str">
            <v>台中</v>
          </cell>
          <cell r="H566" t="str">
            <v>中一</v>
          </cell>
          <cell r="I566" t="str">
            <v>莊坤儒</v>
          </cell>
          <cell r="J566">
            <v>35721</v>
          </cell>
          <cell r="K566">
            <v>36390</v>
          </cell>
          <cell r="L566">
            <v>35681</v>
          </cell>
          <cell r="M566">
            <v>35684</v>
          </cell>
          <cell r="N566">
            <v>36421</v>
          </cell>
          <cell r="O566">
            <v>54</v>
          </cell>
          <cell r="P566">
            <v>24</v>
          </cell>
          <cell r="Q566">
            <v>14</v>
          </cell>
          <cell r="R566">
            <v>480</v>
          </cell>
          <cell r="S566">
            <v>25920</v>
          </cell>
          <cell r="T566">
            <v>18</v>
          </cell>
          <cell r="U566" t="str">
            <v>台中區</v>
          </cell>
          <cell r="V566" t="str">
            <v>60620783</v>
          </cell>
          <cell r="W566" t="str">
            <v>台中縣烏日鄉學田路便行巷259號</v>
          </cell>
          <cell r="X566" t="str">
            <v>支票</v>
          </cell>
          <cell r="Y566" t="str">
            <v>偶月</v>
          </cell>
          <cell r="AB566" t="str">
            <v>到期</v>
          </cell>
        </row>
        <row r="567">
          <cell r="A567" t="str">
            <v>938666</v>
          </cell>
          <cell r="B567">
            <v>8609008</v>
          </cell>
          <cell r="C567" t="str">
            <v>李陳美霞</v>
          </cell>
          <cell r="D567" t="str">
            <v>S222047667</v>
          </cell>
          <cell r="E567" t="str">
            <v>P3-3717</v>
          </cell>
          <cell r="F567" t="str">
            <v>4G93M018528</v>
          </cell>
          <cell r="G567" t="str">
            <v>高雄</v>
          </cell>
          <cell r="H567" t="str">
            <v>高一</v>
          </cell>
          <cell r="I567" t="str">
            <v>林鴻模</v>
          </cell>
          <cell r="J567">
            <v>35713</v>
          </cell>
          <cell r="K567">
            <v>36779</v>
          </cell>
          <cell r="L567">
            <v>35683</v>
          </cell>
          <cell r="M567">
            <v>35685</v>
          </cell>
          <cell r="N567">
            <v>36809</v>
          </cell>
          <cell r="O567">
            <v>50</v>
          </cell>
          <cell r="P567">
            <v>36</v>
          </cell>
          <cell r="Q567">
            <v>13</v>
          </cell>
          <cell r="R567">
            <v>337</v>
          </cell>
          <cell r="S567">
            <v>16850</v>
          </cell>
          <cell r="T567">
            <v>10</v>
          </cell>
          <cell r="U567" t="str">
            <v>高雄區</v>
          </cell>
          <cell r="V567" t="str">
            <v>高登010787</v>
          </cell>
          <cell r="W567" t="str">
            <v>高雄縣仁武鄉烏林村17鄰維新巷40號</v>
          </cell>
          <cell r="AB567" t="str">
            <v>到期</v>
          </cell>
        </row>
        <row r="568">
          <cell r="A568" t="str">
            <v>938613</v>
          </cell>
          <cell r="B568">
            <v>8609009</v>
          </cell>
          <cell r="C568" t="str">
            <v>陳文順</v>
          </cell>
          <cell r="D568" t="str">
            <v>H120643698</v>
          </cell>
          <cell r="E568" t="str">
            <v>L8-9625</v>
          </cell>
          <cell r="F568" t="str">
            <v>4G93M014023</v>
          </cell>
          <cell r="G568" t="str">
            <v>桃園</v>
          </cell>
          <cell r="H568" t="str">
            <v>八德</v>
          </cell>
          <cell r="I568" t="str">
            <v>鄧松雲</v>
          </cell>
          <cell r="J568">
            <v>35713</v>
          </cell>
          <cell r="K568">
            <v>36413</v>
          </cell>
          <cell r="L568">
            <v>35684</v>
          </cell>
          <cell r="M568">
            <v>35721</v>
          </cell>
          <cell r="N568">
            <v>36443</v>
          </cell>
          <cell r="O568">
            <v>30</v>
          </cell>
          <cell r="P568">
            <v>24</v>
          </cell>
          <cell r="Q568">
            <v>20</v>
          </cell>
          <cell r="R568">
            <v>509</v>
          </cell>
          <cell r="S568">
            <v>15270</v>
          </cell>
          <cell r="T568">
            <v>10</v>
          </cell>
          <cell r="U568" t="str">
            <v>桃園</v>
          </cell>
          <cell r="V568" t="str">
            <v>桃園18870</v>
          </cell>
          <cell r="W568" t="str">
            <v>新竹縣竹東鎮中興路三段268號</v>
          </cell>
          <cell r="Z568" t="str">
            <v>無房保</v>
          </cell>
          <cell r="AB568" t="str">
            <v>到期</v>
          </cell>
        </row>
        <row r="569">
          <cell r="A569" t="str">
            <v>939148</v>
          </cell>
          <cell r="B569">
            <v>8609010</v>
          </cell>
          <cell r="C569" t="str">
            <v>汪基宏</v>
          </cell>
          <cell r="D569" t="str">
            <v>F123084591</v>
          </cell>
          <cell r="E569" t="str">
            <v>DA-2023</v>
          </cell>
          <cell r="F569" t="str">
            <v>JMBORV230WJ000167</v>
          </cell>
          <cell r="G569" t="str">
            <v>北一</v>
          </cell>
          <cell r="H569" t="str">
            <v>北一</v>
          </cell>
          <cell r="I569" t="str">
            <v>林宏隆</v>
          </cell>
          <cell r="J569">
            <v>35713</v>
          </cell>
          <cell r="K569">
            <v>36779</v>
          </cell>
          <cell r="L569">
            <v>35685</v>
          </cell>
          <cell r="M569">
            <v>35709</v>
          </cell>
          <cell r="N569">
            <v>36809</v>
          </cell>
          <cell r="O569">
            <v>50</v>
          </cell>
          <cell r="P569">
            <v>36</v>
          </cell>
          <cell r="Q569">
            <v>13</v>
          </cell>
          <cell r="R569">
            <v>337</v>
          </cell>
          <cell r="S569">
            <v>16850</v>
          </cell>
          <cell r="T569">
            <v>10</v>
          </cell>
          <cell r="U569" t="str">
            <v>台北區</v>
          </cell>
          <cell r="V569" t="str">
            <v>027301</v>
          </cell>
          <cell r="W569" t="str">
            <v>台北縣八里鄉下罟村1鄰下罟子2號之6</v>
          </cell>
          <cell r="AB569" t="str">
            <v>到期</v>
          </cell>
          <cell r="AC569" t="str">
            <v>已列管</v>
          </cell>
        </row>
        <row r="570">
          <cell r="A570" t="str">
            <v>939191</v>
          </cell>
          <cell r="B570">
            <v>8609011</v>
          </cell>
          <cell r="C570" t="str">
            <v>匯航有限公司</v>
          </cell>
          <cell r="D570">
            <v>22166948</v>
          </cell>
          <cell r="E570" t="str">
            <v>DA-2593</v>
          </cell>
          <cell r="F570" t="str">
            <v>4G92L010920</v>
          </cell>
          <cell r="G570" t="str">
            <v>北一</v>
          </cell>
          <cell r="H570" t="str">
            <v>北一</v>
          </cell>
          <cell r="I570" t="str">
            <v>彭昱凱</v>
          </cell>
          <cell r="J570">
            <v>35728</v>
          </cell>
          <cell r="K570">
            <v>36763</v>
          </cell>
          <cell r="L570">
            <v>35688</v>
          </cell>
          <cell r="M570">
            <v>35704</v>
          </cell>
          <cell r="N570">
            <v>36794</v>
          </cell>
          <cell r="O570">
            <v>40</v>
          </cell>
          <cell r="P570">
            <v>36</v>
          </cell>
          <cell r="Q570">
            <v>12</v>
          </cell>
          <cell r="R570">
            <v>332.5</v>
          </cell>
          <cell r="S570">
            <v>13300</v>
          </cell>
          <cell r="T570">
            <v>25</v>
          </cell>
          <cell r="U570" t="str">
            <v>台北市</v>
          </cell>
          <cell r="V570" t="str">
            <v>北市監三2086A35533</v>
          </cell>
          <cell r="W570" t="str">
            <v>台北市錦州街46號5樓之2</v>
          </cell>
          <cell r="X570" t="str">
            <v>支票</v>
          </cell>
          <cell r="Y570" t="str">
            <v>偶月</v>
          </cell>
          <cell r="AB570" t="str">
            <v>到期</v>
          </cell>
        </row>
        <row r="571">
          <cell r="A571" t="str">
            <v>938722</v>
          </cell>
          <cell r="B571">
            <v>8609012</v>
          </cell>
          <cell r="C571" t="str">
            <v>劉明忠</v>
          </cell>
          <cell r="D571" t="str">
            <v>B120504743</v>
          </cell>
          <cell r="E571" t="str">
            <v>H9-0383</v>
          </cell>
          <cell r="F571" t="str">
            <v>4G92L010783</v>
          </cell>
          <cell r="G571" t="str">
            <v>台中</v>
          </cell>
          <cell r="H571" t="str">
            <v>中一</v>
          </cell>
          <cell r="I571" t="str">
            <v>蔡武富</v>
          </cell>
          <cell r="J571">
            <v>35713</v>
          </cell>
          <cell r="K571">
            <v>36779</v>
          </cell>
          <cell r="L571">
            <v>35683</v>
          </cell>
          <cell r="M571">
            <v>35686</v>
          </cell>
          <cell r="N571">
            <v>36809</v>
          </cell>
          <cell r="O571">
            <v>30</v>
          </cell>
          <cell r="P571">
            <v>36</v>
          </cell>
          <cell r="Q571">
            <v>12</v>
          </cell>
          <cell r="R571">
            <v>332</v>
          </cell>
          <cell r="S571">
            <v>9960</v>
          </cell>
          <cell r="T571">
            <v>10</v>
          </cell>
          <cell r="U571" t="str">
            <v>台中區</v>
          </cell>
          <cell r="V571" t="str">
            <v>60620923</v>
          </cell>
          <cell r="W571" t="str">
            <v>台中縣太平市樹孝路321巷16號4樓</v>
          </cell>
          <cell r="AB571" t="str">
            <v>89.05.15結清</v>
          </cell>
        </row>
        <row r="572">
          <cell r="A572" t="str">
            <v>939152</v>
          </cell>
          <cell r="B572">
            <v>8609013</v>
          </cell>
          <cell r="C572" t="str">
            <v>金曜科技工程有限公司</v>
          </cell>
          <cell r="D572">
            <v>97247818</v>
          </cell>
          <cell r="E572" t="str">
            <v>DA-2592</v>
          </cell>
          <cell r="F572" t="str">
            <v>4G63J00072A</v>
          </cell>
          <cell r="G572" t="str">
            <v>北一</v>
          </cell>
          <cell r="H572" t="str">
            <v>北一</v>
          </cell>
          <cell r="I572" t="str">
            <v>張嘉文</v>
          </cell>
          <cell r="J572">
            <v>35723</v>
          </cell>
          <cell r="K572">
            <v>36392</v>
          </cell>
          <cell r="L572">
            <v>35688</v>
          </cell>
          <cell r="M572">
            <v>35698</v>
          </cell>
          <cell r="N572">
            <v>36423</v>
          </cell>
          <cell r="O572">
            <v>39</v>
          </cell>
          <cell r="P572">
            <v>24</v>
          </cell>
          <cell r="Q572">
            <v>12</v>
          </cell>
          <cell r="R572">
            <v>471</v>
          </cell>
          <cell r="S572">
            <v>18369</v>
          </cell>
          <cell r="T572">
            <v>20</v>
          </cell>
          <cell r="U572" t="str">
            <v>基隆</v>
          </cell>
          <cell r="V572" t="str">
            <v>基證6028</v>
          </cell>
          <cell r="W572" t="str">
            <v>台北縣汐止鎮汐萬路一段8號2樓</v>
          </cell>
          <cell r="X572" t="str">
            <v>支票</v>
          </cell>
          <cell r="Y572" t="str">
            <v>偶月</v>
          </cell>
          <cell r="Z572" t="str">
            <v>貼補936至12%</v>
          </cell>
          <cell r="AB572" t="str">
            <v>到期</v>
          </cell>
        </row>
        <row r="573">
          <cell r="A573" t="str">
            <v>939429</v>
          </cell>
          <cell r="B573">
            <v>8609014</v>
          </cell>
          <cell r="C573" t="str">
            <v>潘盈昌</v>
          </cell>
          <cell r="D573" t="str">
            <v>T120556779</v>
          </cell>
          <cell r="E573" t="str">
            <v>V6-1380</v>
          </cell>
          <cell r="F573" t="str">
            <v>4G93M015865</v>
          </cell>
          <cell r="G573" t="str">
            <v>桃園</v>
          </cell>
          <cell r="H573" t="str">
            <v>幼獅</v>
          </cell>
          <cell r="I573" t="str">
            <v>劉維謙</v>
          </cell>
          <cell r="J573">
            <v>35713</v>
          </cell>
          <cell r="K573">
            <v>36779</v>
          </cell>
          <cell r="L573">
            <v>35685</v>
          </cell>
          <cell r="M573">
            <v>35696</v>
          </cell>
          <cell r="N573">
            <v>36809</v>
          </cell>
          <cell r="O573">
            <v>49</v>
          </cell>
          <cell r="P573">
            <v>36</v>
          </cell>
          <cell r="Q573">
            <v>16</v>
          </cell>
          <cell r="R573">
            <v>352</v>
          </cell>
          <cell r="S573">
            <v>17248</v>
          </cell>
          <cell r="T573">
            <v>10</v>
          </cell>
          <cell r="U573" t="str">
            <v>桃園</v>
          </cell>
          <cell r="V573" t="str">
            <v>桃動17098</v>
          </cell>
          <cell r="W573" t="str">
            <v>桃園縣楊梅鎮梅高路梅岡巷15弄49-1號2樓</v>
          </cell>
          <cell r="AB573" t="str">
            <v>到期</v>
          </cell>
        </row>
        <row r="574">
          <cell r="A574" t="str">
            <v>938877</v>
          </cell>
          <cell r="B574">
            <v>8609015</v>
          </cell>
          <cell r="C574" t="str">
            <v>石淑珍</v>
          </cell>
          <cell r="D574" t="str">
            <v>G220198037</v>
          </cell>
          <cell r="E574" t="str">
            <v>V6-1390</v>
          </cell>
          <cell r="F574" t="str">
            <v>4G92L010466</v>
          </cell>
          <cell r="G574" t="str">
            <v>桃園</v>
          </cell>
          <cell r="H574" t="str">
            <v>幼獅</v>
          </cell>
          <cell r="I574" t="str">
            <v>曾啟維</v>
          </cell>
          <cell r="J574">
            <v>35714</v>
          </cell>
          <cell r="K574">
            <v>36414</v>
          </cell>
          <cell r="L574">
            <v>35685</v>
          </cell>
          <cell r="M574">
            <v>35696</v>
          </cell>
          <cell r="N574">
            <v>36443</v>
          </cell>
          <cell r="O574">
            <v>34</v>
          </cell>
          <cell r="P574">
            <v>24</v>
          </cell>
          <cell r="Q574">
            <v>20</v>
          </cell>
          <cell r="R574">
            <v>509</v>
          </cell>
          <cell r="S574">
            <v>17306</v>
          </cell>
          <cell r="T574">
            <v>11</v>
          </cell>
          <cell r="U574" t="str">
            <v>桃園</v>
          </cell>
          <cell r="V574" t="str">
            <v>桃動17099</v>
          </cell>
          <cell r="W574" t="str">
            <v>桃園縣楊梅鎮青山五街10巷17號5樓之2</v>
          </cell>
          <cell r="X574" t="str">
            <v>支票</v>
          </cell>
          <cell r="AB574" t="str">
            <v>到期</v>
          </cell>
        </row>
        <row r="575">
          <cell r="A575" t="str">
            <v>938847</v>
          </cell>
          <cell r="B575">
            <v>8609016</v>
          </cell>
          <cell r="C575" t="str">
            <v>林衍成</v>
          </cell>
          <cell r="D575" t="str">
            <v>F123613403</v>
          </cell>
          <cell r="E575" t="str">
            <v>L8-9630</v>
          </cell>
          <cell r="F575" t="str">
            <v>4G93M018283</v>
          </cell>
          <cell r="G575" t="str">
            <v>桃園</v>
          </cell>
          <cell r="H575" t="str">
            <v>八德</v>
          </cell>
          <cell r="I575" t="str">
            <v>鄧松雲</v>
          </cell>
          <cell r="J575">
            <v>35713</v>
          </cell>
          <cell r="K575">
            <v>36779</v>
          </cell>
          <cell r="L575">
            <v>35684</v>
          </cell>
          <cell r="M575">
            <v>35712</v>
          </cell>
          <cell r="N575">
            <v>36809</v>
          </cell>
          <cell r="O575">
            <v>50</v>
          </cell>
          <cell r="P575">
            <v>36</v>
          </cell>
          <cell r="Q575">
            <v>20</v>
          </cell>
          <cell r="R575">
            <v>372</v>
          </cell>
          <cell r="S575">
            <v>18600</v>
          </cell>
          <cell r="T575">
            <v>10</v>
          </cell>
          <cell r="U575" t="str">
            <v>桃園</v>
          </cell>
          <cell r="V575" t="str">
            <v>桃動22628</v>
          </cell>
          <cell r="W575" t="str">
            <v>桃園縣大溪鎮仁愛里廟前18-127號</v>
          </cell>
          <cell r="AC575" t="str">
            <v>車出售</v>
          </cell>
        </row>
        <row r="576">
          <cell r="A576" t="str">
            <v>938612</v>
          </cell>
          <cell r="B576">
            <v>8609017</v>
          </cell>
          <cell r="C576" t="str">
            <v>陳錦珠</v>
          </cell>
          <cell r="D576" t="str">
            <v>H121121673</v>
          </cell>
          <cell r="E576" t="str">
            <v>L8-9631</v>
          </cell>
          <cell r="F576" t="str">
            <v>4G64A000906</v>
          </cell>
          <cell r="G576" t="str">
            <v>桃園</v>
          </cell>
          <cell r="H576" t="str">
            <v>八德</v>
          </cell>
          <cell r="I576" t="str">
            <v>鄧松雲</v>
          </cell>
          <cell r="J576">
            <v>35724</v>
          </cell>
          <cell r="K576">
            <v>36759</v>
          </cell>
          <cell r="L576">
            <v>35684</v>
          </cell>
          <cell r="M576">
            <v>35712</v>
          </cell>
          <cell r="N576">
            <v>36790</v>
          </cell>
          <cell r="O576">
            <v>50</v>
          </cell>
          <cell r="P576">
            <v>36</v>
          </cell>
          <cell r="Q576">
            <v>14</v>
          </cell>
          <cell r="R576">
            <v>342</v>
          </cell>
          <cell r="S576">
            <v>17100</v>
          </cell>
          <cell r="T576">
            <v>21</v>
          </cell>
          <cell r="U576" t="str">
            <v>桃園</v>
          </cell>
          <cell r="V576" t="str">
            <v>桃動18422</v>
          </cell>
          <cell r="W576" t="str">
            <v>桃園縣八德市東勇街400巷2弄38號</v>
          </cell>
          <cell r="X576" t="str">
            <v>支票</v>
          </cell>
          <cell r="Y576" t="str">
            <v>偶月</v>
          </cell>
          <cell r="AB576" t="str">
            <v>到期</v>
          </cell>
        </row>
        <row r="577">
          <cell r="A577" t="str">
            <v>938789</v>
          </cell>
          <cell r="B577">
            <v>8609018</v>
          </cell>
          <cell r="C577" t="str">
            <v>簡榮春</v>
          </cell>
          <cell r="D577" t="str">
            <v>M100512686</v>
          </cell>
          <cell r="E577" t="str">
            <v>R6-6117</v>
          </cell>
          <cell r="F577" t="str">
            <v>4G64A000739</v>
          </cell>
          <cell r="G577" t="str">
            <v>台中</v>
          </cell>
          <cell r="H577" t="str">
            <v>中一</v>
          </cell>
          <cell r="I577" t="str">
            <v>王鎮發</v>
          </cell>
          <cell r="J577">
            <v>35713</v>
          </cell>
          <cell r="K577">
            <v>36779</v>
          </cell>
          <cell r="L577">
            <v>35685</v>
          </cell>
          <cell r="M577">
            <v>35686</v>
          </cell>
          <cell r="N577">
            <v>36809</v>
          </cell>
          <cell r="O577">
            <v>60</v>
          </cell>
          <cell r="P577">
            <v>36</v>
          </cell>
          <cell r="Q577">
            <v>20</v>
          </cell>
          <cell r="R577">
            <v>372</v>
          </cell>
          <cell r="S577">
            <v>22320</v>
          </cell>
          <cell r="T577">
            <v>10</v>
          </cell>
          <cell r="U577" t="str">
            <v>台中區</v>
          </cell>
          <cell r="V577" t="str">
            <v>60620924</v>
          </cell>
          <cell r="W577" t="str">
            <v>台中市北區湖北街64巷14之65號</v>
          </cell>
          <cell r="AB577" t="str">
            <v>88.11.25結清</v>
          </cell>
          <cell r="AC577" t="str">
            <v>已列管</v>
          </cell>
        </row>
        <row r="578">
          <cell r="A578" t="str">
            <v>938936</v>
          </cell>
          <cell r="B578">
            <v>8609019</v>
          </cell>
          <cell r="C578" t="str">
            <v>朱憲華</v>
          </cell>
          <cell r="D578" t="str">
            <v>A121554719</v>
          </cell>
          <cell r="E578" t="str">
            <v>P6-5173</v>
          </cell>
          <cell r="F578" t="str">
            <v>JMBSRN11WWU0002386</v>
          </cell>
          <cell r="G578" t="str">
            <v>北二</v>
          </cell>
          <cell r="H578" t="str">
            <v>和一</v>
          </cell>
          <cell r="I578" t="str">
            <v>洪少暉</v>
          </cell>
          <cell r="J578">
            <v>35713</v>
          </cell>
          <cell r="K578">
            <v>36382</v>
          </cell>
          <cell r="L578">
            <v>35684</v>
          </cell>
          <cell r="M578">
            <v>35693</v>
          </cell>
          <cell r="N578">
            <v>36413</v>
          </cell>
          <cell r="O578">
            <v>50</v>
          </cell>
          <cell r="P578">
            <v>24</v>
          </cell>
          <cell r="Q578">
            <v>13</v>
          </cell>
          <cell r="R578">
            <v>475</v>
          </cell>
          <cell r="S578">
            <v>23750</v>
          </cell>
          <cell r="T578">
            <v>10</v>
          </cell>
          <cell r="U578" t="str">
            <v>台北市</v>
          </cell>
          <cell r="V578" t="str">
            <v>北市監三2086A34228</v>
          </cell>
          <cell r="W578" t="str">
            <v>台北市萬大路237巷10弄68號3樓</v>
          </cell>
          <cell r="X578" t="str">
            <v>支票</v>
          </cell>
          <cell r="Y578" t="str">
            <v>偶月</v>
          </cell>
          <cell r="AB578" t="str">
            <v>到期</v>
          </cell>
        </row>
        <row r="579">
          <cell r="A579" t="str">
            <v>938911</v>
          </cell>
          <cell r="B579">
            <v>8609020</v>
          </cell>
          <cell r="C579" t="str">
            <v>林秋菊</v>
          </cell>
          <cell r="D579" t="str">
            <v>P221577449</v>
          </cell>
          <cell r="E579" t="str">
            <v>P6-5171</v>
          </cell>
          <cell r="F579" t="str">
            <v>4G93M01775A</v>
          </cell>
          <cell r="G579" t="str">
            <v>北一</v>
          </cell>
          <cell r="H579" t="str">
            <v>五股</v>
          </cell>
          <cell r="I579" t="str">
            <v>戴章榮</v>
          </cell>
          <cell r="J579">
            <v>35713</v>
          </cell>
          <cell r="K579">
            <v>36779</v>
          </cell>
          <cell r="L579">
            <v>35683</v>
          </cell>
          <cell r="M579">
            <v>35690</v>
          </cell>
          <cell r="N579">
            <v>36809</v>
          </cell>
          <cell r="O579">
            <v>50</v>
          </cell>
          <cell r="P579">
            <v>36</v>
          </cell>
          <cell r="Q579">
            <v>18</v>
          </cell>
          <cell r="R579">
            <v>362</v>
          </cell>
          <cell r="S579">
            <v>18100</v>
          </cell>
          <cell r="T579">
            <v>10</v>
          </cell>
          <cell r="U579" t="str">
            <v>台北區</v>
          </cell>
          <cell r="V579" t="str">
            <v>025637</v>
          </cell>
          <cell r="W579" t="str">
            <v>台北縣五股鄉更洲路42巷6號</v>
          </cell>
          <cell r="Z579" t="str">
            <v>寄:蘆洲鄉中山二路195巷9弄6號4樓</v>
          </cell>
          <cell r="AB579" t="str">
            <v>88.05.11結清</v>
          </cell>
        </row>
        <row r="580">
          <cell r="A580" t="str">
            <v>938629</v>
          </cell>
          <cell r="B580">
            <v>8609021</v>
          </cell>
          <cell r="C580" t="str">
            <v>龍辰出版事業有限公司</v>
          </cell>
          <cell r="D580">
            <v>89933785</v>
          </cell>
          <cell r="E580" t="str">
            <v>P6-7097</v>
          </cell>
          <cell r="F580" t="str">
            <v>4G64A000606</v>
          </cell>
          <cell r="G580" t="str">
            <v>北一</v>
          </cell>
          <cell r="H580" t="str">
            <v>五股</v>
          </cell>
          <cell r="I580" t="str">
            <v>楊志明</v>
          </cell>
          <cell r="J580">
            <v>35713</v>
          </cell>
          <cell r="K580">
            <v>36413</v>
          </cell>
          <cell r="L580">
            <v>35683</v>
          </cell>
          <cell r="M580">
            <v>35706</v>
          </cell>
          <cell r="N580">
            <v>36443</v>
          </cell>
          <cell r="O580">
            <v>50</v>
          </cell>
          <cell r="P580">
            <v>24</v>
          </cell>
          <cell r="Q580">
            <v>16</v>
          </cell>
          <cell r="R580">
            <v>490</v>
          </cell>
          <cell r="S580">
            <v>24500</v>
          </cell>
          <cell r="T580">
            <v>10</v>
          </cell>
          <cell r="U580" t="str">
            <v>台北市</v>
          </cell>
          <cell r="V580" t="str">
            <v>北市監三2086A35898</v>
          </cell>
          <cell r="W580" t="str">
            <v>台北市和平東路三段8巷2弄1號1樓</v>
          </cell>
          <cell r="X580" t="str">
            <v>支票</v>
          </cell>
          <cell r="AB580" t="str">
            <v>到期</v>
          </cell>
        </row>
        <row r="581">
          <cell r="A581" t="str">
            <v>939085</v>
          </cell>
          <cell r="B581">
            <v>8609022</v>
          </cell>
          <cell r="C581" t="str">
            <v>李明興</v>
          </cell>
          <cell r="D581" t="str">
            <v>P120938768</v>
          </cell>
          <cell r="E581" t="str">
            <v>Q6-0229</v>
          </cell>
          <cell r="F581" t="str">
            <v>4G93M013075</v>
          </cell>
          <cell r="G581" t="str">
            <v>北一</v>
          </cell>
          <cell r="H581" t="str">
            <v>承德</v>
          </cell>
          <cell r="I581" t="str">
            <v>何仁培</v>
          </cell>
          <cell r="J581">
            <v>35713</v>
          </cell>
          <cell r="K581">
            <v>36779</v>
          </cell>
          <cell r="L581">
            <v>35688</v>
          </cell>
          <cell r="M581">
            <v>35703</v>
          </cell>
          <cell r="N581">
            <v>36809</v>
          </cell>
          <cell r="O581">
            <v>20</v>
          </cell>
          <cell r="P581">
            <v>36</v>
          </cell>
          <cell r="Q581">
            <v>14</v>
          </cell>
          <cell r="R581">
            <v>342</v>
          </cell>
          <cell r="S581">
            <v>6840</v>
          </cell>
          <cell r="T581">
            <v>10</v>
          </cell>
          <cell r="U581" t="str">
            <v>雲林</v>
          </cell>
          <cell r="V581" t="str">
            <v>72-86-424-1(5721)</v>
          </cell>
          <cell r="W581" t="str">
            <v>台北縣汐止鎮大同路一段337巷1號5樓</v>
          </cell>
          <cell r="AB581" t="str">
            <v>89.04.25結清</v>
          </cell>
        </row>
        <row r="582">
          <cell r="A582" t="str">
            <v>938916</v>
          </cell>
          <cell r="B582">
            <v>8609023</v>
          </cell>
          <cell r="C582" t="str">
            <v>漢晏企業有限公司</v>
          </cell>
          <cell r="D582">
            <v>22306363</v>
          </cell>
          <cell r="E582" t="str">
            <v>CV-5557</v>
          </cell>
          <cell r="F582" t="str">
            <v>4G63J00032A</v>
          </cell>
          <cell r="G582" t="str">
            <v>北一</v>
          </cell>
          <cell r="H582" t="str">
            <v>五股</v>
          </cell>
          <cell r="I582" t="str">
            <v>林樹旺</v>
          </cell>
          <cell r="J582">
            <v>35728</v>
          </cell>
          <cell r="K582">
            <v>36397</v>
          </cell>
          <cell r="L582">
            <v>35688</v>
          </cell>
          <cell r="M582">
            <v>35696</v>
          </cell>
          <cell r="N582">
            <v>36428</v>
          </cell>
          <cell r="O582">
            <v>30</v>
          </cell>
          <cell r="P582">
            <v>24</v>
          </cell>
          <cell r="Q582">
            <v>20</v>
          </cell>
          <cell r="R582">
            <v>509</v>
          </cell>
          <cell r="S582">
            <v>15270</v>
          </cell>
          <cell r="T582">
            <v>25</v>
          </cell>
          <cell r="U582" t="str">
            <v>台北區</v>
          </cell>
          <cell r="V582" t="str">
            <v>026083</v>
          </cell>
          <cell r="W582" t="str">
            <v>台北縣板橋市長江路一段156巷9弄12-1號2樓</v>
          </cell>
          <cell r="X582" t="str">
            <v>支票</v>
          </cell>
          <cell r="Y582" t="str">
            <v>偶月</v>
          </cell>
          <cell r="AB582" t="str">
            <v>到期</v>
          </cell>
        </row>
        <row r="583">
          <cell r="A583" t="str">
            <v>938655</v>
          </cell>
          <cell r="B583">
            <v>8609024</v>
          </cell>
          <cell r="C583" t="str">
            <v>翁美琴</v>
          </cell>
          <cell r="D583" t="str">
            <v>F201628859</v>
          </cell>
          <cell r="E583" t="str">
            <v>P6-5871</v>
          </cell>
          <cell r="F583" t="str">
            <v>4G93M017405</v>
          </cell>
          <cell r="G583" t="str">
            <v>北一</v>
          </cell>
          <cell r="H583" t="str">
            <v>五股</v>
          </cell>
          <cell r="I583" t="str">
            <v>許秋林</v>
          </cell>
          <cell r="J583">
            <v>35731</v>
          </cell>
          <cell r="K583">
            <v>36766</v>
          </cell>
          <cell r="L583">
            <v>35690</v>
          </cell>
          <cell r="M583">
            <v>35696</v>
          </cell>
          <cell r="N583">
            <v>36797</v>
          </cell>
          <cell r="O583">
            <v>50</v>
          </cell>
          <cell r="P583">
            <v>36</v>
          </cell>
          <cell r="Q583">
            <v>13</v>
          </cell>
          <cell r="R583">
            <v>337</v>
          </cell>
          <cell r="S583">
            <v>16850</v>
          </cell>
          <cell r="T583">
            <v>28</v>
          </cell>
          <cell r="U583" t="str">
            <v>台北區</v>
          </cell>
          <cell r="V583" t="str">
            <v>026084</v>
          </cell>
          <cell r="W583" t="str">
            <v>台北縣五股鄉民義路一段76巷2號之1</v>
          </cell>
          <cell r="X583" t="str">
            <v>支票</v>
          </cell>
          <cell r="Y583" t="str">
            <v>偶月</v>
          </cell>
          <cell r="AB583" t="str">
            <v>88.11.26結清</v>
          </cell>
        </row>
        <row r="584">
          <cell r="A584" t="str">
            <v>938907</v>
          </cell>
          <cell r="B584">
            <v>8609025</v>
          </cell>
          <cell r="C584" t="str">
            <v>白育華</v>
          </cell>
          <cell r="D584" t="str">
            <v>A221938897</v>
          </cell>
          <cell r="E584" t="str">
            <v>P6-5521</v>
          </cell>
          <cell r="F584" t="str">
            <v>JMBSRN11WWU000312</v>
          </cell>
          <cell r="G584" t="str">
            <v>北一</v>
          </cell>
          <cell r="H584" t="str">
            <v>五股</v>
          </cell>
          <cell r="I584" t="str">
            <v>陳弘哲</v>
          </cell>
          <cell r="J584">
            <v>35731</v>
          </cell>
          <cell r="K584">
            <v>36400</v>
          </cell>
          <cell r="L584">
            <v>35686</v>
          </cell>
          <cell r="M584">
            <v>35698</v>
          </cell>
          <cell r="N584">
            <v>36431</v>
          </cell>
          <cell r="O584">
            <v>20</v>
          </cell>
          <cell r="P584">
            <v>24</v>
          </cell>
          <cell r="Q584">
            <v>12</v>
          </cell>
          <cell r="R584">
            <v>471</v>
          </cell>
          <cell r="S584">
            <v>9420</v>
          </cell>
          <cell r="T584">
            <v>28</v>
          </cell>
          <cell r="U584" t="str">
            <v>台北區</v>
          </cell>
          <cell r="V584" t="str">
            <v>026257</v>
          </cell>
          <cell r="W584" t="str">
            <v>台北縣五股鄉水碓七街36號4樓</v>
          </cell>
          <cell r="X584" t="str">
            <v>支票</v>
          </cell>
          <cell r="Y584" t="str">
            <v>偶月</v>
          </cell>
          <cell r="AB584" t="str">
            <v>到期</v>
          </cell>
        </row>
        <row r="585">
          <cell r="A585" t="str">
            <v>939435</v>
          </cell>
          <cell r="B585">
            <v>8609026</v>
          </cell>
          <cell r="C585" t="str">
            <v>王駱彩雲</v>
          </cell>
          <cell r="D585" t="str">
            <v>K200293052</v>
          </cell>
          <cell r="E585" t="str">
            <v>V6-3282</v>
          </cell>
          <cell r="F585" t="str">
            <v>4G93M019033</v>
          </cell>
          <cell r="G585" t="str">
            <v>桃園</v>
          </cell>
          <cell r="H585" t="str">
            <v>幼獅</v>
          </cell>
          <cell r="I585" t="str">
            <v>吳家聖</v>
          </cell>
          <cell r="J585">
            <v>35713</v>
          </cell>
          <cell r="K585">
            <v>36779</v>
          </cell>
          <cell r="L585">
            <v>35688</v>
          </cell>
          <cell r="M585">
            <v>35710</v>
          </cell>
          <cell r="N585">
            <v>36809</v>
          </cell>
          <cell r="O585">
            <v>30</v>
          </cell>
          <cell r="P585">
            <v>36</v>
          </cell>
          <cell r="Q585">
            <v>17</v>
          </cell>
          <cell r="R585">
            <v>357</v>
          </cell>
          <cell r="S585">
            <v>10710</v>
          </cell>
          <cell r="T585">
            <v>10</v>
          </cell>
          <cell r="U585" t="str">
            <v>桃園</v>
          </cell>
          <cell r="V585" t="str">
            <v>桃動18159</v>
          </cell>
          <cell r="W585" t="str">
            <v>桃園縣龍潭鄉光明路109巷22號</v>
          </cell>
          <cell r="AB585" t="str">
            <v>87.12.07結清</v>
          </cell>
          <cell r="AC585" t="str">
            <v>已列管</v>
          </cell>
        </row>
        <row r="586">
          <cell r="A586" t="str">
            <v>939217</v>
          </cell>
          <cell r="B586">
            <v>8609027</v>
          </cell>
          <cell r="C586" t="str">
            <v>蔡東祐</v>
          </cell>
          <cell r="D586" t="str">
            <v>E121434038</v>
          </cell>
          <cell r="E586" t="str">
            <v>H9-0561</v>
          </cell>
          <cell r="F586" t="str">
            <v>4G93M018928</v>
          </cell>
          <cell r="G586" t="str">
            <v>台中</v>
          </cell>
          <cell r="H586" t="str">
            <v>中三</v>
          </cell>
          <cell r="I586" t="str">
            <v>李銘堂</v>
          </cell>
          <cell r="J586">
            <v>35713</v>
          </cell>
          <cell r="K586">
            <v>37144</v>
          </cell>
          <cell r="L586">
            <v>35688</v>
          </cell>
          <cell r="M586">
            <v>35696</v>
          </cell>
          <cell r="N586">
            <v>37174</v>
          </cell>
          <cell r="O586">
            <v>60</v>
          </cell>
          <cell r="P586">
            <v>48</v>
          </cell>
          <cell r="Q586">
            <v>18</v>
          </cell>
          <cell r="R586">
            <v>294</v>
          </cell>
          <cell r="S586">
            <v>17640</v>
          </cell>
          <cell r="T586">
            <v>10</v>
          </cell>
          <cell r="U586" t="str">
            <v>高雄市</v>
          </cell>
          <cell r="V586" t="str">
            <v>高登011529</v>
          </cell>
          <cell r="W586" t="str">
            <v>高雄市前鎮區南天街12-1號</v>
          </cell>
          <cell r="Z586" t="str">
            <v>0932791352(04)2252-3624</v>
          </cell>
          <cell r="AB586" t="str">
            <v>90.04.30結清</v>
          </cell>
        </row>
        <row r="587">
          <cell r="A587" t="str">
            <v>939122</v>
          </cell>
          <cell r="B587">
            <v>8609028</v>
          </cell>
          <cell r="C587" t="str">
            <v>林政道</v>
          </cell>
          <cell r="D587" t="str">
            <v xml:space="preserve">F121042504 </v>
          </cell>
          <cell r="E587" t="str">
            <v>DA-5057</v>
          </cell>
          <cell r="F587" t="str">
            <v>JMBSRN11WWU000315</v>
          </cell>
          <cell r="G587" t="str">
            <v>北一</v>
          </cell>
          <cell r="H587" t="str">
            <v>北二</v>
          </cell>
          <cell r="I587" t="str">
            <v>姚伯華</v>
          </cell>
          <cell r="J587">
            <v>35728</v>
          </cell>
          <cell r="K587">
            <v>36763</v>
          </cell>
          <cell r="L587">
            <v>35696</v>
          </cell>
          <cell r="M587">
            <v>35709</v>
          </cell>
          <cell r="N587">
            <v>36794</v>
          </cell>
          <cell r="O587">
            <v>45</v>
          </cell>
          <cell r="P587">
            <v>36</v>
          </cell>
          <cell r="Q587">
            <v>14</v>
          </cell>
          <cell r="R587">
            <v>342</v>
          </cell>
          <cell r="S587">
            <v>15390</v>
          </cell>
          <cell r="T587">
            <v>25</v>
          </cell>
          <cell r="U587" t="str">
            <v>台北區</v>
          </cell>
          <cell r="V587" t="str">
            <v>027304</v>
          </cell>
          <cell r="W587" t="str">
            <v>台北縣新莊市昌平街82巷13弄15號7樓</v>
          </cell>
          <cell r="X587" t="str">
            <v>支票</v>
          </cell>
          <cell r="Y587" t="str">
            <v>偶月</v>
          </cell>
          <cell r="AB587" t="str">
            <v>到期</v>
          </cell>
        </row>
        <row r="588">
          <cell r="A588" t="str">
            <v>938873</v>
          </cell>
          <cell r="B588">
            <v>8609029</v>
          </cell>
          <cell r="C588" t="str">
            <v>尖美鏡廠有限公司</v>
          </cell>
          <cell r="D588">
            <v>23235486</v>
          </cell>
          <cell r="E588" t="str">
            <v>V6-1810</v>
          </cell>
          <cell r="F588" t="str">
            <v>4G64A001042</v>
          </cell>
          <cell r="G588" t="str">
            <v>桃園</v>
          </cell>
          <cell r="H588" t="str">
            <v>幼獅</v>
          </cell>
          <cell r="I588" t="str">
            <v>陳秋榕</v>
          </cell>
          <cell r="J588">
            <v>35720</v>
          </cell>
          <cell r="K588">
            <v>36420</v>
          </cell>
          <cell r="L588">
            <v>35692</v>
          </cell>
          <cell r="M588">
            <v>35727</v>
          </cell>
          <cell r="N588">
            <v>36450</v>
          </cell>
          <cell r="O588">
            <v>50</v>
          </cell>
          <cell r="P588">
            <v>24</v>
          </cell>
          <cell r="Q588">
            <v>14</v>
          </cell>
          <cell r="R588">
            <v>480</v>
          </cell>
          <cell r="S588">
            <v>24000</v>
          </cell>
          <cell r="T588">
            <v>17</v>
          </cell>
          <cell r="U588" t="str">
            <v>彰化</v>
          </cell>
          <cell r="V588" t="str">
            <v>6424110022</v>
          </cell>
          <cell r="W588" t="str">
            <v>彰化縣埔鹽鄉中正路114號</v>
          </cell>
          <cell r="X588" t="str">
            <v>支票</v>
          </cell>
          <cell r="Z588" t="str">
            <v>寄:彰化縣埔鹽鄉彰水路一段365巷60號</v>
          </cell>
          <cell r="AB588" t="str">
            <v>到期</v>
          </cell>
        </row>
        <row r="589">
          <cell r="A589" t="str">
            <v>939447</v>
          </cell>
          <cell r="B589">
            <v>8609030</v>
          </cell>
          <cell r="C589" t="str">
            <v>揚峰自動化電機有限公司</v>
          </cell>
          <cell r="D589">
            <v>97217883</v>
          </cell>
          <cell r="E589" t="str">
            <v>V6-2921</v>
          </cell>
          <cell r="F589" t="str">
            <v>4G63J000149</v>
          </cell>
          <cell r="G589" t="str">
            <v>桃園</v>
          </cell>
          <cell r="H589" t="str">
            <v>幼獅</v>
          </cell>
          <cell r="I589" t="str">
            <v>吳家聖</v>
          </cell>
          <cell r="J589">
            <v>35735</v>
          </cell>
          <cell r="K589">
            <v>36770</v>
          </cell>
          <cell r="L589">
            <v>35703</v>
          </cell>
          <cell r="M589">
            <v>35718</v>
          </cell>
          <cell r="N589">
            <v>36801</v>
          </cell>
          <cell r="O589">
            <v>39</v>
          </cell>
          <cell r="P589">
            <v>36</v>
          </cell>
          <cell r="Q589">
            <v>14</v>
          </cell>
          <cell r="R589">
            <v>342</v>
          </cell>
          <cell r="S589">
            <v>13338</v>
          </cell>
          <cell r="T589">
            <v>1</v>
          </cell>
          <cell r="U589" t="str">
            <v>基隆</v>
          </cell>
          <cell r="V589" t="str">
            <v>基證6569</v>
          </cell>
          <cell r="W589" t="str">
            <v>基隆市暖暖區暖暖街379巷125號4樓</v>
          </cell>
          <cell r="X589" t="str">
            <v>支票</v>
          </cell>
          <cell r="Y589" t="str">
            <v>偶月</v>
          </cell>
          <cell r="AB589" t="str">
            <v>到期</v>
          </cell>
        </row>
        <row r="590">
          <cell r="A590" t="str">
            <v>938854</v>
          </cell>
          <cell r="B590">
            <v>8609031</v>
          </cell>
          <cell r="C590" t="str">
            <v>羅士發</v>
          </cell>
          <cell r="D590" t="str">
            <v>J121315818</v>
          </cell>
          <cell r="E590" t="str">
            <v>L9-0287</v>
          </cell>
          <cell r="F590" t="str">
            <v>4G93M014158</v>
          </cell>
          <cell r="G590" t="str">
            <v>桃園</v>
          </cell>
          <cell r="H590" t="str">
            <v>八德</v>
          </cell>
          <cell r="I590" t="str">
            <v>周文龍</v>
          </cell>
          <cell r="J590">
            <v>35739</v>
          </cell>
          <cell r="K590">
            <v>36408</v>
          </cell>
          <cell r="L590">
            <v>35695</v>
          </cell>
          <cell r="M590">
            <v>35710</v>
          </cell>
          <cell r="N590">
            <v>36438</v>
          </cell>
          <cell r="O590">
            <v>53</v>
          </cell>
          <cell r="P590">
            <v>24</v>
          </cell>
          <cell r="Q590">
            <v>20</v>
          </cell>
          <cell r="R590">
            <v>509</v>
          </cell>
          <cell r="S590">
            <v>26977</v>
          </cell>
          <cell r="T590">
            <v>5</v>
          </cell>
          <cell r="U590" t="str">
            <v>新竹區</v>
          </cell>
          <cell r="V590" t="str">
            <v>86竹交動3808</v>
          </cell>
          <cell r="W590" t="str">
            <v>桃園縣桃園市上海路15號</v>
          </cell>
          <cell r="X590" t="str">
            <v>支票</v>
          </cell>
          <cell r="Y590" t="str">
            <v>偶月</v>
          </cell>
          <cell r="AB590" t="str">
            <v>88.07.19結清</v>
          </cell>
        </row>
        <row r="591">
          <cell r="A591" t="str">
            <v>938981</v>
          </cell>
          <cell r="B591">
            <v>8609032</v>
          </cell>
          <cell r="C591" t="str">
            <v>兆興工業有限公司</v>
          </cell>
          <cell r="D591">
            <v>22519632</v>
          </cell>
          <cell r="E591" t="str">
            <v>P6-6408</v>
          </cell>
          <cell r="F591" t="str">
            <v>4G92D080991</v>
          </cell>
          <cell r="G591" t="str">
            <v>北二</v>
          </cell>
          <cell r="H591" t="str">
            <v>和一</v>
          </cell>
          <cell r="I591" t="str">
            <v>吳升耀</v>
          </cell>
          <cell r="J591">
            <v>35725</v>
          </cell>
          <cell r="K591">
            <v>36791</v>
          </cell>
          <cell r="L591">
            <v>35693</v>
          </cell>
          <cell r="M591">
            <v>35706</v>
          </cell>
          <cell r="N591">
            <v>36821</v>
          </cell>
          <cell r="O591">
            <v>40</v>
          </cell>
          <cell r="P591">
            <v>36</v>
          </cell>
          <cell r="Q591">
            <v>13</v>
          </cell>
          <cell r="R591">
            <v>337</v>
          </cell>
          <cell r="S591">
            <v>13480</v>
          </cell>
          <cell r="T591">
            <v>22</v>
          </cell>
          <cell r="U591" t="str">
            <v>台北區</v>
          </cell>
          <cell r="V591" t="str">
            <v>026979</v>
          </cell>
          <cell r="W591" t="str">
            <v>台北縣三重市仁愛街255巷61號</v>
          </cell>
          <cell r="X591" t="str">
            <v>支票</v>
          </cell>
          <cell r="AB591" t="str">
            <v>到期</v>
          </cell>
        </row>
        <row r="592">
          <cell r="A592" t="str">
            <v>938957</v>
          </cell>
          <cell r="B592">
            <v>8609033</v>
          </cell>
          <cell r="C592" t="str">
            <v>徐謝桂花</v>
          </cell>
          <cell r="D592" t="str">
            <v>K200248584</v>
          </cell>
          <cell r="E592" t="str">
            <v>P6-6419</v>
          </cell>
          <cell r="F592" t="str">
            <v>4G92L007491</v>
          </cell>
          <cell r="G592" t="str">
            <v>北二</v>
          </cell>
          <cell r="H592" t="str">
            <v>和一</v>
          </cell>
          <cell r="I592" t="str">
            <v>吳升耀</v>
          </cell>
          <cell r="J592">
            <v>35728</v>
          </cell>
          <cell r="K592">
            <v>36428</v>
          </cell>
          <cell r="L592">
            <v>35693</v>
          </cell>
          <cell r="M592">
            <v>35706</v>
          </cell>
          <cell r="N592">
            <v>36458</v>
          </cell>
          <cell r="O592">
            <v>44</v>
          </cell>
          <cell r="P592">
            <v>24</v>
          </cell>
          <cell r="Q592">
            <v>17</v>
          </cell>
          <cell r="R592">
            <v>494</v>
          </cell>
          <cell r="S592">
            <v>21736</v>
          </cell>
          <cell r="T592">
            <v>25</v>
          </cell>
          <cell r="U592" t="str">
            <v>台北區</v>
          </cell>
          <cell r="V592" t="str">
            <v>026982</v>
          </cell>
          <cell r="W592" t="str">
            <v>台北縣中和市景平路111'巷9弄42之1號</v>
          </cell>
          <cell r="AB592" t="str">
            <v>到期</v>
          </cell>
        </row>
        <row r="593">
          <cell r="A593" t="str">
            <v>938984</v>
          </cell>
          <cell r="B593">
            <v>8609034</v>
          </cell>
          <cell r="C593" t="str">
            <v>李羅素真</v>
          </cell>
          <cell r="D593" t="str">
            <v>C200464358</v>
          </cell>
          <cell r="E593" t="str">
            <v>P6-6090</v>
          </cell>
          <cell r="F593" t="str">
            <v>4G93M01514A</v>
          </cell>
          <cell r="G593" t="str">
            <v>北二</v>
          </cell>
          <cell r="H593" t="str">
            <v>和二</v>
          </cell>
          <cell r="I593" t="str">
            <v>連秀元</v>
          </cell>
          <cell r="J593">
            <v>35728</v>
          </cell>
          <cell r="K593">
            <v>36794</v>
          </cell>
          <cell r="L593">
            <v>35692</v>
          </cell>
          <cell r="M593">
            <v>35698</v>
          </cell>
          <cell r="N593">
            <v>36824</v>
          </cell>
          <cell r="O593">
            <v>54</v>
          </cell>
          <cell r="P593">
            <v>36</v>
          </cell>
          <cell r="Q593">
            <v>13</v>
          </cell>
          <cell r="R593">
            <v>337</v>
          </cell>
          <cell r="S593">
            <v>18198</v>
          </cell>
          <cell r="T593">
            <v>25</v>
          </cell>
          <cell r="U593" t="str">
            <v>基隆</v>
          </cell>
          <cell r="V593" t="str">
            <v>基證6027</v>
          </cell>
          <cell r="W593" t="str">
            <v>台北市內湖區康寧路三段99巷17弄12號2樓</v>
          </cell>
          <cell r="Z593" t="str">
            <v>89.09.02繳入</v>
          </cell>
          <cell r="AB593" t="str">
            <v>到期</v>
          </cell>
          <cell r="AC593" t="str">
            <v>已列管</v>
          </cell>
        </row>
        <row r="594">
          <cell r="A594" t="str">
            <v>939231</v>
          </cell>
          <cell r="B594">
            <v>8609035</v>
          </cell>
          <cell r="C594" t="str">
            <v>蘇永昌</v>
          </cell>
          <cell r="D594" t="str">
            <v>A123578468</v>
          </cell>
          <cell r="E594" t="str">
            <v>H9-1095</v>
          </cell>
          <cell r="F594" t="str">
            <v>4G93M019366</v>
          </cell>
          <cell r="G594" t="str">
            <v>台中</v>
          </cell>
          <cell r="H594" t="str">
            <v>中一</v>
          </cell>
          <cell r="I594" t="str">
            <v>楊翰昆</v>
          </cell>
          <cell r="J594">
            <v>35734</v>
          </cell>
          <cell r="K594">
            <v>36769</v>
          </cell>
          <cell r="L594">
            <v>35695</v>
          </cell>
          <cell r="M594">
            <v>35698</v>
          </cell>
          <cell r="N594">
            <v>36799</v>
          </cell>
          <cell r="O594">
            <v>51</v>
          </cell>
          <cell r="P594">
            <v>36</v>
          </cell>
          <cell r="Q594">
            <v>13</v>
          </cell>
          <cell r="R594">
            <v>337</v>
          </cell>
          <cell r="S594">
            <v>17187</v>
          </cell>
          <cell r="T594">
            <v>31</v>
          </cell>
          <cell r="U594" t="str">
            <v>台中區</v>
          </cell>
          <cell r="V594" t="str">
            <v>60621833</v>
          </cell>
          <cell r="W594" t="str">
            <v>台中市昌平路一段400號</v>
          </cell>
          <cell r="X594" t="str">
            <v>支票</v>
          </cell>
          <cell r="Y594" t="str">
            <v>偶月</v>
          </cell>
          <cell r="AB594" t="str">
            <v>到期</v>
          </cell>
        </row>
        <row r="595">
          <cell r="A595" t="str">
            <v>939257</v>
          </cell>
          <cell r="B595">
            <v>8609036</v>
          </cell>
          <cell r="C595" t="str">
            <v>林美里</v>
          </cell>
          <cell r="D595" t="str">
            <v>L221676917</v>
          </cell>
          <cell r="E595" t="str">
            <v>H9-1191</v>
          </cell>
          <cell r="F595" t="str">
            <v>JMBSRN11WWU000321</v>
          </cell>
          <cell r="G595" t="str">
            <v>台中</v>
          </cell>
          <cell r="H595" t="str">
            <v>中二</v>
          </cell>
          <cell r="I595" t="str">
            <v>潘素慎</v>
          </cell>
          <cell r="J595">
            <v>35734</v>
          </cell>
          <cell r="K595">
            <v>36768</v>
          </cell>
          <cell r="L595">
            <v>35696</v>
          </cell>
          <cell r="M595">
            <v>35698</v>
          </cell>
          <cell r="N595">
            <v>36799</v>
          </cell>
          <cell r="O595">
            <v>30</v>
          </cell>
          <cell r="P595">
            <v>36</v>
          </cell>
          <cell r="Q595">
            <v>16</v>
          </cell>
          <cell r="R595">
            <v>352</v>
          </cell>
          <cell r="S595">
            <v>10560</v>
          </cell>
          <cell r="T595">
            <v>31</v>
          </cell>
          <cell r="U595" t="str">
            <v>台中區</v>
          </cell>
          <cell r="V595" t="str">
            <v>60621835</v>
          </cell>
          <cell r="W595" t="str">
            <v>台中市北屯區東光街822巷18號5樓之1</v>
          </cell>
          <cell r="X595" t="str">
            <v>支票</v>
          </cell>
          <cell r="AB595" t="str">
            <v>到期</v>
          </cell>
        </row>
        <row r="596">
          <cell r="A596" t="str">
            <v>939524</v>
          </cell>
          <cell r="B596">
            <v>8609037</v>
          </cell>
          <cell r="C596" t="str">
            <v>劉月美</v>
          </cell>
          <cell r="D596" t="str">
            <v>F220447285</v>
          </cell>
          <cell r="E596" t="str">
            <v>DA-5020</v>
          </cell>
          <cell r="F596" t="str">
            <v>4G93M019358</v>
          </cell>
          <cell r="G596" t="str">
            <v>北一</v>
          </cell>
          <cell r="H596" t="str">
            <v>北一</v>
          </cell>
          <cell r="I596" t="str">
            <v>陳怡誠</v>
          </cell>
          <cell r="J596">
            <v>35728</v>
          </cell>
          <cell r="K596">
            <v>36794</v>
          </cell>
          <cell r="L596">
            <v>35697</v>
          </cell>
          <cell r="M596">
            <v>35711</v>
          </cell>
          <cell r="N596">
            <v>36824</v>
          </cell>
          <cell r="O596">
            <v>50</v>
          </cell>
          <cell r="P596">
            <v>36</v>
          </cell>
          <cell r="Q596">
            <v>13</v>
          </cell>
          <cell r="R596">
            <v>337</v>
          </cell>
          <cell r="S596">
            <v>16850</v>
          </cell>
          <cell r="T596">
            <v>25</v>
          </cell>
          <cell r="U596" t="str">
            <v>台北區</v>
          </cell>
          <cell r="V596" t="str">
            <v>027725</v>
          </cell>
          <cell r="W596" t="str">
            <v>台北縣中和市宜安路23巷19號1樓</v>
          </cell>
          <cell r="AB596" t="str">
            <v>87.10.30結清</v>
          </cell>
        </row>
        <row r="597">
          <cell r="A597" t="str">
            <v>938833</v>
          </cell>
          <cell r="B597">
            <v>8609038</v>
          </cell>
          <cell r="C597" t="str">
            <v>徐明志</v>
          </cell>
          <cell r="D597" t="str">
            <v>H121854211</v>
          </cell>
          <cell r="E597" t="str">
            <v>V6-2032</v>
          </cell>
          <cell r="F597" t="str">
            <v>4G93M018656</v>
          </cell>
          <cell r="G597" t="str">
            <v>桃園</v>
          </cell>
          <cell r="H597" t="str">
            <v>幼獅</v>
          </cell>
          <cell r="I597" t="str">
            <v>羅守琪</v>
          </cell>
          <cell r="J597">
            <v>35733</v>
          </cell>
          <cell r="K597">
            <v>36402</v>
          </cell>
          <cell r="L597">
            <v>35696</v>
          </cell>
          <cell r="M597">
            <v>35759</v>
          </cell>
          <cell r="N597">
            <v>36433</v>
          </cell>
          <cell r="O597">
            <v>55</v>
          </cell>
          <cell r="P597">
            <v>24</v>
          </cell>
          <cell r="Q597">
            <v>16</v>
          </cell>
          <cell r="R597">
            <v>490</v>
          </cell>
          <cell r="S597">
            <v>26950</v>
          </cell>
          <cell r="T597">
            <v>30</v>
          </cell>
          <cell r="U597" t="str">
            <v>桃園</v>
          </cell>
          <cell r="V597" t="str">
            <v>桃動21634</v>
          </cell>
          <cell r="W597" t="str">
            <v>桃園縣中壢市五族街131號</v>
          </cell>
          <cell r="X597" t="str">
            <v>支票</v>
          </cell>
          <cell r="Y597" t="str">
            <v>偶月</v>
          </cell>
          <cell r="AB597" t="str">
            <v>到期</v>
          </cell>
        </row>
        <row r="598">
          <cell r="A598" t="str">
            <v>939465</v>
          </cell>
          <cell r="B598">
            <v>8609039</v>
          </cell>
          <cell r="C598" t="str">
            <v>鄭鳳英</v>
          </cell>
          <cell r="D598" t="str">
            <v>H220830853</v>
          </cell>
          <cell r="E598" t="str">
            <v>V6-2046</v>
          </cell>
          <cell r="F598" t="str">
            <v>4G64A001631</v>
          </cell>
          <cell r="G598" t="str">
            <v>桃園</v>
          </cell>
          <cell r="H598" t="str">
            <v>幼獅</v>
          </cell>
          <cell r="I598" t="str">
            <v>羅守琪</v>
          </cell>
          <cell r="J598">
            <v>35728</v>
          </cell>
          <cell r="K598">
            <v>36763</v>
          </cell>
          <cell r="L598">
            <v>35696</v>
          </cell>
          <cell r="M598">
            <v>35759</v>
          </cell>
          <cell r="N598">
            <v>36794</v>
          </cell>
          <cell r="O598">
            <v>65</v>
          </cell>
          <cell r="P598">
            <v>36</v>
          </cell>
          <cell r="Q598">
            <v>13</v>
          </cell>
          <cell r="R598">
            <v>337</v>
          </cell>
          <cell r="S598">
            <v>21905</v>
          </cell>
          <cell r="T598">
            <v>25</v>
          </cell>
          <cell r="U598" t="str">
            <v>桃園</v>
          </cell>
          <cell r="V598" t="str">
            <v>桃動21637</v>
          </cell>
          <cell r="W598" t="str">
            <v>桃園縣楊梅鎮三元街12巷2號</v>
          </cell>
          <cell r="X598" t="str">
            <v>支票</v>
          </cell>
          <cell r="Y598" t="str">
            <v>偶月</v>
          </cell>
          <cell r="AB598" t="str">
            <v>88.12.14結清</v>
          </cell>
        </row>
        <row r="599">
          <cell r="A599" t="str">
            <v>938890</v>
          </cell>
          <cell r="B599">
            <v>8609040</v>
          </cell>
          <cell r="C599" t="str">
            <v>陳榮安</v>
          </cell>
          <cell r="D599" t="str">
            <v>S101772298</v>
          </cell>
          <cell r="E599" t="str">
            <v>L7-7699</v>
          </cell>
          <cell r="F599" t="str">
            <v>JMBORV430VJ000526</v>
          </cell>
          <cell r="G599" t="str">
            <v>桃園</v>
          </cell>
          <cell r="H599" t="str">
            <v>八德</v>
          </cell>
          <cell r="I599" t="str">
            <v>周俊賢</v>
          </cell>
          <cell r="J599">
            <v>35728</v>
          </cell>
          <cell r="K599">
            <v>36768</v>
          </cell>
          <cell r="L599">
            <v>35698</v>
          </cell>
          <cell r="M599">
            <v>35709</v>
          </cell>
          <cell r="N599">
            <v>36799</v>
          </cell>
          <cell r="O599">
            <v>95</v>
          </cell>
          <cell r="P599">
            <v>36</v>
          </cell>
          <cell r="Q599">
            <v>20</v>
          </cell>
          <cell r="R599">
            <v>372</v>
          </cell>
          <cell r="S599">
            <v>35340</v>
          </cell>
          <cell r="T599">
            <v>30</v>
          </cell>
          <cell r="U599" t="str">
            <v>桃園</v>
          </cell>
          <cell r="V599" t="str">
            <v>桃動18099</v>
          </cell>
          <cell r="W599" t="str">
            <v>桃園市永光街110-1號</v>
          </cell>
          <cell r="X599" t="str">
            <v>支票</v>
          </cell>
          <cell r="Y599" t="str">
            <v>偶月</v>
          </cell>
          <cell r="Z599" t="str">
            <v>(03)337-9429</v>
          </cell>
          <cell r="AB599" t="str">
            <v>到期</v>
          </cell>
        </row>
        <row r="600">
          <cell r="A600" t="str">
            <v>938793</v>
          </cell>
          <cell r="B600">
            <v>8609041</v>
          </cell>
          <cell r="C600" t="str">
            <v>李月琴</v>
          </cell>
          <cell r="D600" t="str">
            <v>P202141072</v>
          </cell>
          <cell r="E600" t="str">
            <v>H9-1502</v>
          </cell>
          <cell r="F600" t="str">
            <v>4G92L010713</v>
          </cell>
          <cell r="G600" t="str">
            <v>台中</v>
          </cell>
          <cell r="H600" t="str">
            <v>中一</v>
          </cell>
          <cell r="I600" t="str">
            <v>蔡武富</v>
          </cell>
          <cell r="J600">
            <v>35728</v>
          </cell>
          <cell r="K600">
            <v>36428</v>
          </cell>
          <cell r="L600">
            <v>35700</v>
          </cell>
          <cell r="M600">
            <v>35703</v>
          </cell>
          <cell r="N600">
            <v>36458</v>
          </cell>
          <cell r="O600">
            <v>40</v>
          </cell>
          <cell r="P600">
            <v>24</v>
          </cell>
          <cell r="Q600">
            <v>17</v>
          </cell>
          <cell r="R600">
            <v>494</v>
          </cell>
          <cell r="S600">
            <v>19760</v>
          </cell>
          <cell r="T600">
            <v>25</v>
          </cell>
          <cell r="U600" t="str">
            <v>台中區</v>
          </cell>
          <cell r="V600" t="str">
            <v>60622153</v>
          </cell>
          <cell r="W600" t="str">
            <v>台中市北屯區民權路359巷2-1號2樓</v>
          </cell>
          <cell r="AB600" t="str">
            <v>到期</v>
          </cell>
        </row>
        <row r="601">
          <cell r="A601" t="str">
            <v>939261</v>
          </cell>
          <cell r="B601">
            <v>8609042</v>
          </cell>
          <cell r="C601" t="str">
            <v>上明影視有限公司</v>
          </cell>
          <cell r="D601">
            <v>89360267</v>
          </cell>
          <cell r="E601" t="str">
            <v>R6-6733</v>
          </cell>
          <cell r="F601" t="str">
            <v>4G92D08093A</v>
          </cell>
          <cell r="G601" t="str">
            <v>台中</v>
          </cell>
          <cell r="H601" t="str">
            <v>中三</v>
          </cell>
          <cell r="I601" t="str">
            <v>李銘堂</v>
          </cell>
          <cell r="J601">
            <v>35728</v>
          </cell>
          <cell r="K601">
            <v>36428</v>
          </cell>
          <cell r="L601">
            <v>35697</v>
          </cell>
          <cell r="M601">
            <v>35703</v>
          </cell>
          <cell r="N601">
            <v>36458</v>
          </cell>
          <cell r="O601">
            <v>45</v>
          </cell>
          <cell r="P601">
            <v>24</v>
          </cell>
          <cell r="Q601">
            <v>13</v>
          </cell>
          <cell r="R601">
            <v>475</v>
          </cell>
          <cell r="S601">
            <v>21375</v>
          </cell>
          <cell r="T601">
            <v>25</v>
          </cell>
          <cell r="U601" t="str">
            <v>台中區</v>
          </cell>
          <cell r="V601" t="str">
            <v>60622157</v>
          </cell>
          <cell r="W601" t="str">
            <v>台中市文心路三段155-1號7樓</v>
          </cell>
          <cell r="X601" t="str">
            <v>支票</v>
          </cell>
          <cell r="AB601" t="str">
            <v>到期</v>
          </cell>
        </row>
        <row r="602">
          <cell r="A602" t="str">
            <v>939546</v>
          </cell>
          <cell r="B602">
            <v>8609043</v>
          </cell>
          <cell r="C602" t="str">
            <v>何秀珠</v>
          </cell>
          <cell r="D602" t="str">
            <v>L202232413</v>
          </cell>
          <cell r="E602" t="str">
            <v>H9-3179</v>
          </cell>
          <cell r="F602" t="str">
            <v>4G93M019559</v>
          </cell>
          <cell r="G602" t="str">
            <v>台中</v>
          </cell>
          <cell r="H602" t="str">
            <v>中一</v>
          </cell>
          <cell r="I602" t="str">
            <v>楊翰昆</v>
          </cell>
          <cell r="J602">
            <v>35734</v>
          </cell>
          <cell r="K602">
            <v>36799</v>
          </cell>
          <cell r="L602">
            <v>35698</v>
          </cell>
          <cell r="M602">
            <v>35703</v>
          </cell>
          <cell r="N602">
            <v>36830</v>
          </cell>
          <cell r="O602">
            <v>62</v>
          </cell>
          <cell r="P602">
            <v>36</v>
          </cell>
          <cell r="Q602">
            <v>13</v>
          </cell>
          <cell r="R602">
            <v>337</v>
          </cell>
          <cell r="S602">
            <v>20894</v>
          </cell>
          <cell r="T602">
            <v>31</v>
          </cell>
          <cell r="U602" t="str">
            <v>台中區</v>
          </cell>
          <cell r="V602" t="str">
            <v>60622154</v>
          </cell>
          <cell r="W602" t="str">
            <v>台中縣太平市中山路二段474巷220弄4號</v>
          </cell>
          <cell r="X602" t="str">
            <v>支票</v>
          </cell>
          <cell r="Z602" t="str">
            <v>89.08.14繳入</v>
          </cell>
          <cell r="AB602" t="str">
            <v>到期</v>
          </cell>
        </row>
        <row r="603">
          <cell r="A603" t="str">
            <v>939226</v>
          </cell>
          <cell r="B603">
            <v>8609044</v>
          </cell>
          <cell r="C603" t="str">
            <v>周劉瑞玉</v>
          </cell>
          <cell r="D603" t="str">
            <v>R200495775</v>
          </cell>
          <cell r="E603" t="str">
            <v>H9-1161</v>
          </cell>
          <cell r="F603" t="str">
            <v>4G92L011268</v>
          </cell>
          <cell r="G603" t="str">
            <v>台中</v>
          </cell>
          <cell r="H603" t="str">
            <v>中一</v>
          </cell>
          <cell r="I603" t="str">
            <v>王鎮發</v>
          </cell>
          <cell r="J603">
            <v>35728</v>
          </cell>
          <cell r="K603">
            <v>36794</v>
          </cell>
          <cell r="L603">
            <v>35696</v>
          </cell>
          <cell r="M603">
            <v>35698</v>
          </cell>
          <cell r="N603">
            <v>36824</v>
          </cell>
          <cell r="O603">
            <v>50</v>
          </cell>
          <cell r="P603">
            <v>36</v>
          </cell>
          <cell r="Q603">
            <v>17</v>
          </cell>
          <cell r="R603">
            <v>357</v>
          </cell>
          <cell r="S603">
            <v>17850</v>
          </cell>
          <cell r="T603">
            <v>25</v>
          </cell>
          <cell r="U603" t="str">
            <v>台中區</v>
          </cell>
          <cell r="V603" t="str">
            <v>60621834</v>
          </cell>
          <cell r="W603" t="str">
            <v>台中市北屯區中清路62巷1弄2號</v>
          </cell>
          <cell r="AB603" t="str">
            <v>失竊結清</v>
          </cell>
        </row>
        <row r="604">
          <cell r="A604" t="str">
            <v>938741</v>
          </cell>
          <cell r="B604">
            <v>8609045</v>
          </cell>
          <cell r="C604" t="str">
            <v>振蕭機械工業有限公司</v>
          </cell>
          <cell r="D604">
            <v>55912059</v>
          </cell>
          <cell r="E604" t="str">
            <v>H9-2525</v>
          </cell>
          <cell r="F604" t="str">
            <v>JMBORV230WJ000179</v>
          </cell>
          <cell r="G604" t="str">
            <v>台中</v>
          </cell>
          <cell r="H604" t="str">
            <v>中一</v>
          </cell>
          <cell r="I604" t="str">
            <v>唐明忠</v>
          </cell>
          <cell r="J604">
            <v>35734</v>
          </cell>
          <cell r="K604">
            <v>36068</v>
          </cell>
          <cell r="L604">
            <v>35697</v>
          </cell>
          <cell r="M604">
            <v>35698</v>
          </cell>
          <cell r="N604">
            <v>36098</v>
          </cell>
          <cell r="O604">
            <v>80</v>
          </cell>
          <cell r="P604">
            <v>12</v>
          </cell>
          <cell r="Q604">
            <v>18</v>
          </cell>
          <cell r="R604">
            <v>917</v>
          </cell>
          <cell r="S604">
            <v>73360</v>
          </cell>
          <cell r="T604">
            <v>31</v>
          </cell>
          <cell r="U604" t="str">
            <v>豐原</v>
          </cell>
          <cell r="V604" t="str">
            <v>6386006027</v>
          </cell>
          <cell r="W604" t="str">
            <v>台中縣豐原市三豐路602巷4號</v>
          </cell>
          <cell r="X604" t="str">
            <v>支票</v>
          </cell>
          <cell r="AB604" t="str">
            <v>到期</v>
          </cell>
        </row>
        <row r="605">
          <cell r="A605" t="str">
            <v>939256</v>
          </cell>
          <cell r="B605">
            <v>8609046</v>
          </cell>
          <cell r="C605" t="str">
            <v>謝美玉</v>
          </cell>
          <cell r="D605" t="str">
            <v>S222158110</v>
          </cell>
          <cell r="E605" t="str">
            <v>H9-1251</v>
          </cell>
          <cell r="F605" t="str">
            <v>4G93M011832</v>
          </cell>
          <cell r="G605" t="str">
            <v>台中</v>
          </cell>
          <cell r="H605" t="str">
            <v>中二</v>
          </cell>
          <cell r="I605" t="str">
            <v>潘素慎</v>
          </cell>
          <cell r="J605">
            <v>35728</v>
          </cell>
          <cell r="K605">
            <v>36794</v>
          </cell>
          <cell r="L605">
            <v>35696</v>
          </cell>
          <cell r="M605">
            <v>35709</v>
          </cell>
          <cell r="N605">
            <v>36824</v>
          </cell>
          <cell r="O605">
            <v>50</v>
          </cell>
          <cell r="P605">
            <v>36</v>
          </cell>
          <cell r="Q605">
            <v>20</v>
          </cell>
          <cell r="R605">
            <v>372</v>
          </cell>
          <cell r="S605">
            <v>18600</v>
          </cell>
          <cell r="T605">
            <v>25</v>
          </cell>
          <cell r="U605" t="str">
            <v>台北區</v>
          </cell>
          <cell r="V605" t="str">
            <v>027269</v>
          </cell>
          <cell r="W605" t="str">
            <v>台北縣三重市重陽路一段117巷9號1樓</v>
          </cell>
          <cell r="AB605" t="str">
            <v>89.01.14結清</v>
          </cell>
          <cell r="AC605" t="str">
            <v>已列管</v>
          </cell>
        </row>
        <row r="606">
          <cell r="A606" t="str">
            <v>939242</v>
          </cell>
          <cell r="B606">
            <v>8609047</v>
          </cell>
          <cell r="C606" t="str">
            <v>廖秋燕</v>
          </cell>
          <cell r="D606" t="str">
            <v>V220835957</v>
          </cell>
          <cell r="E606" t="str">
            <v>H9-3259</v>
          </cell>
          <cell r="F606" t="str">
            <v>4G93M018505</v>
          </cell>
          <cell r="G606" t="str">
            <v>台中</v>
          </cell>
          <cell r="H606" t="str">
            <v>中二</v>
          </cell>
          <cell r="I606" t="str">
            <v>羅椿樺</v>
          </cell>
          <cell r="J606">
            <v>35728</v>
          </cell>
          <cell r="K606">
            <v>36794</v>
          </cell>
          <cell r="L606">
            <v>35697</v>
          </cell>
          <cell r="M606">
            <v>35703</v>
          </cell>
          <cell r="N606">
            <v>36824</v>
          </cell>
          <cell r="O606">
            <v>56</v>
          </cell>
          <cell r="P606">
            <v>36</v>
          </cell>
          <cell r="Q606">
            <v>20</v>
          </cell>
          <cell r="R606">
            <v>372</v>
          </cell>
          <cell r="S606">
            <v>20832</v>
          </cell>
          <cell r="T606">
            <v>25</v>
          </cell>
          <cell r="U606" t="str">
            <v>台中區</v>
          </cell>
          <cell r="V606" t="str">
            <v>60622156</v>
          </cell>
          <cell r="W606" t="str">
            <v>台中市中區中華路一段81號</v>
          </cell>
          <cell r="Z606" t="str">
            <v>台中市西屯區文心路二段588號台中市警察局少年警察隊賴進忠先生</v>
          </cell>
          <cell r="AB606" t="str">
            <v>到期</v>
          </cell>
          <cell r="AC606" t="str">
            <v>已列管</v>
          </cell>
        </row>
        <row r="607">
          <cell r="A607" t="str">
            <v>939271</v>
          </cell>
          <cell r="B607">
            <v>8609048</v>
          </cell>
          <cell r="C607" t="str">
            <v>林慶欣</v>
          </cell>
          <cell r="D607" t="str">
            <v>L121207250</v>
          </cell>
          <cell r="E607" t="str">
            <v>R6-6648</v>
          </cell>
          <cell r="F607" t="str">
            <v>4G93M011612</v>
          </cell>
          <cell r="G607" t="str">
            <v>台中</v>
          </cell>
          <cell r="H607" t="str">
            <v>中二</v>
          </cell>
          <cell r="I607" t="str">
            <v>藍明德</v>
          </cell>
          <cell r="J607">
            <v>35733</v>
          </cell>
          <cell r="K607">
            <v>36768</v>
          </cell>
          <cell r="L607">
            <v>35699</v>
          </cell>
          <cell r="M607">
            <v>35703</v>
          </cell>
          <cell r="N607">
            <v>36799</v>
          </cell>
          <cell r="O607">
            <v>53</v>
          </cell>
          <cell r="P607">
            <v>36</v>
          </cell>
          <cell r="Q607">
            <v>13</v>
          </cell>
          <cell r="R607">
            <v>337</v>
          </cell>
          <cell r="S607">
            <v>17861</v>
          </cell>
          <cell r="T607">
            <v>30</v>
          </cell>
          <cell r="U607" t="str">
            <v>台中區</v>
          </cell>
          <cell r="V607" t="str">
            <v>60622155</v>
          </cell>
          <cell r="W607" t="str">
            <v>台中市北區文化路三段230號4樓</v>
          </cell>
          <cell r="X607" t="str">
            <v>支票</v>
          </cell>
          <cell r="Y607" t="str">
            <v>偶月</v>
          </cell>
          <cell r="AB607" t="str">
            <v>到期</v>
          </cell>
        </row>
        <row r="608">
          <cell r="A608" t="str">
            <v>939541</v>
          </cell>
          <cell r="B608">
            <v>8609049</v>
          </cell>
          <cell r="C608" t="str">
            <v>李劉月露</v>
          </cell>
          <cell r="D608" t="str">
            <v>P201303685</v>
          </cell>
          <cell r="E608" t="str">
            <v>H9-2138</v>
          </cell>
          <cell r="F608" t="str">
            <v>4G92L011426</v>
          </cell>
          <cell r="G608" t="str">
            <v>台中</v>
          </cell>
          <cell r="H608" t="str">
            <v>中二</v>
          </cell>
          <cell r="I608" t="str">
            <v>廖俊源</v>
          </cell>
          <cell r="J608">
            <v>35728</v>
          </cell>
          <cell r="K608">
            <v>36794</v>
          </cell>
          <cell r="L608">
            <v>35699</v>
          </cell>
          <cell r="M608">
            <v>35703</v>
          </cell>
          <cell r="N608">
            <v>36824</v>
          </cell>
          <cell r="O608">
            <v>20</v>
          </cell>
          <cell r="P608">
            <v>36</v>
          </cell>
          <cell r="Q608">
            <v>14</v>
          </cell>
          <cell r="R608">
            <v>342</v>
          </cell>
          <cell r="S608">
            <v>6840</v>
          </cell>
          <cell r="T608">
            <v>25</v>
          </cell>
          <cell r="U608" t="str">
            <v>台中區</v>
          </cell>
          <cell r="V608" t="str">
            <v>60622158</v>
          </cell>
          <cell r="W608" t="str">
            <v>台中市北區建成里東成路139巷12號</v>
          </cell>
          <cell r="Z608" t="str">
            <v>(04)234-9296</v>
          </cell>
          <cell r="AB608" t="str">
            <v>到期</v>
          </cell>
        </row>
        <row r="609">
          <cell r="A609" t="str">
            <v>939379</v>
          </cell>
          <cell r="B609">
            <v>8609050</v>
          </cell>
          <cell r="C609" t="str">
            <v>林妍君</v>
          </cell>
          <cell r="D609" t="str">
            <v>N225253645</v>
          </cell>
          <cell r="E609" t="str">
            <v>J2-9978</v>
          </cell>
          <cell r="F609" t="str">
            <v>4G92L008416</v>
          </cell>
          <cell r="G609" t="str">
            <v>台中</v>
          </cell>
          <cell r="H609" t="str">
            <v>彰化</v>
          </cell>
          <cell r="I609" t="str">
            <v>曾建評</v>
          </cell>
          <cell r="J609">
            <v>35728</v>
          </cell>
          <cell r="K609">
            <v>36794</v>
          </cell>
          <cell r="L609">
            <v>35699</v>
          </cell>
          <cell r="M609">
            <v>35705</v>
          </cell>
          <cell r="N609">
            <v>36824</v>
          </cell>
          <cell r="O609">
            <v>40</v>
          </cell>
          <cell r="P609">
            <v>36</v>
          </cell>
          <cell r="Q609">
            <v>13</v>
          </cell>
          <cell r="R609">
            <v>337</v>
          </cell>
          <cell r="S609">
            <v>13480</v>
          </cell>
          <cell r="T609">
            <v>25</v>
          </cell>
          <cell r="U609" t="str">
            <v>彰化</v>
          </cell>
          <cell r="V609" t="str">
            <v>6424109140</v>
          </cell>
          <cell r="W609" t="str">
            <v>彰化縣彰化市華山路203號6樓</v>
          </cell>
          <cell r="AB609" t="str">
            <v>88.03.16結清</v>
          </cell>
          <cell r="AC609" t="str">
            <v>已列管</v>
          </cell>
        </row>
        <row r="610">
          <cell r="A610" t="str">
            <v>938479</v>
          </cell>
          <cell r="B610">
            <v>8609051</v>
          </cell>
          <cell r="C610" t="str">
            <v>龐德羅莎婚紗攝影社</v>
          </cell>
          <cell r="D610">
            <v>20337376</v>
          </cell>
          <cell r="E610" t="str">
            <v>R6-5352</v>
          </cell>
          <cell r="F610" t="str">
            <v>4G64A00076A</v>
          </cell>
          <cell r="G610" t="str">
            <v>台中</v>
          </cell>
          <cell r="H610" t="str">
            <v>彰化</v>
          </cell>
          <cell r="I610" t="str">
            <v>曾建評</v>
          </cell>
          <cell r="J610">
            <v>35713</v>
          </cell>
          <cell r="K610">
            <v>36413</v>
          </cell>
          <cell r="L610">
            <v>35684</v>
          </cell>
          <cell r="M610">
            <v>35696</v>
          </cell>
          <cell r="N610">
            <v>36443</v>
          </cell>
          <cell r="O610">
            <v>50</v>
          </cell>
          <cell r="P610">
            <v>24</v>
          </cell>
          <cell r="Q610">
            <v>13</v>
          </cell>
          <cell r="R610">
            <v>475</v>
          </cell>
          <cell r="S610">
            <v>23750</v>
          </cell>
          <cell r="T610">
            <v>10</v>
          </cell>
          <cell r="U610" t="str">
            <v>彰化</v>
          </cell>
          <cell r="V610" t="str">
            <v>6424108829</v>
          </cell>
          <cell r="W610" t="str">
            <v>彰化縣彰化市三民路238號</v>
          </cell>
          <cell r="AB610" t="str">
            <v>87.07.18結清</v>
          </cell>
        </row>
        <row r="611">
          <cell r="A611" t="str">
            <v>939378</v>
          </cell>
          <cell r="B611">
            <v>8609052</v>
          </cell>
          <cell r="C611" t="str">
            <v>陳德能</v>
          </cell>
          <cell r="D611" t="str">
            <v>N100253807</v>
          </cell>
          <cell r="E611" t="str">
            <v>J2-9977</v>
          </cell>
          <cell r="F611" t="str">
            <v>4G63J000686</v>
          </cell>
          <cell r="G611" t="str">
            <v>台中</v>
          </cell>
          <cell r="H611" t="str">
            <v>彰化</v>
          </cell>
          <cell r="I611" t="str">
            <v>曾建評</v>
          </cell>
          <cell r="J611">
            <v>35728</v>
          </cell>
          <cell r="K611">
            <v>36794</v>
          </cell>
          <cell r="L611">
            <v>35696</v>
          </cell>
          <cell r="M611">
            <v>35706</v>
          </cell>
          <cell r="N611">
            <v>36824</v>
          </cell>
          <cell r="O611">
            <v>36</v>
          </cell>
          <cell r="P611">
            <v>36</v>
          </cell>
          <cell r="Q611">
            <v>17</v>
          </cell>
          <cell r="R611">
            <v>357</v>
          </cell>
          <cell r="S611">
            <v>12852</v>
          </cell>
          <cell r="T611">
            <v>25</v>
          </cell>
          <cell r="U611" t="str">
            <v>彰化</v>
          </cell>
          <cell r="V611" t="str">
            <v>6424109179</v>
          </cell>
          <cell r="W611" t="str">
            <v>彰化縣彰化市福山街345號</v>
          </cell>
          <cell r="AB611" t="str">
            <v>報告結案</v>
          </cell>
          <cell r="AC611" t="str">
            <v>已列管</v>
          </cell>
        </row>
        <row r="612">
          <cell r="A612" t="str">
            <v>939372</v>
          </cell>
          <cell r="B612">
            <v>8609053</v>
          </cell>
          <cell r="C612" t="str">
            <v>楊黃月娥</v>
          </cell>
          <cell r="D612" t="str">
            <v>L202592218</v>
          </cell>
          <cell r="E612" t="str">
            <v>R6-4673</v>
          </cell>
          <cell r="F612" t="str">
            <v>4G93M015552</v>
          </cell>
          <cell r="G612" t="str">
            <v>台中</v>
          </cell>
          <cell r="H612" t="str">
            <v>彰化</v>
          </cell>
          <cell r="I612" t="str">
            <v>陳永松</v>
          </cell>
          <cell r="J612">
            <v>35728</v>
          </cell>
          <cell r="K612">
            <v>36428</v>
          </cell>
          <cell r="L612">
            <v>35697</v>
          </cell>
          <cell r="M612">
            <v>35705</v>
          </cell>
          <cell r="N612">
            <v>36458</v>
          </cell>
          <cell r="O612">
            <v>36</v>
          </cell>
          <cell r="P612">
            <v>24</v>
          </cell>
          <cell r="Q612">
            <v>12.5</v>
          </cell>
          <cell r="R612">
            <v>473</v>
          </cell>
          <cell r="S612">
            <v>17028</v>
          </cell>
          <cell r="T612">
            <v>25</v>
          </cell>
          <cell r="U612" t="str">
            <v>台中區</v>
          </cell>
          <cell r="V612" t="str">
            <v>60622397</v>
          </cell>
          <cell r="W612" t="str">
            <v>台中縣大肚鄉沙田路一段918巷2弄10號</v>
          </cell>
          <cell r="X612" t="str">
            <v>合庫轉帳</v>
          </cell>
          <cell r="AB612" t="str">
            <v>到期</v>
          </cell>
          <cell r="AC612" t="str">
            <v>已列管</v>
          </cell>
        </row>
        <row r="613">
          <cell r="A613" t="str">
            <v>939371</v>
          </cell>
          <cell r="B613">
            <v>8609054</v>
          </cell>
          <cell r="C613" t="str">
            <v>新頁企業有限公司</v>
          </cell>
          <cell r="D613">
            <v>23836116</v>
          </cell>
          <cell r="E613" t="str">
            <v>R6-5253</v>
          </cell>
          <cell r="F613" t="str">
            <v>4G64A001185</v>
          </cell>
          <cell r="G613" t="str">
            <v>台中</v>
          </cell>
          <cell r="H613" t="str">
            <v>彰化</v>
          </cell>
          <cell r="I613" t="str">
            <v>陳永松</v>
          </cell>
          <cell r="J613">
            <v>35720</v>
          </cell>
          <cell r="K613">
            <v>36420</v>
          </cell>
          <cell r="L613">
            <v>35691</v>
          </cell>
          <cell r="M613">
            <v>35705</v>
          </cell>
          <cell r="N613">
            <v>36450</v>
          </cell>
          <cell r="O613">
            <v>63</v>
          </cell>
          <cell r="P613">
            <v>24</v>
          </cell>
          <cell r="Q613">
            <v>15</v>
          </cell>
          <cell r="R613">
            <v>485</v>
          </cell>
          <cell r="S613">
            <v>30555</v>
          </cell>
          <cell r="T613">
            <v>17</v>
          </cell>
          <cell r="U613" t="str">
            <v>彰化</v>
          </cell>
          <cell r="V613" t="str">
            <v>6424109141</v>
          </cell>
          <cell r="W613" t="str">
            <v>彰化縣彰化市中山路三段260號2樓</v>
          </cell>
          <cell r="X613" t="str">
            <v>支票</v>
          </cell>
          <cell r="AB613" t="str">
            <v>到期</v>
          </cell>
        </row>
        <row r="614">
          <cell r="A614" t="str">
            <v>938983</v>
          </cell>
          <cell r="B614">
            <v>8609055</v>
          </cell>
          <cell r="C614" t="str">
            <v>詹粟景</v>
          </cell>
          <cell r="D614" t="str">
            <v>J202098063</v>
          </cell>
          <cell r="E614" t="str">
            <v>P6-7310</v>
          </cell>
          <cell r="F614" t="str">
            <v>4G93M019502</v>
          </cell>
          <cell r="G614" t="str">
            <v>北二</v>
          </cell>
          <cell r="H614" t="str">
            <v>和一</v>
          </cell>
          <cell r="I614" t="str">
            <v>徐佩勇</v>
          </cell>
          <cell r="J614">
            <v>35728</v>
          </cell>
          <cell r="K614">
            <v>36794</v>
          </cell>
          <cell r="L614">
            <v>35699</v>
          </cell>
          <cell r="M614">
            <v>35706</v>
          </cell>
          <cell r="N614">
            <v>36824</v>
          </cell>
          <cell r="O614">
            <v>58</v>
          </cell>
          <cell r="P614">
            <v>36</v>
          </cell>
          <cell r="Q614">
            <v>19</v>
          </cell>
          <cell r="R614">
            <v>367</v>
          </cell>
          <cell r="S614">
            <v>21286</v>
          </cell>
          <cell r="T614">
            <v>25</v>
          </cell>
          <cell r="U614" t="str">
            <v>台北區</v>
          </cell>
          <cell r="V614" t="str">
            <v>026980</v>
          </cell>
          <cell r="W614" t="str">
            <v>台北縣板橋市和平路50號</v>
          </cell>
          <cell r="Z614" t="str">
            <v>證寄:土城市金城路二段246號(武昌電器)</v>
          </cell>
          <cell r="AA614" t="str">
            <v>范榮蘭2263-6277</v>
          </cell>
          <cell r="AB614" t="str">
            <v>88.04.21結清</v>
          </cell>
        </row>
        <row r="615">
          <cell r="A615" t="str">
            <v>938930</v>
          </cell>
          <cell r="B615">
            <v>8609056</v>
          </cell>
          <cell r="C615" t="str">
            <v>陳玉鐘</v>
          </cell>
          <cell r="D615" t="str">
            <v>A123772028</v>
          </cell>
          <cell r="E615" t="str">
            <v>P6-6843</v>
          </cell>
          <cell r="F615" t="str">
            <v>4G93M01914A</v>
          </cell>
          <cell r="G615" t="str">
            <v>北一</v>
          </cell>
          <cell r="H615" t="str">
            <v>五股</v>
          </cell>
          <cell r="I615" t="str">
            <v>吳玉楠</v>
          </cell>
          <cell r="J615">
            <v>35728</v>
          </cell>
          <cell r="K615">
            <v>36428</v>
          </cell>
          <cell r="L615">
            <v>35697</v>
          </cell>
          <cell r="M615">
            <v>35717</v>
          </cell>
          <cell r="N615">
            <v>36458</v>
          </cell>
          <cell r="O615">
            <v>30</v>
          </cell>
          <cell r="P615">
            <v>24</v>
          </cell>
          <cell r="Q615">
            <v>13</v>
          </cell>
          <cell r="R615">
            <v>475</v>
          </cell>
          <cell r="S615">
            <v>14250</v>
          </cell>
          <cell r="T615">
            <v>25</v>
          </cell>
          <cell r="U615" t="str">
            <v>台北區</v>
          </cell>
          <cell r="V615" t="str">
            <v>028460</v>
          </cell>
          <cell r="W615" t="str">
            <v>台北縣新莊市中港路134號4樓</v>
          </cell>
          <cell r="Z615" t="str">
            <v>金融卡0981765374023</v>
          </cell>
          <cell r="AB615" t="str">
            <v>到期</v>
          </cell>
          <cell r="AC615" t="str">
            <v>已列管</v>
          </cell>
        </row>
        <row r="616">
          <cell r="A616" t="str">
            <v>939835</v>
          </cell>
          <cell r="B616">
            <v>8609057</v>
          </cell>
          <cell r="C616" t="str">
            <v>王通</v>
          </cell>
          <cell r="D616" t="str">
            <v>C100918500</v>
          </cell>
          <cell r="E616" t="str">
            <v>P6-7067</v>
          </cell>
          <cell r="F616" t="str">
            <v>4G63J001111</v>
          </cell>
          <cell r="G616" t="str">
            <v>北一</v>
          </cell>
          <cell r="H616" t="str">
            <v>五股</v>
          </cell>
          <cell r="I616" t="str">
            <v>吳玉楠</v>
          </cell>
          <cell r="J616">
            <v>35728</v>
          </cell>
          <cell r="K616">
            <v>36794</v>
          </cell>
          <cell r="L616">
            <v>35698</v>
          </cell>
          <cell r="M616">
            <v>35709</v>
          </cell>
          <cell r="N616">
            <v>36824</v>
          </cell>
          <cell r="O616">
            <v>36</v>
          </cell>
          <cell r="P616">
            <v>36</v>
          </cell>
          <cell r="Q616">
            <v>13</v>
          </cell>
          <cell r="R616">
            <v>337</v>
          </cell>
          <cell r="S616">
            <v>12132</v>
          </cell>
          <cell r="T616">
            <v>25</v>
          </cell>
          <cell r="U616" t="str">
            <v>台北市</v>
          </cell>
          <cell r="V616" t="str">
            <v>北市監三2086A36157</v>
          </cell>
          <cell r="W616" t="str">
            <v>台北市八德路三段12巷53弄5號4</v>
          </cell>
          <cell r="Z616" t="str">
            <v>台北縣五股鄉成泰路4段22巷6號之4  8樓</v>
          </cell>
          <cell r="AB616" t="str">
            <v>到期</v>
          </cell>
        </row>
        <row r="617">
          <cell r="A617" t="str">
            <v>938924</v>
          </cell>
          <cell r="B617">
            <v>8609058</v>
          </cell>
          <cell r="C617" t="str">
            <v>陳婧媚</v>
          </cell>
          <cell r="D617" t="str">
            <v>P220135278</v>
          </cell>
          <cell r="E617" t="str">
            <v>P6-8765</v>
          </cell>
          <cell r="F617" t="str">
            <v>4G93M019401</v>
          </cell>
          <cell r="G617" t="str">
            <v>北一</v>
          </cell>
          <cell r="H617" t="str">
            <v>五股</v>
          </cell>
          <cell r="I617" t="str">
            <v>陳弘哲</v>
          </cell>
          <cell r="J617">
            <v>35728</v>
          </cell>
          <cell r="K617">
            <v>36428</v>
          </cell>
          <cell r="L617">
            <v>35697</v>
          </cell>
          <cell r="M617">
            <v>35706</v>
          </cell>
          <cell r="N617">
            <v>36458</v>
          </cell>
          <cell r="O617">
            <v>40</v>
          </cell>
          <cell r="P617">
            <v>24</v>
          </cell>
          <cell r="Q617">
            <v>13</v>
          </cell>
          <cell r="R617">
            <v>475</v>
          </cell>
          <cell r="S617">
            <v>19000</v>
          </cell>
          <cell r="T617">
            <v>25</v>
          </cell>
          <cell r="U617" t="str">
            <v>台北區</v>
          </cell>
          <cell r="V617" t="str">
            <v>026981</v>
          </cell>
          <cell r="W617" t="str">
            <v>台北縣林口鄉工六路82號4樓</v>
          </cell>
          <cell r="AB617" t="str">
            <v>到期</v>
          </cell>
          <cell r="AC617" t="str">
            <v>已列管</v>
          </cell>
        </row>
        <row r="618">
          <cell r="A618" t="str">
            <v>939701</v>
          </cell>
          <cell r="B618">
            <v>8609059</v>
          </cell>
          <cell r="C618" t="str">
            <v>謝宗明</v>
          </cell>
          <cell r="D618" t="str">
            <v>E121109076</v>
          </cell>
          <cell r="E618" t="str">
            <v>P3-4305</v>
          </cell>
          <cell r="F618" t="str">
            <v>4G92L010938</v>
          </cell>
          <cell r="G618" t="str">
            <v>高雄</v>
          </cell>
          <cell r="H618" t="str">
            <v>高一</v>
          </cell>
          <cell r="I618" t="str">
            <v>劉清榮</v>
          </cell>
          <cell r="J618">
            <v>35728</v>
          </cell>
          <cell r="K618">
            <v>36428</v>
          </cell>
          <cell r="L618">
            <v>35697</v>
          </cell>
          <cell r="M618">
            <v>35700</v>
          </cell>
          <cell r="N618">
            <v>36458</v>
          </cell>
          <cell r="O618">
            <v>49.4</v>
          </cell>
          <cell r="P618">
            <v>24</v>
          </cell>
          <cell r="Q618">
            <v>18</v>
          </cell>
          <cell r="R618">
            <v>499</v>
          </cell>
          <cell r="S618">
            <v>24651</v>
          </cell>
          <cell r="T618">
            <v>25</v>
          </cell>
          <cell r="U618" t="str">
            <v>高雄市</v>
          </cell>
          <cell r="V618" t="str">
            <v>高市監二30-86-424-1(11875)</v>
          </cell>
          <cell r="W618" t="str">
            <v>高雄市新興區八德一路389號</v>
          </cell>
          <cell r="X618" t="str">
            <v>支票</v>
          </cell>
          <cell r="Z618" t="str">
            <v>頭款1萬元</v>
          </cell>
          <cell r="AB618" t="str">
            <v>到期</v>
          </cell>
        </row>
        <row r="619">
          <cell r="A619" t="str">
            <v>939508</v>
          </cell>
          <cell r="B619">
            <v>8609060</v>
          </cell>
          <cell r="C619" t="str">
            <v>徐輔人</v>
          </cell>
          <cell r="D619" t="str">
            <v>F122052166</v>
          </cell>
          <cell r="E619" t="str">
            <v>Q6-0831</v>
          </cell>
          <cell r="F619" t="str">
            <v>4G93M018973</v>
          </cell>
          <cell r="G619" t="str">
            <v>北一</v>
          </cell>
          <cell r="H619" t="str">
            <v>北一</v>
          </cell>
          <cell r="I619" t="str">
            <v>黃行義</v>
          </cell>
          <cell r="J619">
            <v>35728</v>
          </cell>
          <cell r="K619">
            <v>36794</v>
          </cell>
          <cell r="L619">
            <v>35700</v>
          </cell>
          <cell r="M619">
            <v>35710</v>
          </cell>
          <cell r="N619">
            <v>36824</v>
          </cell>
          <cell r="O619">
            <v>44</v>
          </cell>
          <cell r="P619">
            <v>36</v>
          </cell>
          <cell r="Q619">
            <v>12</v>
          </cell>
          <cell r="R619">
            <v>332</v>
          </cell>
          <cell r="S619">
            <v>14608</v>
          </cell>
          <cell r="T619">
            <v>25</v>
          </cell>
          <cell r="U619" t="str">
            <v>台北區</v>
          </cell>
          <cell r="V619" t="str">
            <v>027535</v>
          </cell>
          <cell r="W619" t="str">
            <v>台北縣板橋市文化路一段270巷1弄5-3號4樓</v>
          </cell>
          <cell r="AB619" t="str">
            <v>到期</v>
          </cell>
        </row>
        <row r="620">
          <cell r="A620" t="str">
            <v>939875</v>
          </cell>
          <cell r="B620">
            <v>8609061</v>
          </cell>
          <cell r="C620" t="str">
            <v>蔡吳秀枝</v>
          </cell>
          <cell r="D620" t="str">
            <v>D201241556</v>
          </cell>
          <cell r="E620" t="str">
            <v>Q6-0690</v>
          </cell>
          <cell r="F620" t="str">
            <v>4G93M014658</v>
          </cell>
          <cell r="G620" t="str">
            <v>北一</v>
          </cell>
          <cell r="H620" t="str">
            <v>北一</v>
          </cell>
          <cell r="I620" t="str">
            <v>林宏隆</v>
          </cell>
          <cell r="J620">
            <v>35728</v>
          </cell>
          <cell r="K620">
            <v>36428</v>
          </cell>
          <cell r="L620">
            <v>35699</v>
          </cell>
          <cell r="M620">
            <v>35710</v>
          </cell>
          <cell r="N620">
            <v>36458</v>
          </cell>
          <cell r="O620">
            <v>48</v>
          </cell>
          <cell r="P620">
            <v>24</v>
          </cell>
          <cell r="Q620">
            <v>13</v>
          </cell>
          <cell r="R620">
            <v>475</v>
          </cell>
          <cell r="S620">
            <v>22800</v>
          </cell>
          <cell r="T620">
            <v>25</v>
          </cell>
          <cell r="U620" t="str">
            <v>台南</v>
          </cell>
          <cell r="V620" t="str">
            <v>86南動登10696</v>
          </cell>
          <cell r="W620" t="str">
            <v>台南縣永康市復華七街32巷47號11樓之2</v>
          </cell>
          <cell r="Z620" t="str">
            <v>寄:台南市大德街170巷29號 蔡淑名</v>
          </cell>
          <cell r="AB620" t="str">
            <v>到期</v>
          </cell>
          <cell r="AC620" t="str">
            <v>退回</v>
          </cell>
        </row>
        <row r="621">
          <cell r="A621" t="str">
            <v>939199</v>
          </cell>
          <cell r="B621">
            <v>8609062</v>
          </cell>
          <cell r="C621" t="str">
            <v>簡素梅</v>
          </cell>
          <cell r="D621" t="str">
            <v>F222403914</v>
          </cell>
          <cell r="E621" t="str">
            <v>DA-5848</v>
          </cell>
          <cell r="F621" t="str">
            <v>4G93M01965A</v>
          </cell>
          <cell r="G621" t="str">
            <v>北一</v>
          </cell>
          <cell r="H621" t="str">
            <v>北二</v>
          </cell>
          <cell r="I621" t="str">
            <v>簡伯欽</v>
          </cell>
          <cell r="J621">
            <v>35728</v>
          </cell>
          <cell r="K621">
            <v>36794</v>
          </cell>
          <cell r="L621">
            <v>35703</v>
          </cell>
          <cell r="M621">
            <v>35709</v>
          </cell>
          <cell r="N621">
            <v>36824</v>
          </cell>
          <cell r="O621">
            <v>50</v>
          </cell>
          <cell r="P621">
            <v>36</v>
          </cell>
          <cell r="Q621">
            <v>12</v>
          </cell>
          <cell r="R621">
            <v>332.5</v>
          </cell>
          <cell r="S621">
            <v>16625</v>
          </cell>
          <cell r="T621">
            <v>25</v>
          </cell>
          <cell r="U621" t="str">
            <v>台北區</v>
          </cell>
          <cell r="V621" t="str">
            <v>027303</v>
          </cell>
          <cell r="W621" t="str">
            <v>台北縣中和市成功南路129號20樓之3</v>
          </cell>
          <cell r="X621" t="str">
            <v>中信轉帳</v>
          </cell>
          <cell r="AB621" t="str">
            <v>88.06.01結清</v>
          </cell>
        </row>
        <row r="622">
          <cell r="A622" t="str">
            <v>938942</v>
          </cell>
          <cell r="B622">
            <v>8609063</v>
          </cell>
          <cell r="C622" t="str">
            <v>范洪春</v>
          </cell>
          <cell r="D622" t="str">
            <v>A120157252</v>
          </cell>
          <cell r="E622" t="str">
            <v>P6-8361</v>
          </cell>
          <cell r="F622" t="str">
            <v>4G92L009562</v>
          </cell>
          <cell r="G622" t="str">
            <v>北二</v>
          </cell>
          <cell r="H622" t="str">
            <v>和一</v>
          </cell>
          <cell r="I622" t="str">
            <v>洪少暉</v>
          </cell>
          <cell r="J622">
            <v>35728</v>
          </cell>
          <cell r="K622">
            <v>36794</v>
          </cell>
          <cell r="L622">
            <v>35704</v>
          </cell>
          <cell r="M622">
            <v>35717</v>
          </cell>
          <cell r="N622">
            <v>36824</v>
          </cell>
          <cell r="O622">
            <v>40</v>
          </cell>
          <cell r="P622">
            <v>36</v>
          </cell>
          <cell r="Q622">
            <v>13</v>
          </cell>
          <cell r="R622">
            <v>337</v>
          </cell>
          <cell r="S622">
            <v>13480</v>
          </cell>
          <cell r="T622">
            <v>25</v>
          </cell>
          <cell r="U622" t="str">
            <v>台北區</v>
          </cell>
          <cell r="V622" t="str">
            <v>028312</v>
          </cell>
          <cell r="W622" t="str">
            <v>台北縣新莊市後港一路104號8樓</v>
          </cell>
          <cell r="AB622" t="str">
            <v>87.11.10結清</v>
          </cell>
        </row>
        <row r="623">
          <cell r="A623" t="str">
            <v>938950</v>
          </cell>
          <cell r="B623">
            <v>8609064</v>
          </cell>
          <cell r="C623" t="str">
            <v>陳滿</v>
          </cell>
          <cell r="D623" t="str">
            <v>F200435387</v>
          </cell>
          <cell r="E623" t="str">
            <v>P6-7191</v>
          </cell>
          <cell r="F623" t="str">
            <v>4G93M019609</v>
          </cell>
          <cell r="G623" t="str">
            <v>北二</v>
          </cell>
          <cell r="H623" t="str">
            <v>和二</v>
          </cell>
          <cell r="I623" t="str">
            <v>鐘炎松</v>
          </cell>
          <cell r="J623">
            <v>35728</v>
          </cell>
          <cell r="K623">
            <v>36794</v>
          </cell>
          <cell r="L623">
            <v>35699</v>
          </cell>
          <cell r="M623">
            <v>35709</v>
          </cell>
          <cell r="N623">
            <v>36824</v>
          </cell>
          <cell r="O623">
            <v>58</v>
          </cell>
          <cell r="P623">
            <v>36</v>
          </cell>
          <cell r="Q623">
            <v>13</v>
          </cell>
          <cell r="R623">
            <v>337</v>
          </cell>
          <cell r="S623">
            <v>19546</v>
          </cell>
          <cell r="T623">
            <v>25</v>
          </cell>
          <cell r="U623" t="str">
            <v>台北區</v>
          </cell>
          <cell r="V623" t="str">
            <v>027302</v>
          </cell>
          <cell r="W623" t="str">
            <v>台北縣土城市延吉街19巷8號2樓</v>
          </cell>
          <cell r="Z623" t="str">
            <v>補利息$3,480改10日繳</v>
          </cell>
          <cell r="AB623" t="str">
            <v>89.04.19結清</v>
          </cell>
          <cell r="AC623" t="str">
            <v>已列管</v>
          </cell>
        </row>
        <row r="624">
          <cell r="A624" t="str">
            <v>938956</v>
          </cell>
          <cell r="B624">
            <v>8609065</v>
          </cell>
          <cell r="C624" t="str">
            <v>曾景娟</v>
          </cell>
          <cell r="D624" t="str">
            <v>A223694129</v>
          </cell>
          <cell r="E624" t="str">
            <v>P6-8619</v>
          </cell>
          <cell r="F624" t="str">
            <v>4G93M014399</v>
          </cell>
          <cell r="G624" t="str">
            <v>北二</v>
          </cell>
          <cell r="H624" t="str">
            <v>和二</v>
          </cell>
          <cell r="I624" t="str">
            <v>徐千惠</v>
          </cell>
          <cell r="J624">
            <v>35744</v>
          </cell>
          <cell r="K624">
            <v>36413</v>
          </cell>
          <cell r="L624">
            <v>35699</v>
          </cell>
          <cell r="M624">
            <v>35710</v>
          </cell>
          <cell r="N624">
            <v>36443</v>
          </cell>
          <cell r="O624">
            <v>50</v>
          </cell>
          <cell r="P624">
            <v>24</v>
          </cell>
          <cell r="Q624">
            <v>12</v>
          </cell>
          <cell r="R624">
            <v>470.73</v>
          </cell>
          <cell r="S624">
            <v>23537</v>
          </cell>
          <cell r="T624">
            <v>10</v>
          </cell>
          <cell r="U624" t="str">
            <v>台北區</v>
          </cell>
          <cell r="V624" t="str">
            <v>027537</v>
          </cell>
          <cell r="W624" t="str">
            <v>台北縣三重市集美街47號4樓</v>
          </cell>
          <cell r="X624" t="str">
            <v>支票</v>
          </cell>
          <cell r="Y624" t="str">
            <v>奇月</v>
          </cell>
          <cell r="AB624" t="str">
            <v>到期</v>
          </cell>
        </row>
        <row r="625">
          <cell r="A625" t="str">
            <v>939457</v>
          </cell>
          <cell r="B625">
            <v>8609066</v>
          </cell>
          <cell r="C625" t="str">
            <v>千岳土木包工業</v>
          </cell>
          <cell r="D625" t="str">
            <v>P100401180</v>
          </cell>
          <cell r="E625" t="str">
            <v>V6-3395</v>
          </cell>
          <cell r="F625" t="str">
            <v>4G93M019282</v>
          </cell>
          <cell r="G625" t="str">
            <v>桃園</v>
          </cell>
          <cell r="H625" t="str">
            <v>幼獅</v>
          </cell>
          <cell r="I625" t="str">
            <v>陳秋榕</v>
          </cell>
          <cell r="J625">
            <v>35728</v>
          </cell>
          <cell r="K625">
            <v>36794</v>
          </cell>
          <cell r="L625">
            <v>35703</v>
          </cell>
          <cell r="M625">
            <v>35759</v>
          </cell>
          <cell r="N625">
            <v>36855</v>
          </cell>
          <cell r="O625">
            <v>50</v>
          </cell>
          <cell r="P625">
            <v>36</v>
          </cell>
          <cell r="Q625">
            <v>17</v>
          </cell>
          <cell r="R625">
            <v>357</v>
          </cell>
          <cell r="S625">
            <v>17850</v>
          </cell>
          <cell r="T625">
            <v>25</v>
          </cell>
          <cell r="U625" t="str">
            <v>桃園</v>
          </cell>
          <cell r="V625" t="str">
            <v>桃動21636</v>
          </cell>
          <cell r="W625" t="str">
            <v>桃園市永安路396巷12弄41-2號</v>
          </cell>
          <cell r="AB625" t="str">
            <v>到期</v>
          </cell>
          <cell r="AC625" t="str">
            <v>已列管</v>
          </cell>
        </row>
        <row r="626">
          <cell r="A626" t="str">
            <v>938896</v>
          </cell>
          <cell r="B626">
            <v>8609067</v>
          </cell>
          <cell r="C626" t="str">
            <v>鴻肇啟</v>
          </cell>
          <cell r="D626" t="str">
            <v>V120376906</v>
          </cell>
          <cell r="E626" t="str">
            <v>L9-0491</v>
          </cell>
          <cell r="F626" t="str">
            <v>4G93M019265</v>
          </cell>
          <cell r="G626" t="str">
            <v>桃園</v>
          </cell>
          <cell r="H626" t="str">
            <v>八德</v>
          </cell>
          <cell r="I626" t="str">
            <v>張峻嘉</v>
          </cell>
          <cell r="J626">
            <v>35728</v>
          </cell>
          <cell r="K626">
            <v>36794</v>
          </cell>
          <cell r="L626">
            <v>35700</v>
          </cell>
          <cell r="M626">
            <v>35721</v>
          </cell>
          <cell r="N626">
            <v>36824</v>
          </cell>
          <cell r="O626">
            <v>58</v>
          </cell>
          <cell r="P626">
            <v>36</v>
          </cell>
          <cell r="Q626">
            <v>20</v>
          </cell>
          <cell r="R626">
            <v>372</v>
          </cell>
          <cell r="S626">
            <v>21576</v>
          </cell>
          <cell r="T626">
            <v>25</v>
          </cell>
          <cell r="U626" t="str">
            <v>桃園</v>
          </cell>
          <cell r="V626" t="str">
            <v>桃動18871</v>
          </cell>
          <cell r="W626" t="str">
            <v>桃園縣八德市建國路1178巷3之1號</v>
          </cell>
          <cell r="AB626" t="str">
            <v>88.06.03結清</v>
          </cell>
          <cell r="AC626" t="str">
            <v>已列管</v>
          </cell>
        </row>
        <row r="627">
          <cell r="A627" t="str">
            <v>939522</v>
          </cell>
          <cell r="B627">
            <v>8609068</v>
          </cell>
          <cell r="C627" t="str">
            <v>盧廷軍</v>
          </cell>
          <cell r="D627" t="str">
            <v>A121198373</v>
          </cell>
          <cell r="E627" t="str">
            <v>DA-5148</v>
          </cell>
          <cell r="F627" t="str">
            <v>4G92L011366</v>
          </cell>
          <cell r="G627" t="str">
            <v>北一</v>
          </cell>
          <cell r="H627" t="str">
            <v>北一</v>
          </cell>
          <cell r="I627" t="str">
            <v>簡惇祚</v>
          </cell>
          <cell r="J627">
            <v>35728</v>
          </cell>
          <cell r="K627">
            <v>36794</v>
          </cell>
          <cell r="L627">
            <v>35700</v>
          </cell>
          <cell r="M627">
            <v>35723</v>
          </cell>
          <cell r="N627">
            <v>36824</v>
          </cell>
          <cell r="O627">
            <v>40</v>
          </cell>
          <cell r="P627">
            <v>36</v>
          </cell>
          <cell r="Q627">
            <v>13</v>
          </cell>
          <cell r="R627">
            <v>337</v>
          </cell>
          <cell r="S627">
            <v>13480</v>
          </cell>
          <cell r="T627">
            <v>25</v>
          </cell>
          <cell r="U627" t="str">
            <v>台北市</v>
          </cell>
          <cell r="V627" t="str">
            <v>北市監三2086A38240</v>
          </cell>
          <cell r="W627" t="str">
            <v>基隆市暖暖區源遠路193巷5-12號5樓</v>
          </cell>
          <cell r="AB627" t="str">
            <v>88.08.10結清</v>
          </cell>
        </row>
        <row r="628">
          <cell r="A628" t="str">
            <v>939198</v>
          </cell>
          <cell r="B628">
            <v>8609069</v>
          </cell>
          <cell r="C628" t="str">
            <v>天冶實業有限公司</v>
          </cell>
          <cell r="D628">
            <v>31340709</v>
          </cell>
          <cell r="E628" t="str">
            <v>DA-7173</v>
          </cell>
          <cell r="F628" t="str">
            <v>4A3AK34Y6VE117329</v>
          </cell>
          <cell r="G628" t="str">
            <v>北一</v>
          </cell>
          <cell r="H628" t="str">
            <v>北二</v>
          </cell>
          <cell r="I628" t="str">
            <v>簡伯欽</v>
          </cell>
          <cell r="J628">
            <v>35728</v>
          </cell>
          <cell r="K628">
            <v>36794</v>
          </cell>
          <cell r="L628">
            <v>35705</v>
          </cell>
          <cell r="M628">
            <v>35760</v>
          </cell>
          <cell r="N628">
            <v>36824</v>
          </cell>
          <cell r="O628">
            <v>60</v>
          </cell>
          <cell r="P628">
            <v>36</v>
          </cell>
          <cell r="Q628">
            <v>12</v>
          </cell>
          <cell r="R628">
            <v>332.5</v>
          </cell>
          <cell r="S628">
            <v>19950</v>
          </cell>
          <cell r="T628">
            <v>25</v>
          </cell>
          <cell r="U628" t="str">
            <v>台北市</v>
          </cell>
          <cell r="V628" t="str">
            <v>北市監三2086A</v>
          </cell>
          <cell r="W628" t="str">
            <v>台北縣中和市成功南路135號29樓之1(林德法)</v>
          </cell>
          <cell r="Z628" t="str">
            <v>RS</v>
          </cell>
          <cell r="AB628" t="str">
            <v>87.08.03結清</v>
          </cell>
        </row>
        <row r="629">
          <cell r="A629" t="str">
            <v>938087</v>
          </cell>
          <cell r="B629">
            <v>8609070</v>
          </cell>
          <cell r="C629" t="str">
            <v>李美莉</v>
          </cell>
          <cell r="D629" t="str">
            <v>R220754426</v>
          </cell>
          <cell r="E629" t="str">
            <v>P3-4403</v>
          </cell>
          <cell r="F629" t="str">
            <v>4G92L011253</v>
          </cell>
          <cell r="G629" t="str">
            <v>高雄</v>
          </cell>
          <cell r="H629" t="str">
            <v>高一</v>
          </cell>
          <cell r="I629" t="str">
            <v>柯崇禧</v>
          </cell>
          <cell r="J629">
            <v>35728</v>
          </cell>
          <cell r="K629">
            <v>36428</v>
          </cell>
          <cell r="L629">
            <v>35700</v>
          </cell>
          <cell r="M629">
            <v>35732</v>
          </cell>
          <cell r="N629">
            <v>36458</v>
          </cell>
          <cell r="O629">
            <v>40</v>
          </cell>
          <cell r="P629">
            <v>24</v>
          </cell>
          <cell r="Q629">
            <v>13</v>
          </cell>
          <cell r="R629">
            <v>475</v>
          </cell>
          <cell r="S629">
            <v>19000</v>
          </cell>
          <cell r="T629">
            <v>25</v>
          </cell>
          <cell r="U629" t="str">
            <v>高雄市</v>
          </cell>
          <cell r="V629" t="str">
            <v>高市監二30-86-424-1(13559)</v>
          </cell>
          <cell r="W629" t="str">
            <v>高雄市苓雅區凱旋二路113巷21號</v>
          </cell>
          <cell r="AB629" t="str">
            <v>87.07.21結清</v>
          </cell>
        </row>
        <row r="630">
          <cell r="A630" t="str">
            <v>939563</v>
          </cell>
          <cell r="B630">
            <v>8609071</v>
          </cell>
          <cell r="C630" t="str">
            <v>景德生實業有限公司</v>
          </cell>
          <cell r="D630">
            <v>97490989</v>
          </cell>
          <cell r="E630" t="str">
            <v>H9-1690</v>
          </cell>
          <cell r="F630" t="str">
            <v>4G63J000376</v>
          </cell>
          <cell r="G630" t="str">
            <v>台中</v>
          </cell>
          <cell r="H630" t="str">
            <v>中一</v>
          </cell>
          <cell r="I630" t="str">
            <v>蔡武富</v>
          </cell>
          <cell r="J630">
            <v>35744</v>
          </cell>
          <cell r="K630">
            <v>36779</v>
          </cell>
          <cell r="L630">
            <v>35703</v>
          </cell>
          <cell r="M630">
            <v>35705</v>
          </cell>
          <cell r="N630">
            <v>36809</v>
          </cell>
          <cell r="O630">
            <v>47</v>
          </cell>
          <cell r="P630">
            <v>36</v>
          </cell>
          <cell r="Q630">
            <v>13</v>
          </cell>
          <cell r="R630">
            <v>337</v>
          </cell>
          <cell r="S630">
            <v>15839</v>
          </cell>
          <cell r="T630">
            <v>10</v>
          </cell>
          <cell r="U630" t="str">
            <v>台中區</v>
          </cell>
          <cell r="V630" t="str">
            <v>60622396</v>
          </cell>
          <cell r="W630" t="str">
            <v>台中縣太平市新明街59巷13號1樓</v>
          </cell>
          <cell r="X630" t="str">
            <v>支票</v>
          </cell>
          <cell r="Y630" t="str">
            <v>奇月</v>
          </cell>
          <cell r="AB630" t="str">
            <v>89.01.15結清</v>
          </cell>
        </row>
        <row r="631">
          <cell r="A631" t="str">
            <v>939556</v>
          </cell>
          <cell r="B631">
            <v>8609072</v>
          </cell>
          <cell r="C631" t="str">
            <v>廖金蓮</v>
          </cell>
          <cell r="D631" t="str">
            <v>N201397579</v>
          </cell>
          <cell r="E631" t="str">
            <v>H9-1630</v>
          </cell>
          <cell r="F631" t="str">
            <v>4G63J000127</v>
          </cell>
          <cell r="G631" t="str">
            <v>台中</v>
          </cell>
          <cell r="H631" t="str">
            <v>中三</v>
          </cell>
          <cell r="I631" t="str">
            <v>陳坤志</v>
          </cell>
          <cell r="J631">
            <v>35728</v>
          </cell>
          <cell r="K631">
            <v>36428</v>
          </cell>
          <cell r="L631">
            <v>35700</v>
          </cell>
          <cell r="M631">
            <v>35705</v>
          </cell>
          <cell r="N631">
            <v>36458</v>
          </cell>
          <cell r="O631">
            <v>20</v>
          </cell>
          <cell r="P631">
            <v>24</v>
          </cell>
          <cell r="Q631">
            <v>13</v>
          </cell>
          <cell r="R631">
            <v>475</v>
          </cell>
          <cell r="S631">
            <v>9500</v>
          </cell>
          <cell r="T631">
            <v>25</v>
          </cell>
          <cell r="U631" t="str">
            <v>彰化</v>
          </cell>
          <cell r="V631" t="str">
            <v>6424109142</v>
          </cell>
          <cell r="W631" t="str">
            <v>彰化縣埤頭鄉斗苑東路121巷40號</v>
          </cell>
          <cell r="AB631" t="str">
            <v>到期</v>
          </cell>
        </row>
        <row r="632">
          <cell r="A632" t="str">
            <v>939718</v>
          </cell>
          <cell r="B632">
            <v>8609073</v>
          </cell>
          <cell r="C632" t="str">
            <v>鄒秀英</v>
          </cell>
          <cell r="D632" t="str">
            <v>S224840540</v>
          </cell>
          <cell r="E632" t="str">
            <v>S7-0871</v>
          </cell>
          <cell r="F632" t="str">
            <v>4G92L01030A</v>
          </cell>
          <cell r="G632" t="str">
            <v>高雄</v>
          </cell>
          <cell r="H632" t="str">
            <v>高二</v>
          </cell>
          <cell r="I632" t="str">
            <v>鄭勝煌</v>
          </cell>
          <cell r="J632">
            <v>35754</v>
          </cell>
          <cell r="K632">
            <v>36789</v>
          </cell>
          <cell r="L632">
            <v>35703</v>
          </cell>
          <cell r="M632">
            <v>35706</v>
          </cell>
          <cell r="N632">
            <v>36819</v>
          </cell>
          <cell r="O632">
            <v>40</v>
          </cell>
          <cell r="P632">
            <v>36</v>
          </cell>
          <cell r="Q632">
            <v>15</v>
          </cell>
          <cell r="R632">
            <v>347</v>
          </cell>
          <cell r="S632">
            <v>13880</v>
          </cell>
          <cell r="T632">
            <v>20</v>
          </cell>
          <cell r="U632" t="str">
            <v>高雄區</v>
          </cell>
          <cell r="V632" t="str">
            <v>高登011707</v>
          </cell>
          <cell r="W632" t="str">
            <v>高雄市中華三路310-6號</v>
          </cell>
          <cell r="X632" t="str">
            <v>支票</v>
          </cell>
          <cell r="Y632" t="str">
            <v>奇月</v>
          </cell>
          <cell r="AB632" t="str">
            <v>到期</v>
          </cell>
        </row>
        <row r="633">
          <cell r="A633" t="str">
            <v>939520</v>
          </cell>
          <cell r="B633">
            <v>8609074</v>
          </cell>
          <cell r="C633" t="str">
            <v>李玉璞</v>
          </cell>
          <cell r="D633" t="str">
            <v>F123750349</v>
          </cell>
          <cell r="E633" t="str">
            <v>DA-6595</v>
          </cell>
          <cell r="F633" t="str">
            <v>4G92L010983</v>
          </cell>
          <cell r="G633" t="str">
            <v>北一</v>
          </cell>
          <cell r="H633" t="str">
            <v>北一</v>
          </cell>
          <cell r="I633" t="str">
            <v>陳莉莉</v>
          </cell>
          <cell r="J633">
            <v>35728</v>
          </cell>
          <cell r="K633">
            <v>36794</v>
          </cell>
          <cell r="L633">
            <v>35703</v>
          </cell>
          <cell r="M633">
            <v>35723</v>
          </cell>
          <cell r="N633">
            <v>36824</v>
          </cell>
          <cell r="O633">
            <v>43</v>
          </cell>
          <cell r="P633">
            <v>36</v>
          </cell>
          <cell r="Q633">
            <v>18</v>
          </cell>
          <cell r="R633">
            <v>362</v>
          </cell>
          <cell r="S633">
            <v>15566</v>
          </cell>
          <cell r="T633">
            <v>25</v>
          </cell>
          <cell r="U633" t="str">
            <v>台北市</v>
          </cell>
          <cell r="V633" t="str">
            <v>北市監三2086A38238</v>
          </cell>
          <cell r="W633" t="str">
            <v>台北市松山區民生東路五段36巷4弄65號4樓</v>
          </cell>
          <cell r="AB633" t="str">
            <v>到期</v>
          </cell>
          <cell r="AC633" t="str">
            <v>已列管</v>
          </cell>
        </row>
        <row r="634">
          <cell r="A634" t="str">
            <v>939900</v>
          </cell>
          <cell r="B634">
            <v>8609075</v>
          </cell>
          <cell r="C634" t="str">
            <v>徐陳金綢</v>
          </cell>
          <cell r="D634" t="str">
            <v>G201016378</v>
          </cell>
          <cell r="E634" t="str">
            <v>DA-6735</v>
          </cell>
          <cell r="F634" t="str">
            <v>4G63J000257</v>
          </cell>
          <cell r="G634" t="str">
            <v>北一</v>
          </cell>
          <cell r="H634" t="str">
            <v>北二</v>
          </cell>
          <cell r="I634" t="str">
            <v>許中界</v>
          </cell>
          <cell r="J634">
            <v>35728</v>
          </cell>
          <cell r="K634">
            <v>36428</v>
          </cell>
          <cell r="L634">
            <v>35703</v>
          </cell>
          <cell r="M634">
            <v>35706</v>
          </cell>
          <cell r="N634">
            <v>36458</v>
          </cell>
          <cell r="O634">
            <v>38</v>
          </cell>
          <cell r="P634">
            <v>24</v>
          </cell>
          <cell r="Q634">
            <v>13</v>
          </cell>
          <cell r="R634">
            <v>475</v>
          </cell>
          <cell r="S634">
            <v>18050</v>
          </cell>
          <cell r="T634">
            <v>25</v>
          </cell>
          <cell r="U634" t="str">
            <v>宜蘭</v>
          </cell>
          <cell r="V634" t="str">
            <v>86-424-1(3799)</v>
          </cell>
          <cell r="W634" t="str">
            <v>台北縣永和市大新街84號2樓</v>
          </cell>
          <cell r="AB634" t="str">
            <v>到期</v>
          </cell>
          <cell r="AC634" t="str">
            <v>已列管</v>
          </cell>
        </row>
        <row r="635">
          <cell r="A635" t="str">
            <v>938992</v>
          </cell>
          <cell r="B635">
            <v>8609076</v>
          </cell>
          <cell r="C635" t="str">
            <v>黃裕德</v>
          </cell>
          <cell r="D635" t="str">
            <v>A121206370</v>
          </cell>
          <cell r="E635" t="str">
            <v>P8-8532</v>
          </cell>
          <cell r="F635" t="str">
            <v>4G63J001541</v>
          </cell>
          <cell r="G635" t="str">
            <v>北二</v>
          </cell>
          <cell r="H635" t="str">
            <v>和二</v>
          </cell>
          <cell r="I635" t="str">
            <v>連秀元</v>
          </cell>
          <cell r="J635">
            <v>35744</v>
          </cell>
          <cell r="K635">
            <v>36779</v>
          </cell>
          <cell r="L635">
            <v>35703</v>
          </cell>
          <cell r="M635">
            <v>35709</v>
          </cell>
          <cell r="N635">
            <v>36809</v>
          </cell>
          <cell r="O635">
            <v>43</v>
          </cell>
          <cell r="P635">
            <v>36</v>
          </cell>
          <cell r="Q635">
            <v>13</v>
          </cell>
          <cell r="R635">
            <v>337</v>
          </cell>
          <cell r="S635">
            <v>14491</v>
          </cell>
          <cell r="T635">
            <v>10</v>
          </cell>
          <cell r="U635" t="str">
            <v>台北區</v>
          </cell>
          <cell r="V635" t="str">
            <v>027372</v>
          </cell>
          <cell r="W635" t="str">
            <v>台北縣永和市博愛路49巷4號</v>
          </cell>
          <cell r="X635" t="str">
            <v>支票</v>
          </cell>
          <cell r="Y635" t="str">
            <v>奇月</v>
          </cell>
          <cell r="Z635" t="str">
            <v>原車號P6-7635</v>
          </cell>
          <cell r="AB635" t="str">
            <v>到期</v>
          </cell>
        </row>
        <row r="636">
          <cell r="A636" t="str">
            <v>938970</v>
          </cell>
          <cell r="B636">
            <v>8609077</v>
          </cell>
          <cell r="C636" t="str">
            <v>林平祥</v>
          </cell>
          <cell r="D636" t="str">
            <v>P121863868</v>
          </cell>
          <cell r="E636" t="str">
            <v>P6-7548</v>
          </cell>
          <cell r="F636" t="str">
            <v>4G92L008871</v>
          </cell>
          <cell r="G636" t="str">
            <v>北二</v>
          </cell>
          <cell r="H636" t="str">
            <v>和二</v>
          </cell>
          <cell r="I636" t="str">
            <v>鐘炎松</v>
          </cell>
          <cell r="J636">
            <v>35728</v>
          </cell>
          <cell r="K636">
            <v>36428</v>
          </cell>
          <cell r="L636">
            <v>35703</v>
          </cell>
          <cell r="M636">
            <v>35710</v>
          </cell>
          <cell r="N636">
            <v>36458</v>
          </cell>
          <cell r="O636">
            <v>47</v>
          </cell>
          <cell r="P636">
            <v>24</v>
          </cell>
          <cell r="Q636">
            <v>15</v>
          </cell>
          <cell r="R636">
            <v>485</v>
          </cell>
          <cell r="S636">
            <v>22795</v>
          </cell>
          <cell r="T636">
            <v>25</v>
          </cell>
          <cell r="U636" t="str">
            <v>台北區</v>
          </cell>
          <cell r="V636" t="str">
            <v>027536</v>
          </cell>
          <cell r="W636" t="str">
            <v>台北縣土城市廣興路30號2樓</v>
          </cell>
          <cell r="AB636" t="str">
            <v>到期</v>
          </cell>
        </row>
        <row r="637">
          <cell r="A637" t="str">
            <v>938897</v>
          </cell>
          <cell r="B637">
            <v>8609078</v>
          </cell>
          <cell r="C637" t="str">
            <v>劉邦政</v>
          </cell>
          <cell r="D637" t="str">
            <v>Q121109093</v>
          </cell>
          <cell r="E637" t="str">
            <v>L9-0782</v>
          </cell>
          <cell r="F637" t="str">
            <v>4G92L008370</v>
          </cell>
          <cell r="G637" t="str">
            <v>桃園</v>
          </cell>
          <cell r="H637" t="str">
            <v>八德</v>
          </cell>
          <cell r="I637" t="str">
            <v>周文龍</v>
          </cell>
          <cell r="J637">
            <v>35728</v>
          </cell>
          <cell r="K637">
            <v>36428</v>
          </cell>
          <cell r="L637">
            <v>35703</v>
          </cell>
          <cell r="M637">
            <v>35712</v>
          </cell>
          <cell r="N637">
            <v>36458</v>
          </cell>
          <cell r="O637">
            <v>20</v>
          </cell>
          <cell r="P637">
            <v>24</v>
          </cell>
          <cell r="Q637">
            <v>20</v>
          </cell>
          <cell r="R637">
            <v>509</v>
          </cell>
          <cell r="S637">
            <v>10180</v>
          </cell>
          <cell r="T637">
            <v>25</v>
          </cell>
          <cell r="U637" t="str">
            <v>嘉義區</v>
          </cell>
          <cell r="V637" t="str">
            <v>86嘉動登07361</v>
          </cell>
          <cell r="W637" t="str">
            <v>桃園縣中壢市興仁路二段489號2樓</v>
          </cell>
          <cell r="AB637" t="str">
            <v>87.10.02結清</v>
          </cell>
        </row>
        <row r="638">
          <cell r="A638" t="str">
            <v>939916</v>
          </cell>
          <cell r="B638">
            <v>8609079</v>
          </cell>
          <cell r="C638" t="str">
            <v>簡陳素霞</v>
          </cell>
          <cell r="D638" t="str">
            <v>C220701058</v>
          </cell>
          <cell r="E638" t="str">
            <v>L9-0781</v>
          </cell>
          <cell r="F638" t="str">
            <v>4G93M020093</v>
          </cell>
          <cell r="G638" t="str">
            <v>桃園</v>
          </cell>
          <cell r="H638" t="str">
            <v>八德</v>
          </cell>
          <cell r="I638" t="str">
            <v>鄧松雲</v>
          </cell>
          <cell r="J638">
            <v>35728</v>
          </cell>
          <cell r="K638">
            <v>36428</v>
          </cell>
          <cell r="L638">
            <v>35703</v>
          </cell>
          <cell r="M638">
            <v>35723</v>
          </cell>
          <cell r="N638">
            <v>36458</v>
          </cell>
          <cell r="O638">
            <v>15</v>
          </cell>
          <cell r="P638">
            <v>24</v>
          </cell>
          <cell r="Q638">
            <v>20</v>
          </cell>
          <cell r="R638">
            <v>509</v>
          </cell>
          <cell r="S638">
            <v>7635</v>
          </cell>
          <cell r="T638">
            <v>25</v>
          </cell>
          <cell r="U638" t="str">
            <v>台北區</v>
          </cell>
          <cell r="V638" t="str">
            <v>029029</v>
          </cell>
          <cell r="W638" t="str">
            <v>台北縣鶯歌鎮湖山路59巷1號</v>
          </cell>
          <cell r="AB638" t="str">
            <v>到期</v>
          </cell>
        </row>
        <row r="639">
          <cell r="A639" t="str">
            <v>939528</v>
          </cell>
          <cell r="B639">
            <v>8609080</v>
          </cell>
          <cell r="C639" t="str">
            <v>生日快樂事業有限公司</v>
          </cell>
          <cell r="D639">
            <v>89603047</v>
          </cell>
          <cell r="E639" t="str">
            <v>DA-7172</v>
          </cell>
          <cell r="F639" t="str">
            <v>4G93M014577</v>
          </cell>
          <cell r="G639" t="str">
            <v>北一</v>
          </cell>
          <cell r="H639" t="str">
            <v>北二</v>
          </cell>
          <cell r="I639" t="str">
            <v>沈榆藍</v>
          </cell>
          <cell r="J639">
            <v>35749</v>
          </cell>
          <cell r="K639">
            <v>36784</v>
          </cell>
          <cell r="L639">
            <v>35703</v>
          </cell>
          <cell r="M639">
            <v>35730</v>
          </cell>
          <cell r="N639">
            <v>36814</v>
          </cell>
          <cell r="O639">
            <v>49</v>
          </cell>
          <cell r="P639">
            <v>36</v>
          </cell>
          <cell r="Q639">
            <v>14</v>
          </cell>
          <cell r="R639">
            <v>342</v>
          </cell>
          <cell r="S639">
            <v>16758</v>
          </cell>
          <cell r="T639">
            <v>15</v>
          </cell>
          <cell r="U639" t="str">
            <v>台北市</v>
          </cell>
          <cell r="V639" t="str">
            <v>北市監三2086A39310</v>
          </cell>
          <cell r="W639" t="str">
            <v>台北市大安區仁愛路四段316號1樓</v>
          </cell>
          <cell r="X639" t="str">
            <v>支票</v>
          </cell>
          <cell r="Y639" t="str">
            <v>奇月</v>
          </cell>
          <cell r="AB639" t="str">
            <v>到期</v>
          </cell>
        </row>
        <row r="640">
          <cell r="A640" t="str">
            <v>939574</v>
          </cell>
          <cell r="B640">
            <v>8609081</v>
          </cell>
          <cell r="C640" t="str">
            <v>林月美</v>
          </cell>
          <cell r="D640" t="str">
            <v>B220444020</v>
          </cell>
          <cell r="E640" t="str">
            <v>H9-3685</v>
          </cell>
          <cell r="F640" t="str">
            <v>4G93M019568</v>
          </cell>
          <cell r="G640" t="str">
            <v>台中</v>
          </cell>
          <cell r="H640" t="str">
            <v>中三</v>
          </cell>
          <cell r="I640" t="str">
            <v>李銘堂</v>
          </cell>
          <cell r="J640">
            <v>35744</v>
          </cell>
          <cell r="K640">
            <v>36779</v>
          </cell>
          <cell r="L640">
            <v>35703</v>
          </cell>
          <cell r="M640">
            <v>35705</v>
          </cell>
          <cell r="N640">
            <v>36809</v>
          </cell>
          <cell r="O640">
            <v>51</v>
          </cell>
          <cell r="P640">
            <v>36</v>
          </cell>
          <cell r="Q640">
            <v>13</v>
          </cell>
          <cell r="R640">
            <v>337</v>
          </cell>
          <cell r="S640">
            <v>17187</v>
          </cell>
          <cell r="T640">
            <v>10</v>
          </cell>
          <cell r="U640" t="str">
            <v>台中區</v>
          </cell>
          <cell r="V640" t="str">
            <v>60622398</v>
          </cell>
          <cell r="W640" t="str">
            <v>台中市北屯區安順東二街33號</v>
          </cell>
          <cell r="X640" t="str">
            <v>支票</v>
          </cell>
          <cell r="Y640" t="str">
            <v>奇月</v>
          </cell>
          <cell r="AB640" t="str">
            <v>到期</v>
          </cell>
        </row>
        <row r="641">
          <cell r="A641" t="str">
            <v>939237</v>
          </cell>
          <cell r="B641">
            <v>8609082</v>
          </cell>
          <cell r="C641" t="str">
            <v>張梅蘭</v>
          </cell>
          <cell r="D641" t="str">
            <v>J201605484</v>
          </cell>
          <cell r="E641" t="str">
            <v>H9-2180</v>
          </cell>
          <cell r="F641" t="str">
            <v>4G64A001102</v>
          </cell>
          <cell r="G641" t="str">
            <v>台中</v>
          </cell>
          <cell r="H641" t="str">
            <v>中二</v>
          </cell>
          <cell r="I641" t="str">
            <v>羅椿樺</v>
          </cell>
          <cell r="J641">
            <v>35728</v>
          </cell>
          <cell r="K641">
            <v>36794</v>
          </cell>
          <cell r="L641">
            <v>35706</v>
          </cell>
          <cell r="M641">
            <v>35712</v>
          </cell>
          <cell r="N641">
            <v>36824</v>
          </cell>
          <cell r="O641">
            <v>63</v>
          </cell>
          <cell r="P641">
            <v>36</v>
          </cell>
          <cell r="Q641">
            <v>16</v>
          </cell>
          <cell r="R641">
            <v>352</v>
          </cell>
          <cell r="S641">
            <v>22176</v>
          </cell>
          <cell r="T641">
            <v>25</v>
          </cell>
          <cell r="U641" t="str">
            <v>苗栗</v>
          </cell>
          <cell r="V641" t="str">
            <v>86-04936</v>
          </cell>
          <cell r="W641" t="str">
            <v>苗栗縣卓蘭鎮中正路85號</v>
          </cell>
          <cell r="Z641" t="str">
            <v>業代貼80,136+7176</v>
          </cell>
          <cell r="AC641" t="str">
            <v>車出售</v>
          </cell>
        </row>
        <row r="642">
          <cell r="A642" t="str">
            <v>939387</v>
          </cell>
          <cell r="B642">
            <v>8609083</v>
          </cell>
          <cell r="C642" t="str">
            <v>游明達</v>
          </cell>
          <cell r="D642" t="str">
            <v>L122546363</v>
          </cell>
          <cell r="E642" t="str">
            <v>M4-2686</v>
          </cell>
          <cell r="F642" t="str">
            <v>4G93M016519</v>
          </cell>
          <cell r="G642" t="str">
            <v>台中</v>
          </cell>
          <cell r="H642" t="str">
            <v>彰化</v>
          </cell>
          <cell r="I642" t="str">
            <v>黃智勝</v>
          </cell>
          <cell r="J642">
            <v>35728</v>
          </cell>
          <cell r="K642">
            <v>36794</v>
          </cell>
          <cell r="L642">
            <v>35703</v>
          </cell>
          <cell r="M642">
            <v>35705</v>
          </cell>
          <cell r="N642">
            <v>36824</v>
          </cell>
          <cell r="O642">
            <v>20</v>
          </cell>
          <cell r="P642">
            <v>36</v>
          </cell>
          <cell r="Q642">
            <v>13</v>
          </cell>
          <cell r="R642">
            <v>337</v>
          </cell>
          <cell r="S642">
            <v>6740</v>
          </cell>
          <cell r="T642">
            <v>25</v>
          </cell>
          <cell r="U642" t="str">
            <v>台中區</v>
          </cell>
          <cell r="V642" t="str">
            <v>60622395</v>
          </cell>
          <cell r="W642" t="str">
            <v>台中縣大肚鄉沙田路一段411號</v>
          </cell>
          <cell r="X642" t="str">
            <v>中信轉帳</v>
          </cell>
          <cell r="AB642" t="str">
            <v>到期</v>
          </cell>
        </row>
        <row r="643">
          <cell r="A643" t="str">
            <v>939390</v>
          </cell>
          <cell r="B643">
            <v>8609084</v>
          </cell>
          <cell r="C643" t="str">
            <v>陳錦源</v>
          </cell>
          <cell r="D643" t="str">
            <v>N120268420</v>
          </cell>
          <cell r="E643" t="str">
            <v>M4-1312</v>
          </cell>
          <cell r="F643" t="str">
            <v>4G92L011435</v>
          </cell>
          <cell r="G643" t="str">
            <v>台中</v>
          </cell>
          <cell r="H643" t="str">
            <v>彰化</v>
          </cell>
          <cell r="I643" t="str">
            <v>陳世敏</v>
          </cell>
          <cell r="J643">
            <v>35728</v>
          </cell>
          <cell r="K643">
            <v>36063</v>
          </cell>
          <cell r="L643">
            <v>35704</v>
          </cell>
          <cell r="M643">
            <v>35710</v>
          </cell>
          <cell r="N643">
            <v>36093</v>
          </cell>
          <cell r="O643">
            <v>20</v>
          </cell>
          <cell r="P643">
            <v>12</v>
          </cell>
          <cell r="Q643">
            <v>17</v>
          </cell>
          <cell r="R643">
            <v>912</v>
          </cell>
          <cell r="S643">
            <v>18240</v>
          </cell>
          <cell r="T643">
            <v>25</v>
          </cell>
          <cell r="U643" t="str">
            <v>彰化</v>
          </cell>
          <cell r="V643" t="str">
            <v>6424109403</v>
          </cell>
          <cell r="W643" t="str">
            <v>彰化縣彰化市龍涎北路270號</v>
          </cell>
          <cell r="X643" t="str">
            <v>支票</v>
          </cell>
          <cell r="AB643" t="str">
            <v>到期</v>
          </cell>
        </row>
        <row r="644">
          <cell r="A644" t="str">
            <v>939090</v>
          </cell>
          <cell r="B644">
            <v>8609085</v>
          </cell>
          <cell r="C644" t="str">
            <v>邱國梅</v>
          </cell>
          <cell r="D644" t="str">
            <v>G201163890</v>
          </cell>
          <cell r="E644" t="str">
            <v>DA-7728</v>
          </cell>
          <cell r="F644" t="str">
            <v>JMBSRN11WWU000563</v>
          </cell>
          <cell r="G644" t="str">
            <v>北一</v>
          </cell>
          <cell r="H644" t="str">
            <v>北一</v>
          </cell>
          <cell r="I644" t="str">
            <v>陳莉莉</v>
          </cell>
          <cell r="J644">
            <v>35749</v>
          </cell>
          <cell r="K644">
            <v>37149</v>
          </cell>
          <cell r="L644">
            <v>35705</v>
          </cell>
          <cell r="M644">
            <v>35723</v>
          </cell>
          <cell r="N644">
            <v>37179</v>
          </cell>
          <cell r="O644">
            <v>60</v>
          </cell>
          <cell r="P644">
            <v>48</v>
          </cell>
          <cell r="Q644">
            <v>16</v>
          </cell>
          <cell r="R644">
            <v>283</v>
          </cell>
          <cell r="S644">
            <v>16980</v>
          </cell>
          <cell r="T644">
            <v>15</v>
          </cell>
          <cell r="U644" t="str">
            <v>台北區</v>
          </cell>
          <cell r="V644" t="str">
            <v>029028</v>
          </cell>
          <cell r="W644" t="str">
            <v>台北縣新店市玫瑰路51巷7號8樓</v>
          </cell>
          <cell r="X644" t="str">
            <v>支票</v>
          </cell>
          <cell r="Y644" t="str">
            <v>奇月</v>
          </cell>
          <cell r="AB644" t="str">
            <v>到期</v>
          </cell>
        </row>
        <row r="645">
          <cell r="A645" t="str">
            <v>939903</v>
          </cell>
          <cell r="B645">
            <v>8609086</v>
          </cell>
          <cell r="C645" t="str">
            <v>楊世安</v>
          </cell>
          <cell r="D645" t="str">
            <v>V120192375</v>
          </cell>
          <cell r="E645" t="str">
            <v>L7-6406</v>
          </cell>
          <cell r="F645" t="str">
            <v>4G92L009690</v>
          </cell>
          <cell r="G645" t="str">
            <v>桃園</v>
          </cell>
          <cell r="H645" t="str">
            <v>八德</v>
          </cell>
          <cell r="I645" t="str">
            <v>周俊賢</v>
          </cell>
          <cell r="J645">
            <v>35728</v>
          </cell>
          <cell r="K645">
            <v>36063</v>
          </cell>
          <cell r="L645">
            <v>35704</v>
          </cell>
          <cell r="M645">
            <v>35732</v>
          </cell>
          <cell r="N645">
            <v>36093</v>
          </cell>
          <cell r="O645">
            <v>15</v>
          </cell>
          <cell r="P645">
            <v>12</v>
          </cell>
          <cell r="Q645">
            <v>20</v>
          </cell>
          <cell r="R645">
            <v>926</v>
          </cell>
          <cell r="S645">
            <v>13890</v>
          </cell>
          <cell r="T645">
            <v>25</v>
          </cell>
          <cell r="U645" t="str">
            <v>台東</v>
          </cell>
          <cell r="V645" t="str">
            <v>東監動86-02435</v>
          </cell>
          <cell r="W645" t="str">
            <v>桃園市中洲街125巷10-2號3樓</v>
          </cell>
          <cell r="AB645" t="str">
            <v>到期</v>
          </cell>
        </row>
        <row r="646">
          <cell r="A646" t="str">
            <v>939717</v>
          </cell>
          <cell r="B646">
            <v>8609087</v>
          </cell>
          <cell r="C646" t="str">
            <v>蔡林秋香</v>
          </cell>
          <cell r="D646" t="str">
            <v>T200430187</v>
          </cell>
          <cell r="E646" t="str">
            <v>S7-0090</v>
          </cell>
          <cell r="F646" t="str">
            <v>4G93M019822</v>
          </cell>
          <cell r="G646" t="str">
            <v>高雄</v>
          </cell>
          <cell r="H646" t="str">
            <v>高二</v>
          </cell>
          <cell r="I646" t="str">
            <v>簡琦松</v>
          </cell>
          <cell r="J646">
            <v>35728</v>
          </cell>
          <cell r="K646">
            <v>36794</v>
          </cell>
          <cell r="L646">
            <v>35703</v>
          </cell>
          <cell r="M646">
            <v>35721</v>
          </cell>
          <cell r="N646">
            <v>36824</v>
          </cell>
          <cell r="O646">
            <v>51.9</v>
          </cell>
          <cell r="P646">
            <v>36</v>
          </cell>
          <cell r="Q646">
            <v>13</v>
          </cell>
          <cell r="R646">
            <v>337</v>
          </cell>
          <cell r="S646">
            <v>17490</v>
          </cell>
          <cell r="T646">
            <v>25</v>
          </cell>
          <cell r="U646" t="str">
            <v>高雄市</v>
          </cell>
          <cell r="V646" t="str">
            <v>高市監二30-86-424-1(12974)</v>
          </cell>
          <cell r="W646" t="str">
            <v>高雄市三民區鼎中路532巷13號</v>
          </cell>
          <cell r="AB646" t="str">
            <v>到期</v>
          </cell>
        </row>
        <row r="647">
          <cell r="A647" t="str">
            <v>939730</v>
          </cell>
          <cell r="B647">
            <v>8609088</v>
          </cell>
          <cell r="C647" t="str">
            <v>蔡劉金寶</v>
          </cell>
          <cell r="D647" t="str">
            <v>R202536662</v>
          </cell>
          <cell r="E647" t="str">
            <v>P3-4586</v>
          </cell>
          <cell r="F647" t="str">
            <v>4G92L009496</v>
          </cell>
          <cell r="G647" t="str">
            <v>高雄</v>
          </cell>
          <cell r="H647" t="str">
            <v>高一</v>
          </cell>
          <cell r="I647" t="str">
            <v>李振隆</v>
          </cell>
          <cell r="J647">
            <v>35728</v>
          </cell>
          <cell r="K647">
            <v>36794</v>
          </cell>
          <cell r="L647">
            <v>35703</v>
          </cell>
          <cell r="M647">
            <v>35706</v>
          </cell>
          <cell r="N647">
            <v>36824</v>
          </cell>
          <cell r="O647">
            <v>45</v>
          </cell>
          <cell r="P647">
            <v>36</v>
          </cell>
          <cell r="Q647">
            <v>16</v>
          </cell>
          <cell r="R647">
            <v>352</v>
          </cell>
          <cell r="S647">
            <v>15840</v>
          </cell>
          <cell r="T647">
            <v>25</v>
          </cell>
          <cell r="U647" t="str">
            <v>高雄區</v>
          </cell>
          <cell r="V647" t="str">
            <v>高登011708</v>
          </cell>
          <cell r="W647" t="str">
            <v>高雄縣鳳山市過雄街55巷61號10樓</v>
          </cell>
          <cell r="X647" t="str">
            <v>華南轉帳</v>
          </cell>
          <cell r="Z647" t="str">
            <v>高雄市前金區七賢二路396號4樓之2王婉智小姐</v>
          </cell>
          <cell r="AA647" t="str">
            <v>89.08.30繳入</v>
          </cell>
          <cell r="AB647" t="str">
            <v>到期</v>
          </cell>
          <cell r="AC647" t="str">
            <v>已列管</v>
          </cell>
        </row>
        <row r="648">
          <cell r="A648" t="str">
            <v>939881</v>
          </cell>
          <cell r="B648">
            <v>8610001</v>
          </cell>
          <cell r="C648" t="str">
            <v>蔡文育</v>
          </cell>
          <cell r="D648" t="str">
            <v>F220919115</v>
          </cell>
          <cell r="E648" t="str">
            <v>DA-7923</v>
          </cell>
          <cell r="F648" t="str">
            <v>4G92L009859</v>
          </cell>
          <cell r="G648" t="str">
            <v>北一</v>
          </cell>
          <cell r="H648" t="str">
            <v>北一</v>
          </cell>
          <cell r="I648" t="str">
            <v>李秉奇</v>
          </cell>
          <cell r="J648">
            <v>35744</v>
          </cell>
          <cell r="K648">
            <v>36078</v>
          </cell>
          <cell r="L648">
            <v>35710</v>
          </cell>
          <cell r="M648">
            <v>35742</v>
          </cell>
          <cell r="N648">
            <v>36109</v>
          </cell>
          <cell r="O648">
            <v>15</v>
          </cell>
          <cell r="P648">
            <v>12</v>
          </cell>
          <cell r="Q648">
            <v>13</v>
          </cell>
          <cell r="R648">
            <v>893</v>
          </cell>
          <cell r="S648">
            <v>13395</v>
          </cell>
          <cell r="T648">
            <v>10</v>
          </cell>
          <cell r="U648" t="str">
            <v>台北市</v>
          </cell>
          <cell r="V648" t="str">
            <v>北市監三2086A40891</v>
          </cell>
          <cell r="W648" t="str">
            <v>台北市萬華區中華路二段150巷55號3樓</v>
          </cell>
          <cell r="AB648" t="str">
            <v>86.11.10結清</v>
          </cell>
        </row>
        <row r="649">
          <cell r="A649" t="str">
            <v>939568</v>
          </cell>
          <cell r="B649">
            <v>8610002</v>
          </cell>
          <cell r="C649" t="str">
            <v>林豐振</v>
          </cell>
          <cell r="D649" t="str">
            <v>C120084354</v>
          </cell>
          <cell r="E649" t="str">
            <v>H9-2183</v>
          </cell>
          <cell r="F649" t="str">
            <v>4G64A000909</v>
          </cell>
          <cell r="G649" t="str">
            <v>台中</v>
          </cell>
          <cell r="H649" t="str">
            <v>中二</v>
          </cell>
          <cell r="I649" t="str">
            <v>潘素慎</v>
          </cell>
          <cell r="J649">
            <v>35744</v>
          </cell>
          <cell r="K649">
            <v>36809</v>
          </cell>
          <cell r="L649">
            <v>35706</v>
          </cell>
          <cell r="M649">
            <v>35710</v>
          </cell>
          <cell r="N649">
            <v>36840</v>
          </cell>
          <cell r="O649">
            <v>63</v>
          </cell>
          <cell r="P649">
            <v>36</v>
          </cell>
          <cell r="Q649">
            <v>13</v>
          </cell>
          <cell r="R649">
            <v>337</v>
          </cell>
          <cell r="S649">
            <v>21231</v>
          </cell>
          <cell r="T649">
            <v>10</v>
          </cell>
          <cell r="U649">
            <v>35710</v>
          </cell>
          <cell r="V649" t="str">
            <v>6386006325</v>
          </cell>
          <cell r="W649" t="str">
            <v>台中縣豐原市豐東路168巷62弄19號</v>
          </cell>
          <cell r="AB649" t="str">
            <v>到期</v>
          </cell>
          <cell r="AC649" t="str">
            <v>已列管</v>
          </cell>
        </row>
        <row r="650">
          <cell r="A650" t="str">
            <v>939856</v>
          </cell>
          <cell r="B650">
            <v>8610003</v>
          </cell>
          <cell r="C650" t="str">
            <v>蔡彩娥</v>
          </cell>
          <cell r="D650" t="str">
            <v>W200116622</v>
          </cell>
          <cell r="E650" t="str">
            <v>P6-8531</v>
          </cell>
          <cell r="F650" t="str">
            <v>4G93M012581</v>
          </cell>
          <cell r="G650" t="str">
            <v>北二</v>
          </cell>
          <cell r="H650" t="str">
            <v>和一</v>
          </cell>
          <cell r="I650" t="str">
            <v>洪少暉</v>
          </cell>
          <cell r="J650">
            <v>35744</v>
          </cell>
          <cell r="K650">
            <v>36809</v>
          </cell>
          <cell r="L650">
            <v>35710</v>
          </cell>
          <cell r="M650">
            <v>35732</v>
          </cell>
          <cell r="N650">
            <v>36840</v>
          </cell>
          <cell r="O650">
            <v>50</v>
          </cell>
          <cell r="P650">
            <v>36</v>
          </cell>
          <cell r="Q650">
            <v>17</v>
          </cell>
          <cell r="R650">
            <v>357</v>
          </cell>
          <cell r="S650">
            <v>17850</v>
          </cell>
          <cell r="T650">
            <v>10</v>
          </cell>
          <cell r="U650" t="str">
            <v>台北區</v>
          </cell>
          <cell r="V650" t="str">
            <v>030099</v>
          </cell>
          <cell r="W650" t="str">
            <v>台北縣中和市秀朗路三段175巷10號2樓之5</v>
          </cell>
          <cell r="AB650" t="str">
            <v>到期</v>
          </cell>
        </row>
        <row r="651">
          <cell r="A651" t="str">
            <v>939885</v>
          </cell>
          <cell r="B651">
            <v>8610004</v>
          </cell>
          <cell r="C651" t="str">
            <v>翔典企業有限公司</v>
          </cell>
          <cell r="D651">
            <v>86322536</v>
          </cell>
          <cell r="E651" t="str">
            <v>DA-8987</v>
          </cell>
          <cell r="F651" t="str">
            <v>4G93M020455</v>
          </cell>
          <cell r="G651" t="str">
            <v>北一</v>
          </cell>
          <cell r="H651" t="str">
            <v>承德</v>
          </cell>
          <cell r="I651" t="str">
            <v>柯裕祥</v>
          </cell>
          <cell r="J651">
            <v>35744</v>
          </cell>
          <cell r="K651">
            <v>36809</v>
          </cell>
          <cell r="L651">
            <v>35712</v>
          </cell>
          <cell r="M651">
            <v>35723</v>
          </cell>
          <cell r="N651">
            <v>36840</v>
          </cell>
          <cell r="O651">
            <v>50</v>
          </cell>
          <cell r="P651">
            <v>36</v>
          </cell>
          <cell r="Q651">
            <v>18</v>
          </cell>
          <cell r="R651">
            <v>362</v>
          </cell>
          <cell r="S651">
            <v>18100</v>
          </cell>
          <cell r="T651">
            <v>10</v>
          </cell>
          <cell r="U651" t="str">
            <v>台北市</v>
          </cell>
          <cell r="V651" t="str">
            <v>北市監三2086A38239</v>
          </cell>
          <cell r="W651" t="str">
            <v>台北市中山區撫順街2號9樓之3</v>
          </cell>
          <cell r="AB651" t="str">
            <v>88.04.13結清</v>
          </cell>
          <cell r="AC651" t="str">
            <v>已列管</v>
          </cell>
        </row>
        <row r="652">
          <cell r="A652" t="str">
            <v>939600</v>
          </cell>
          <cell r="B652">
            <v>8610005</v>
          </cell>
          <cell r="C652" t="str">
            <v>臺邑木業有限公司</v>
          </cell>
          <cell r="D652">
            <v>84575177</v>
          </cell>
          <cell r="E652" t="str">
            <v>H9-2423</v>
          </cell>
          <cell r="F652" t="str">
            <v>4G63J000760</v>
          </cell>
          <cell r="G652" t="str">
            <v>台中</v>
          </cell>
          <cell r="H652" t="str">
            <v>中三</v>
          </cell>
          <cell r="I652" t="str">
            <v>李銘堂</v>
          </cell>
          <cell r="J652">
            <v>35741</v>
          </cell>
          <cell r="K652">
            <v>36806</v>
          </cell>
          <cell r="L652">
            <v>35711</v>
          </cell>
          <cell r="M652">
            <v>35718</v>
          </cell>
          <cell r="N652">
            <v>36837</v>
          </cell>
          <cell r="O652">
            <v>40</v>
          </cell>
          <cell r="P652">
            <v>36</v>
          </cell>
          <cell r="Q652">
            <v>15</v>
          </cell>
          <cell r="R652">
            <v>347</v>
          </cell>
          <cell r="S652">
            <v>13880</v>
          </cell>
          <cell r="T652">
            <v>7</v>
          </cell>
          <cell r="U652" t="str">
            <v>台中區</v>
          </cell>
          <cell r="V652" t="str">
            <v>60623618</v>
          </cell>
          <cell r="W652" t="str">
            <v>台中市北屯區河北路二段90號</v>
          </cell>
          <cell r="X652" t="str">
            <v>支票</v>
          </cell>
          <cell r="AB652" t="str">
            <v>88.12.13結清</v>
          </cell>
        </row>
        <row r="653">
          <cell r="A653" t="str">
            <v>939591</v>
          </cell>
          <cell r="B653">
            <v>8610006</v>
          </cell>
          <cell r="C653" t="str">
            <v>張玉鈴</v>
          </cell>
          <cell r="D653" t="str">
            <v>J222340717</v>
          </cell>
          <cell r="E653" t="str">
            <v>H9-3635</v>
          </cell>
          <cell r="F653" t="str">
            <v>4G93M015245</v>
          </cell>
          <cell r="G653" t="str">
            <v>台中</v>
          </cell>
          <cell r="H653" t="str">
            <v>中一</v>
          </cell>
          <cell r="I653" t="str">
            <v>楊翰昆</v>
          </cell>
          <cell r="J653">
            <v>35744</v>
          </cell>
          <cell r="K653">
            <v>36809</v>
          </cell>
          <cell r="L653">
            <v>35711</v>
          </cell>
          <cell r="M653">
            <v>35718</v>
          </cell>
          <cell r="N653">
            <v>36840</v>
          </cell>
          <cell r="O653">
            <v>50</v>
          </cell>
          <cell r="P653">
            <v>36</v>
          </cell>
          <cell r="Q653">
            <v>13</v>
          </cell>
          <cell r="R653">
            <v>337</v>
          </cell>
          <cell r="S653">
            <v>16850</v>
          </cell>
          <cell r="T653">
            <v>10</v>
          </cell>
          <cell r="U653" t="str">
            <v>屏東</v>
          </cell>
          <cell r="V653" t="str">
            <v>82-86-424-1-07605</v>
          </cell>
          <cell r="W653" t="str">
            <v>台北縣蘆洲鄉民族路510號4樓</v>
          </cell>
          <cell r="AB653" t="str">
            <v>失竊結清</v>
          </cell>
        </row>
        <row r="654">
          <cell r="A654" t="str">
            <v>939222</v>
          </cell>
          <cell r="B654">
            <v>8610007</v>
          </cell>
          <cell r="C654" t="str">
            <v>許鳳娥</v>
          </cell>
          <cell r="D654" t="str">
            <v>B220657689</v>
          </cell>
          <cell r="E654" t="str">
            <v>H9-3037</v>
          </cell>
          <cell r="F654" t="str">
            <v>4G93M012703</v>
          </cell>
          <cell r="G654" t="str">
            <v>台中</v>
          </cell>
          <cell r="H654" t="str">
            <v>中三</v>
          </cell>
          <cell r="I654" t="str">
            <v>杜耀琮</v>
          </cell>
          <cell r="J654">
            <v>35745</v>
          </cell>
          <cell r="K654">
            <v>36444</v>
          </cell>
          <cell r="L654">
            <v>35712</v>
          </cell>
          <cell r="M654">
            <v>35718</v>
          </cell>
          <cell r="N654">
            <v>36475</v>
          </cell>
          <cell r="O654">
            <v>61.4</v>
          </cell>
          <cell r="P654">
            <v>24</v>
          </cell>
          <cell r="Q654">
            <v>18</v>
          </cell>
          <cell r="R654">
            <v>499</v>
          </cell>
          <cell r="S654">
            <v>30639</v>
          </cell>
          <cell r="T654">
            <v>11</v>
          </cell>
          <cell r="U654" t="str">
            <v>台中市</v>
          </cell>
          <cell r="V654" t="str">
            <v>60623617</v>
          </cell>
          <cell r="W654" t="str">
            <v>台中市北區永興街298巷2弄5號</v>
          </cell>
          <cell r="X654" t="str">
            <v>支票</v>
          </cell>
          <cell r="Z654" t="str">
            <v>頭款1萬元</v>
          </cell>
          <cell r="AB654" t="str">
            <v>到期</v>
          </cell>
          <cell r="AC654" t="str">
            <v>已列管</v>
          </cell>
        </row>
        <row r="655">
          <cell r="A655" t="str">
            <v>939592</v>
          </cell>
          <cell r="B655">
            <v>8610008</v>
          </cell>
          <cell r="C655" t="str">
            <v>江淑貞</v>
          </cell>
          <cell r="D655" t="str">
            <v>C200579523</v>
          </cell>
          <cell r="E655" t="str">
            <v>H9-3706</v>
          </cell>
          <cell r="F655" t="str">
            <v>JMBSRN11WWU000546</v>
          </cell>
          <cell r="G655" t="str">
            <v>台中</v>
          </cell>
          <cell r="H655" t="str">
            <v>中一</v>
          </cell>
          <cell r="I655" t="str">
            <v>王鎮發</v>
          </cell>
          <cell r="J655">
            <v>35745</v>
          </cell>
          <cell r="K655">
            <v>36444</v>
          </cell>
          <cell r="L655">
            <v>35718</v>
          </cell>
          <cell r="M655">
            <v>35725</v>
          </cell>
          <cell r="N655">
            <v>36475</v>
          </cell>
          <cell r="O655">
            <v>57.5</v>
          </cell>
          <cell r="P655">
            <v>24</v>
          </cell>
          <cell r="Q655">
            <v>18</v>
          </cell>
          <cell r="R655">
            <v>499</v>
          </cell>
          <cell r="S655">
            <v>28693</v>
          </cell>
          <cell r="T655">
            <v>11</v>
          </cell>
          <cell r="U655" t="str">
            <v>台北市</v>
          </cell>
          <cell r="V655" t="str">
            <v>北市監三2086A38665</v>
          </cell>
          <cell r="W655" t="str">
            <v>台中市北屯區敦化路351號10樓之5</v>
          </cell>
          <cell r="X655" t="str">
            <v>支票</v>
          </cell>
          <cell r="AB655" t="str">
            <v>87.06.17結清</v>
          </cell>
        </row>
        <row r="656">
          <cell r="A656" t="str">
            <v>939610</v>
          </cell>
          <cell r="B656">
            <v>8610009</v>
          </cell>
          <cell r="C656" t="str">
            <v>大同保險經紀人股份有限公司</v>
          </cell>
          <cell r="D656">
            <v>97329557</v>
          </cell>
          <cell r="E656" t="str">
            <v>H9-2681</v>
          </cell>
          <cell r="F656" t="str">
            <v>4G93M020462</v>
          </cell>
          <cell r="G656" t="str">
            <v>台中</v>
          </cell>
          <cell r="H656" t="str">
            <v>中二</v>
          </cell>
          <cell r="I656" t="str">
            <v>羅椿樺</v>
          </cell>
          <cell r="J656">
            <v>35779</v>
          </cell>
          <cell r="K656">
            <v>37179</v>
          </cell>
          <cell r="L656">
            <v>35712</v>
          </cell>
          <cell r="M656">
            <v>35723</v>
          </cell>
          <cell r="N656">
            <v>37210</v>
          </cell>
          <cell r="O656">
            <v>45</v>
          </cell>
          <cell r="P656">
            <v>48</v>
          </cell>
          <cell r="Q656">
            <v>13</v>
          </cell>
          <cell r="R656">
            <v>268</v>
          </cell>
          <cell r="S656">
            <v>12060</v>
          </cell>
          <cell r="T656">
            <v>10</v>
          </cell>
          <cell r="U656" t="str">
            <v>台北市</v>
          </cell>
          <cell r="V656" t="str">
            <v>北市監三2086A38234</v>
          </cell>
          <cell r="W656" t="str">
            <v>台北市民權東路二段46號11樓之1</v>
          </cell>
          <cell r="X656" t="str">
            <v>支票</v>
          </cell>
          <cell r="Y656" t="str">
            <v>偶月</v>
          </cell>
          <cell r="Z656" t="str">
            <v>台中市西屯區河南路二段262號10樓之8章淑娟小姐</v>
          </cell>
          <cell r="AB656" t="str">
            <v>90.06.27結清</v>
          </cell>
        </row>
        <row r="657">
          <cell r="A657" t="str">
            <v>939586</v>
          </cell>
          <cell r="B657">
            <v>8610010</v>
          </cell>
          <cell r="C657" t="str">
            <v>游聰進</v>
          </cell>
          <cell r="D657" t="str">
            <v>N120796009</v>
          </cell>
          <cell r="E657" t="str">
            <v>H9-2933</v>
          </cell>
          <cell r="F657" t="str">
            <v>4G92L01181A</v>
          </cell>
          <cell r="G657" t="str">
            <v>台中</v>
          </cell>
          <cell r="H657" t="str">
            <v>中二</v>
          </cell>
          <cell r="I657" t="str">
            <v>廖俊源</v>
          </cell>
          <cell r="J657">
            <v>35744</v>
          </cell>
          <cell r="K657">
            <v>36443</v>
          </cell>
          <cell r="L657">
            <v>35711</v>
          </cell>
          <cell r="M657">
            <v>35718</v>
          </cell>
          <cell r="N657">
            <v>36474</v>
          </cell>
          <cell r="O657">
            <v>20</v>
          </cell>
          <cell r="P657">
            <v>24</v>
          </cell>
          <cell r="Q657">
            <v>16</v>
          </cell>
          <cell r="R657">
            <v>490</v>
          </cell>
          <cell r="S657">
            <v>9800</v>
          </cell>
          <cell r="T657">
            <v>10</v>
          </cell>
          <cell r="U657" t="str">
            <v>台中區</v>
          </cell>
          <cell r="V657" t="str">
            <v>60623616</v>
          </cell>
          <cell r="W657" t="str">
            <v>台中市西屯區成都路14-1號9樓之3</v>
          </cell>
          <cell r="AB657" t="str">
            <v>88.02.10結清</v>
          </cell>
        </row>
        <row r="658">
          <cell r="A658" t="str">
            <v>939540</v>
          </cell>
          <cell r="B658">
            <v>8610011</v>
          </cell>
          <cell r="C658" t="str">
            <v>蕭添進</v>
          </cell>
          <cell r="D658" t="str">
            <v>B100219976</v>
          </cell>
          <cell r="E658" t="str">
            <v>H9-2327</v>
          </cell>
          <cell r="F658" t="str">
            <v>4G93M014681</v>
          </cell>
          <cell r="G658" t="str">
            <v>台中</v>
          </cell>
          <cell r="H658" t="str">
            <v>中三</v>
          </cell>
          <cell r="I658" t="str">
            <v>田安峰</v>
          </cell>
          <cell r="J658">
            <v>35744</v>
          </cell>
          <cell r="K658">
            <v>36413</v>
          </cell>
          <cell r="L658">
            <v>35709</v>
          </cell>
          <cell r="M658">
            <v>35723</v>
          </cell>
          <cell r="N658">
            <v>36443</v>
          </cell>
          <cell r="O658">
            <v>50</v>
          </cell>
          <cell r="P658">
            <v>24</v>
          </cell>
          <cell r="Q658">
            <v>14</v>
          </cell>
          <cell r="R658">
            <v>480</v>
          </cell>
          <cell r="S658">
            <v>24000</v>
          </cell>
          <cell r="T658">
            <v>10</v>
          </cell>
          <cell r="U658" t="str">
            <v>台中區</v>
          </cell>
          <cell r="V658" t="str">
            <v>60623966</v>
          </cell>
          <cell r="W658" t="str">
            <v>台中市東區復興路四段244號</v>
          </cell>
          <cell r="X658" t="str">
            <v>支票</v>
          </cell>
          <cell r="Y658" t="str">
            <v>奇月</v>
          </cell>
          <cell r="AB658" t="str">
            <v>到期</v>
          </cell>
        </row>
        <row r="659">
          <cell r="A659" t="str">
            <v>939549</v>
          </cell>
          <cell r="B659">
            <v>8610012</v>
          </cell>
          <cell r="C659" t="str">
            <v>蔡麗娟</v>
          </cell>
          <cell r="D659" t="str">
            <v>L220145860</v>
          </cell>
          <cell r="E659" t="str">
            <v>H9-2473</v>
          </cell>
          <cell r="F659" t="str">
            <v>4G93M014400</v>
          </cell>
          <cell r="G659" t="str">
            <v>台中</v>
          </cell>
          <cell r="H659" t="str">
            <v>中三</v>
          </cell>
          <cell r="I659" t="str">
            <v>蕭文豐</v>
          </cell>
          <cell r="J659">
            <v>35744</v>
          </cell>
          <cell r="K659">
            <v>36809</v>
          </cell>
          <cell r="L659">
            <v>35712</v>
          </cell>
          <cell r="M659">
            <v>35723</v>
          </cell>
          <cell r="N659">
            <v>36840</v>
          </cell>
          <cell r="O659">
            <v>50</v>
          </cell>
          <cell r="P659">
            <v>36</v>
          </cell>
          <cell r="Q659">
            <v>18</v>
          </cell>
          <cell r="R659">
            <v>362</v>
          </cell>
          <cell r="S659">
            <v>18100</v>
          </cell>
          <cell r="T659">
            <v>10</v>
          </cell>
          <cell r="U659" t="str">
            <v>豐原</v>
          </cell>
          <cell r="V659" t="str">
            <v>63609299</v>
          </cell>
          <cell r="W659" t="str">
            <v>台中縣豐原市合作街58-1號</v>
          </cell>
          <cell r="AB659" t="str">
            <v>到期</v>
          </cell>
        </row>
        <row r="660">
          <cell r="A660" t="str">
            <v>939733</v>
          </cell>
          <cell r="B660">
            <v>8610013</v>
          </cell>
          <cell r="C660" t="str">
            <v>勝耀國際企業股份有限公司</v>
          </cell>
          <cell r="D660">
            <v>86901887</v>
          </cell>
          <cell r="E660" t="str">
            <v>S7-2035</v>
          </cell>
          <cell r="F660" t="str">
            <v>JMBSRN11WWU000326</v>
          </cell>
          <cell r="G660" t="str">
            <v>高雄</v>
          </cell>
          <cell r="H660" t="str">
            <v>高一</v>
          </cell>
          <cell r="I660" t="str">
            <v>李振隆</v>
          </cell>
          <cell r="J660">
            <v>35744</v>
          </cell>
          <cell r="K660">
            <v>36809</v>
          </cell>
          <cell r="L660">
            <v>35712</v>
          </cell>
          <cell r="M660">
            <v>35726</v>
          </cell>
          <cell r="N660">
            <v>36840</v>
          </cell>
          <cell r="O660">
            <v>55</v>
          </cell>
          <cell r="P660">
            <v>36</v>
          </cell>
          <cell r="Q660">
            <v>16</v>
          </cell>
          <cell r="R660">
            <v>352</v>
          </cell>
          <cell r="S660">
            <v>19360</v>
          </cell>
          <cell r="T660">
            <v>10</v>
          </cell>
          <cell r="U660" t="str">
            <v>高雄市</v>
          </cell>
          <cell r="V660" t="str">
            <v>高市監二30-86-424-1(13242)</v>
          </cell>
          <cell r="W660" t="str">
            <v>高雄市前鎮區民權二路8號6樓之2</v>
          </cell>
          <cell r="X660" t="str">
            <v>支票</v>
          </cell>
          <cell r="Z660" t="str">
            <v>(07)335-8226郭先生</v>
          </cell>
          <cell r="AA660" t="str">
            <v>高雄市前鎮區民權二路354號</v>
          </cell>
          <cell r="AB660" t="str">
            <v>到期</v>
          </cell>
        </row>
        <row r="661">
          <cell r="A661" t="str">
            <v>939747</v>
          </cell>
          <cell r="B661">
            <v>8610014</v>
          </cell>
          <cell r="C661" t="str">
            <v>周瑞珍</v>
          </cell>
          <cell r="D661" t="str">
            <v>A220494725</v>
          </cell>
          <cell r="E661" t="str">
            <v>P3-4983</v>
          </cell>
          <cell r="F661" t="str">
            <v>4G92L011839</v>
          </cell>
          <cell r="G661" t="str">
            <v>高雄</v>
          </cell>
          <cell r="H661" t="str">
            <v>高一</v>
          </cell>
          <cell r="I661" t="str">
            <v>許文隆</v>
          </cell>
          <cell r="J661">
            <v>35744</v>
          </cell>
          <cell r="K661">
            <v>36809</v>
          </cell>
          <cell r="L661">
            <v>35712</v>
          </cell>
          <cell r="M661">
            <v>35726</v>
          </cell>
          <cell r="N661">
            <v>36840</v>
          </cell>
          <cell r="O661">
            <v>40</v>
          </cell>
          <cell r="P661">
            <v>36</v>
          </cell>
          <cell r="Q661">
            <v>15</v>
          </cell>
          <cell r="R661">
            <v>347</v>
          </cell>
          <cell r="S661">
            <v>13880</v>
          </cell>
          <cell r="T661">
            <v>10</v>
          </cell>
          <cell r="U661" t="str">
            <v>高雄市</v>
          </cell>
          <cell r="V661" t="str">
            <v>高市監二30-86-424-1(13241)</v>
          </cell>
          <cell r="W661" t="str">
            <v>高雄市楠梓區興楠路151巷7號4樓</v>
          </cell>
          <cell r="AB661" t="str">
            <v>88.11.17結清</v>
          </cell>
        </row>
        <row r="662">
          <cell r="A662" t="str">
            <v>939938</v>
          </cell>
          <cell r="B662">
            <v>8610015</v>
          </cell>
          <cell r="C662" t="str">
            <v>陳國煒</v>
          </cell>
          <cell r="D662" t="str">
            <v>F220113604</v>
          </cell>
          <cell r="E662" t="str">
            <v>V6-3470</v>
          </cell>
          <cell r="F662" t="str">
            <v>4G64A002042</v>
          </cell>
          <cell r="G662" t="str">
            <v>桃園</v>
          </cell>
          <cell r="H662" t="str">
            <v>幼獅</v>
          </cell>
          <cell r="I662" t="str">
            <v>宋狄智</v>
          </cell>
          <cell r="J662">
            <v>35744</v>
          </cell>
          <cell r="K662">
            <v>36078</v>
          </cell>
          <cell r="L662">
            <v>35716</v>
          </cell>
          <cell r="M662">
            <v>35759</v>
          </cell>
          <cell r="N662">
            <v>36109</v>
          </cell>
          <cell r="O662">
            <v>64</v>
          </cell>
          <cell r="P662">
            <v>12</v>
          </cell>
          <cell r="Q662">
            <v>14</v>
          </cell>
          <cell r="R662">
            <v>898</v>
          </cell>
          <cell r="S662">
            <v>57472</v>
          </cell>
          <cell r="T662">
            <v>10</v>
          </cell>
          <cell r="U662" t="str">
            <v>桃園</v>
          </cell>
          <cell r="V662" t="str">
            <v>桃動21624</v>
          </cell>
          <cell r="W662" t="str">
            <v>桃園縣楊梅鎮三元街154巷4弄10號</v>
          </cell>
          <cell r="X662" t="str">
            <v>支票</v>
          </cell>
          <cell r="AB662" t="str">
            <v>到期</v>
          </cell>
        </row>
        <row r="663">
          <cell r="A663" t="str">
            <v>939488</v>
          </cell>
          <cell r="B663">
            <v>8610016</v>
          </cell>
          <cell r="C663" t="str">
            <v>呂小龍</v>
          </cell>
          <cell r="D663" t="str">
            <v>J121509178</v>
          </cell>
          <cell r="E663" t="str">
            <v>V6-3453</v>
          </cell>
          <cell r="F663" t="str">
            <v>4G93M020546</v>
          </cell>
          <cell r="G663" t="str">
            <v>桃園</v>
          </cell>
          <cell r="H663" t="str">
            <v>幼獅</v>
          </cell>
          <cell r="I663" t="str">
            <v>宋狄智</v>
          </cell>
          <cell r="J663">
            <v>35744</v>
          </cell>
          <cell r="K663">
            <v>36809</v>
          </cell>
          <cell r="L663">
            <v>35712</v>
          </cell>
          <cell r="M663">
            <v>35756</v>
          </cell>
          <cell r="N663">
            <v>36840</v>
          </cell>
          <cell r="O663">
            <v>50</v>
          </cell>
          <cell r="P663">
            <v>36</v>
          </cell>
          <cell r="Q663">
            <v>20</v>
          </cell>
          <cell r="R663">
            <v>372</v>
          </cell>
          <cell r="S663">
            <v>18600</v>
          </cell>
          <cell r="T663">
            <v>10</v>
          </cell>
          <cell r="U663" t="str">
            <v>新竹區</v>
          </cell>
          <cell r="V663" t="str">
            <v>86竹交動4509</v>
          </cell>
          <cell r="W663" t="str">
            <v>桃園縣楊梅鎮裕成路116號</v>
          </cell>
          <cell r="AB663" t="str">
            <v>88.05.10結清</v>
          </cell>
          <cell r="AC663" t="str">
            <v>已列管</v>
          </cell>
        </row>
        <row r="664">
          <cell r="A664" t="str">
            <v>939461</v>
          </cell>
          <cell r="B664">
            <v>8610017</v>
          </cell>
          <cell r="C664" t="str">
            <v>楊王善</v>
          </cell>
          <cell r="D664" t="str">
            <v>L200921613</v>
          </cell>
          <cell r="E664" t="str">
            <v>V6-5239</v>
          </cell>
          <cell r="F664" t="str">
            <v>4G92L009530</v>
          </cell>
          <cell r="G664" t="str">
            <v>桃園</v>
          </cell>
          <cell r="H664" t="str">
            <v>幼獅</v>
          </cell>
          <cell r="I664" t="str">
            <v>陳秋榕</v>
          </cell>
          <cell r="J664">
            <v>35744</v>
          </cell>
          <cell r="K664">
            <v>36443</v>
          </cell>
          <cell r="L664">
            <v>35712</v>
          </cell>
          <cell r="M664">
            <v>35758</v>
          </cell>
          <cell r="N664">
            <v>36474</v>
          </cell>
          <cell r="O664">
            <v>30</v>
          </cell>
          <cell r="P664">
            <v>24</v>
          </cell>
          <cell r="Q664">
            <v>15</v>
          </cell>
          <cell r="R664">
            <v>485</v>
          </cell>
          <cell r="S664">
            <v>14550</v>
          </cell>
          <cell r="T664">
            <v>10</v>
          </cell>
          <cell r="U664" t="str">
            <v>台北區</v>
          </cell>
          <cell r="V664" t="str">
            <v>032615</v>
          </cell>
          <cell r="W664" t="str">
            <v>台北縣三 重市中央南路70號2樓</v>
          </cell>
          <cell r="AB664" t="str">
            <v>到期</v>
          </cell>
        </row>
        <row r="665">
          <cell r="A665" t="str">
            <v>939911</v>
          </cell>
          <cell r="B665">
            <v>8610018</v>
          </cell>
          <cell r="C665" t="str">
            <v>林容</v>
          </cell>
          <cell r="D665" t="str">
            <v>Q221995902</v>
          </cell>
          <cell r="E665" t="str">
            <v>L7-7175</v>
          </cell>
          <cell r="F665" t="str">
            <v>4G63J001205</v>
          </cell>
          <cell r="G665" t="str">
            <v>桃園</v>
          </cell>
          <cell r="H665" t="str">
            <v>八德</v>
          </cell>
          <cell r="I665" t="str">
            <v>周文龍</v>
          </cell>
          <cell r="J665">
            <v>35766</v>
          </cell>
          <cell r="K665">
            <v>36801</v>
          </cell>
          <cell r="L665">
            <v>35720</v>
          </cell>
          <cell r="M665">
            <v>35741</v>
          </cell>
          <cell r="N665">
            <v>36832</v>
          </cell>
          <cell r="O665">
            <v>36</v>
          </cell>
          <cell r="P665">
            <v>36</v>
          </cell>
          <cell r="Q665">
            <v>20</v>
          </cell>
          <cell r="R665">
            <v>372</v>
          </cell>
          <cell r="S665">
            <v>13392</v>
          </cell>
          <cell r="T665">
            <v>2</v>
          </cell>
          <cell r="U665" t="str">
            <v>桃園</v>
          </cell>
          <cell r="V665" t="str">
            <v>桃動20460</v>
          </cell>
          <cell r="W665" t="str">
            <v>桃園縣大溪鎮中華路70巷19號5樓</v>
          </cell>
          <cell r="X665" t="str">
            <v>支票</v>
          </cell>
          <cell r="Y665" t="str">
            <v>偶月</v>
          </cell>
          <cell r="AB665" t="str">
            <v>到期</v>
          </cell>
        </row>
        <row r="666">
          <cell r="A666" t="str">
            <v>939965</v>
          </cell>
          <cell r="B666">
            <v>8610019</v>
          </cell>
          <cell r="C666" t="str">
            <v>林正弘</v>
          </cell>
          <cell r="D666" t="str">
            <v>A103732395</v>
          </cell>
          <cell r="E666" t="str">
            <v>DA-9826</v>
          </cell>
          <cell r="F666" t="str">
            <v>4G63J002102</v>
          </cell>
          <cell r="G666" t="str">
            <v>北一</v>
          </cell>
          <cell r="H666" t="str">
            <v>北一</v>
          </cell>
          <cell r="I666" t="str">
            <v>簡惇祚</v>
          </cell>
          <cell r="J666">
            <v>35744</v>
          </cell>
          <cell r="K666">
            <v>36809</v>
          </cell>
          <cell r="L666">
            <v>35717</v>
          </cell>
          <cell r="M666">
            <v>35730</v>
          </cell>
          <cell r="N666">
            <v>36840</v>
          </cell>
          <cell r="O666">
            <v>36</v>
          </cell>
          <cell r="P666">
            <v>36</v>
          </cell>
          <cell r="Q666">
            <v>13</v>
          </cell>
          <cell r="R666">
            <v>337</v>
          </cell>
          <cell r="S666">
            <v>12132</v>
          </cell>
          <cell r="T666">
            <v>10</v>
          </cell>
          <cell r="U666" t="str">
            <v>台北市</v>
          </cell>
          <cell r="V666" t="str">
            <v>北市監三2086A39309</v>
          </cell>
          <cell r="W666" t="str">
            <v>台北市中山路建國北路三段113巷19弄7號3樓</v>
          </cell>
          <cell r="AB666" t="str">
            <v>到期</v>
          </cell>
          <cell r="AC666" t="str">
            <v>退回</v>
          </cell>
        </row>
        <row r="667">
          <cell r="A667" t="str">
            <v>939735</v>
          </cell>
          <cell r="B667">
            <v>8610020</v>
          </cell>
          <cell r="C667" t="str">
            <v>歐玉仙</v>
          </cell>
          <cell r="D667" t="str">
            <v>T221653564</v>
          </cell>
          <cell r="E667" t="str">
            <v>S7-0933</v>
          </cell>
          <cell r="F667" t="str">
            <v>4G63J000691</v>
          </cell>
          <cell r="G667" t="str">
            <v>高雄</v>
          </cell>
          <cell r="H667" t="str">
            <v>高一</v>
          </cell>
          <cell r="I667" t="str">
            <v>劉清榮</v>
          </cell>
          <cell r="J667">
            <v>35744</v>
          </cell>
          <cell r="K667">
            <v>36809</v>
          </cell>
          <cell r="L667">
            <v>35719</v>
          </cell>
          <cell r="M667">
            <v>35726</v>
          </cell>
          <cell r="N667">
            <v>36840</v>
          </cell>
          <cell r="O667">
            <v>40</v>
          </cell>
          <cell r="P667">
            <v>36</v>
          </cell>
          <cell r="Q667">
            <v>13</v>
          </cell>
          <cell r="R667">
            <v>337</v>
          </cell>
          <cell r="S667">
            <v>13480</v>
          </cell>
          <cell r="T667">
            <v>10</v>
          </cell>
          <cell r="U667" t="str">
            <v>屏東</v>
          </cell>
          <cell r="V667" t="str">
            <v>82-86-424-1-07414</v>
          </cell>
          <cell r="W667" t="str">
            <v>屏東縣九如鄉王厝路47巷5號</v>
          </cell>
          <cell r="AB667" t="str">
            <v>到期</v>
          </cell>
        </row>
        <row r="668">
          <cell r="A668" t="str">
            <v>938980</v>
          </cell>
          <cell r="B668">
            <v>8610021</v>
          </cell>
          <cell r="C668" t="str">
            <v>陳淑芬</v>
          </cell>
          <cell r="D668" t="str">
            <v>F221866935</v>
          </cell>
          <cell r="E668" t="str">
            <v>P6-8963</v>
          </cell>
          <cell r="F668" t="str">
            <v>4G93M01449A</v>
          </cell>
          <cell r="G668" t="str">
            <v>北二</v>
          </cell>
          <cell r="H668" t="str">
            <v>和一</v>
          </cell>
          <cell r="I668" t="str">
            <v>吳升耀</v>
          </cell>
          <cell r="J668">
            <v>35744</v>
          </cell>
          <cell r="K668">
            <v>36809</v>
          </cell>
          <cell r="L668">
            <v>35712</v>
          </cell>
          <cell r="M668">
            <v>35723</v>
          </cell>
          <cell r="N668">
            <v>36840</v>
          </cell>
          <cell r="O668">
            <v>47</v>
          </cell>
          <cell r="P668">
            <v>36</v>
          </cell>
          <cell r="Q668">
            <v>13</v>
          </cell>
          <cell r="R668">
            <v>337</v>
          </cell>
          <cell r="S668">
            <v>15839</v>
          </cell>
          <cell r="T668">
            <v>10</v>
          </cell>
          <cell r="U668" t="str">
            <v>台北區</v>
          </cell>
          <cell r="V668" t="str">
            <v>029121</v>
          </cell>
          <cell r="W668" t="str">
            <v>台北縣中和市中山路二段577-2號6樓</v>
          </cell>
          <cell r="X668" t="str">
            <v>支票</v>
          </cell>
          <cell r="AB668" t="str">
            <v>到期</v>
          </cell>
        </row>
        <row r="669">
          <cell r="A669" t="str">
            <v>939906</v>
          </cell>
          <cell r="B669">
            <v>8610022</v>
          </cell>
          <cell r="C669" t="str">
            <v>楊道珍</v>
          </cell>
          <cell r="D669" t="str">
            <v>H220702792</v>
          </cell>
          <cell r="E669" t="str">
            <v>L7-7003</v>
          </cell>
          <cell r="F669" t="str">
            <v>4G93M014651</v>
          </cell>
          <cell r="G669" t="str">
            <v>桃園</v>
          </cell>
          <cell r="H669" t="str">
            <v>八德</v>
          </cell>
          <cell r="I669" t="str">
            <v>周文龍</v>
          </cell>
          <cell r="J669">
            <v>35759</v>
          </cell>
          <cell r="K669">
            <v>36794</v>
          </cell>
          <cell r="L669">
            <v>35719</v>
          </cell>
          <cell r="M669">
            <v>35730</v>
          </cell>
          <cell r="N669">
            <v>36824</v>
          </cell>
          <cell r="O669">
            <v>51</v>
          </cell>
          <cell r="P669">
            <v>36</v>
          </cell>
          <cell r="Q669">
            <v>20</v>
          </cell>
          <cell r="R669">
            <v>372</v>
          </cell>
          <cell r="S669">
            <v>18972</v>
          </cell>
          <cell r="T669">
            <v>25</v>
          </cell>
          <cell r="U669" t="str">
            <v>桃園</v>
          </cell>
          <cell r="V669" t="str">
            <v>桃動19583</v>
          </cell>
          <cell r="W669" t="str">
            <v>桃園市永福西街115巷8號9樓</v>
          </cell>
          <cell r="X669" t="str">
            <v>支票</v>
          </cell>
          <cell r="Y669" t="str">
            <v>奇月</v>
          </cell>
          <cell r="Z669" t="str">
            <v>台北縣樹林市新加坡工業區忠信街4號1樓華容(股)公司李華忠先生(註銷)</v>
          </cell>
          <cell r="AB669" t="str">
            <v>到期</v>
          </cell>
        </row>
        <row r="670">
          <cell r="A670" t="str">
            <v>938190</v>
          </cell>
          <cell r="B670">
            <v>8610023</v>
          </cell>
          <cell r="C670" t="str">
            <v>王華英</v>
          </cell>
          <cell r="D670" t="str">
            <v>F203615798</v>
          </cell>
          <cell r="E670" t="str">
            <v>DA-9539</v>
          </cell>
          <cell r="F670" t="str">
            <v>4G93M020179</v>
          </cell>
          <cell r="G670" t="str">
            <v>北一</v>
          </cell>
          <cell r="H670" t="str">
            <v>北一</v>
          </cell>
          <cell r="I670" t="str">
            <v>簡惇祚</v>
          </cell>
          <cell r="J670">
            <v>35744</v>
          </cell>
          <cell r="K670">
            <v>36809</v>
          </cell>
          <cell r="L670">
            <v>35719</v>
          </cell>
          <cell r="M670">
            <v>35732</v>
          </cell>
          <cell r="N670">
            <v>36840</v>
          </cell>
          <cell r="O670">
            <v>30</v>
          </cell>
          <cell r="P670">
            <v>36</v>
          </cell>
          <cell r="Q670">
            <v>12</v>
          </cell>
          <cell r="R670">
            <v>332</v>
          </cell>
          <cell r="S670">
            <v>9960</v>
          </cell>
          <cell r="T670">
            <v>10</v>
          </cell>
          <cell r="U670" t="str">
            <v>台北區</v>
          </cell>
          <cell r="V670" t="str">
            <v>030097</v>
          </cell>
          <cell r="W670" t="str">
            <v>台北縣板橋市重慶路276之4號4樓</v>
          </cell>
          <cell r="Z670" t="str">
            <v>僅需華南匯款單</v>
          </cell>
          <cell r="AB670" t="str">
            <v>到期</v>
          </cell>
        </row>
        <row r="671">
          <cell r="A671" t="str">
            <v>939553</v>
          </cell>
          <cell r="B671">
            <v>8610024</v>
          </cell>
          <cell r="C671" t="str">
            <v>陳徐豔菊</v>
          </cell>
          <cell r="D671" t="str">
            <v>M201465080</v>
          </cell>
          <cell r="E671" t="str">
            <v>P6-9380</v>
          </cell>
          <cell r="F671" t="str">
            <v>4G92L009159</v>
          </cell>
          <cell r="G671" t="str">
            <v>北二</v>
          </cell>
          <cell r="H671" t="str">
            <v>和一</v>
          </cell>
          <cell r="I671" t="str">
            <v>林聰明</v>
          </cell>
          <cell r="J671">
            <v>35759</v>
          </cell>
          <cell r="K671">
            <v>36794</v>
          </cell>
          <cell r="L671">
            <v>35718</v>
          </cell>
          <cell r="M671">
            <v>35723</v>
          </cell>
          <cell r="N671">
            <v>36824</v>
          </cell>
          <cell r="O671">
            <v>30</v>
          </cell>
          <cell r="P671">
            <v>36</v>
          </cell>
          <cell r="Q671">
            <v>15</v>
          </cell>
          <cell r="R671">
            <v>347</v>
          </cell>
          <cell r="S671">
            <v>10410</v>
          </cell>
          <cell r="T671">
            <v>25</v>
          </cell>
          <cell r="U671" t="str">
            <v>台北區</v>
          </cell>
          <cell r="V671" t="str">
            <v>029122</v>
          </cell>
          <cell r="W671" t="str">
            <v>台北縣板橋市光武街124號</v>
          </cell>
          <cell r="X671" t="str">
            <v>支票</v>
          </cell>
          <cell r="Y671" t="str">
            <v>奇月</v>
          </cell>
          <cell r="AB671" t="str">
            <v>到期</v>
          </cell>
        </row>
        <row r="672">
          <cell r="A672" t="str">
            <v>939655</v>
          </cell>
          <cell r="B672">
            <v>8610025</v>
          </cell>
          <cell r="C672" t="str">
            <v>張建中</v>
          </cell>
          <cell r="D672" t="str">
            <v>F123095709</v>
          </cell>
          <cell r="E672" t="str">
            <v>P6-9382</v>
          </cell>
          <cell r="F672" t="str">
            <v>4G64A001200</v>
          </cell>
          <cell r="G672" t="str">
            <v>北二</v>
          </cell>
          <cell r="H672" t="str">
            <v>和一</v>
          </cell>
          <cell r="I672" t="str">
            <v>朱志仁</v>
          </cell>
          <cell r="J672">
            <v>35744</v>
          </cell>
          <cell r="K672">
            <v>36809</v>
          </cell>
          <cell r="L672">
            <v>35718</v>
          </cell>
          <cell r="M672">
            <v>35724</v>
          </cell>
          <cell r="N672">
            <v>36840</v>
          </cell>
          <cell r="O672">
            <v>50</v>
          </cell>
          <cell r="P672">
            <v>36</v>
          </cell>
          <cell r="Q672">
            <v>14</v>
          </cell>
          <cell r="R672">
            <v>342</v>
          </cell>
          <cell r="S672">
            <v>17100</v>
          </cell>
          <cell r="T672">
            <v>10</v>
          </cell>
          <cell r="U672" t="str">
            <v>台北區</v>
          </cell>
          <cell r="V672" t="str">
            <v>029398</v>
          </cell>
          <cell r="W672" t="str">
            <v>台北縣八里鄉中山路112-14號3樓</v>
          </cell>
          <cell r="AB672" t="str">
            <v>88.10.20結清</v>
          </cell>
          <cell r="AC672" t="str">
            <v>已列管</v>
          </cell>
        </row>
        <row r="673">
          <cell r="A673" t="str">
            <v>939848</v>
          </cell>
          <cell r="B673">
            <v>8610026</v>
          </cell>
          <cell r="C673" t="str">
            <v>高鐵國</v>
          </cell>
          <cell r="D673" t="str">
            <v>P121818489</v>
          </cell>
          <cell r="E673" t="str">
            <v>P6-9375</v>
          </cell>
          <cell r="F673" t="str">
            <v>4G64A001967</v>
          </cell>
          <cell r="G673" t="str">
            <v>北二</v>
          </cell>
          <cell r="H673" t="str">
            <v>和一</v>
          </cell>
          <cell r="I673" t="str">
            <v>洪少暉</v>
          </cell>
          <cell r="J673">
            <v>35744</v>
          </cell>
          <cell r="K673">
            <v>36443</v>
          </cell>
          <cell r="L673">
            <v>35718</v>
          </cell>
          <cell r="M673">
            <v>35732</v>
          </cell>
          <cell r="N673">
            <v>36474</v>
          </cell>
          <cell r="O673">
            <v>50</v>
          </cell>
          <cell r="P673">
            <v>24</v>
          </cell>
          <cell r="Q673">
            <v>17</v>
          </cell>
          <cell r="R673">
            <v>494</v>
          </cell>
          <cell r="S673">
            <v>24700</v>
          </cell>
          <cell r="T673">
            <v>10</v>
          </cell>
          <cell r="U673" t="str">
            <v>台北區</v>
          </cell>
          <cell r="V673" t="str">
            <v>030100</v>
          </cell>
          <cell r="W673" t="str">
            <v>台北縣板橋市僑中二街108巷3之2號</v>
          </cell>
          <cell r="AB673" t="str">
            <v>到期</v>
          </cell>
          <cell r="AC673" t="str">
            <v>退回</v>
          </cell>
        </row>
        <row r="674">
          <cell r="A674" t="str">
            <v>939675</v>
          </cell>
          <cell r="B674">
            <v>8610027</v>
          </cell>
          <cell r="C674" t="str">
            <v>卓鄭雪月</v>
          </cell>
          <cell r="D674" t="str">
            <v>N201356014</v>
          </cell>
          <cell r="E674" t="str">
            <v>P7-1318</v>
          </cell>
          <cell r="F674" t="str">
            <v>4G63J002252</v>
          </cell>
          <cell r="G674" t="str">
            <v>北一</v>
          </cell>
          <cell r="H674" t="str">
            <v>五股</v>
          </cell>
          <cell r="I674" t="str">
            <v>陳弘哲</v>
          </cell>
          <cell r="J674">
            <v>35764</v>
          </cell>
          <cell r="K674">
            <v>36799</v>
          </cell>
          <cell r="L674">
            <v>35719</v>
          </cell>
          <cell r="M674">
            <v>35725</v>
          </cell>
          <cell r="N674">
            <v>36829</v>
          </cell>
          <cell r="O674">
            <v>43</v>
          </cell>
          <cell r="P674">
            <v>36</v>
          </cell>
          <cell r="Q674">
            <v>14</v>
          </cell>
          <cell r="R674">
            <v>342</v>
          </cell>
          <cell r="S674">
            <v>14706</v>
          </cell>
          <cell r="T674">
            <v>30</v>
          </cell>
          <cell r="U674" t="str">
            <v>台北區</v>
          </cell>
          <cell r="V674" t="str">
            <v>029399</v>
          </cell>
          <cell r="W674" t="str">
            <v>台北縣板橋市光武街153號2樓</v>
          </cell>
          <cell r="X674" t="str">
            <v>支票</v>
          </cell>
          <cell r="Y674" t="str">
            <v>奇月</v>
          </cell>
          <cell r="AB674" t="str">
            <v>到期</v>
          </cell>
        </row>
        <row r="675">
          <cell r="A675" t="str">
            <v>938628</v>
          </cell>
          <cell r="B675">
            <v>8610028</v>
          </cell>
          <cell r="C675" t="str">
            <v>黃志龍</v>
          </cell>
          <cell r="D675" t="str">
            <v>A120880050</v>
          </cell>
          <cell r="E675" t="str">
            <v>P6-9429</v>
          </cell>
          <cell r="F675" t="str">
            <v>4G63J000728</v>
          </cell>
          <cell r="G675" t="str">
            <v>北一</v>
          </cell>
          <cell r="H675" t="str">
            <v>五股</v>
          </cell>
          <cell r="I675" t="str">
            <v>吳玉楠</v>
          </cell>
          <cell r="J675">
            <v>35759</v>
          </cell>
          <cell r="K675">
            <v>36794</v>
          </cell>
          <cell r="L675">
            <v>35719</v>
          </cell>
          <cell r="M675">
            <v>35732</v>
          </cell>
          <cell r="N675">
            <v>36824</v>
          </cell>
          <cell r="O675">
            <v>39</v>
          </cell>
          <cell r="P675">
            <v>36</v>
          </cell>
          <cell r="Q675">
            <v>20</v>
          </cell>
          <cell r="R675">
            <v>372</v>
          </cell>
          <cell r="S675">
            <v>14508</v>
          </cell>
          <cell r="T675">
            <v>25</v>
          </cell>
          <cell r="U675" t="str">
            <v>台北區</v>
          </cell>
          <cell r="V675" t="str">
            <v>030098</v>
          </cell>
          <cell r="W675" t="str">
            <v>台北縣新店市寶高路120巷8弄8號</v>
          </cell>
          <cell r="X675" t="str">
            <v>支票</v>
          </cell>
          <cell r="Y675" t="str">
            <v>奇月</v>
          </cell>
          <cell r="AB675" t="str">
            <v>到期</v>
          </cell>
        </row>
        <row r="676">
          <cell r="A676" t="str">
            <v>939935</v>
          </cell>
          <cell r="B676">
            <v>8610029</v>
          </cell>
          <cell r="C676" t="str">
            <v>藍海波</v>
          </cell>
          <cell r="D676" t="str">
            <v>H101988798</v>
          </cell>
          <cell r="E676" t="str">
            <v>V6-3560</v>
          </cell>
          <cell r="F676" t="str">
            <v>4G92L009241</v>
          </cell>
          <cell r="G676" t="str">
            <v>桃園</v>
          </cell>
          <cell r="H676" t="str">
            <v>幼獅</v>
          </cell>
          <cell r="I676" t="str">
            <v>曾啟維</v>
          </cell>
          <cell r="J676">
            <v>35751</v>
          </cell>
          <cell r="K676">
            <v>36816</v>
          </cell>
          <cell r="L676">
            <v>35719</v>
          </cell>
          <cell r="M676">
            <v>35759</v>
          </cell>
          <cell r="N676">
            <v>36847</v>
          </cell>
          <cell r="O676">
            <v>45</v>
          </cell>
          <cell r="P676">
            <v>36</v>
          </cell>
          <cell r="Q676">
            <v>13</v>
          </cell>
          <cell r="R676">
            <v>337</v>
          </cell>
          <cell r="S676">
            <v>15165</v>
          </cell>
          <cell r="T676">
            <v>17</v>
          </cell>
          <cell r="U676" t="str">
            <v>桃園</v>
          </cell>
          <cell r="V676" t="str">
            <v>桃動21639</v>
          </cell>
          <cell r="W676" t="str">
            <v>桃園縣龍潭鄉干城路137號</v>
          </cell>
          <cell r="X676" t="str">
            <v>支票</v>
          </cell>
          <cell r="Z676" t="str">
            <v>每年11月付$165</v>
          </cell>
          <cell r="AB676" t="str">
            <v>到期</v>
          </cell>
        </row>
        <row r="677">
          <cell r="A677" t="str">
            <v>940110</v>
          </cell>
          <cell r="B677">
            <v>8610030</v>
          </cell>
          <cell r="C677" t="str">
            <v>林秋芬</v>
          </cell>
          <cell r="D677" t="str">
            <v>D221101955</v>
          </cell>
          <cell r="E677" t="str">
            <v>V6-3770</v>
          </cell>
          <cell r="F677" t="str">
            <v>4G63J001962</v>
          </cell>
          <cell r="G677" t="str">
            <v>桃園</v>
          </cell>
          <cell r="H677" t="str">
            <v>幼獅</v>
          </cell>
          <cell r="I677" t="str">
            <v>劉維謙</v>
          </cell>
          <cell r="J677">
            <v>35759</v>
          </cell>
          <cell r="K677">
            <v>36824</v>
          </cell>
          <cell r="L677">
            <v>35720</v>
          </cell>
          <cell r="M677">
            <v>35845</v>
          </cell>
          <cell r="N677">
            <v>36855</v>
          </cell>
          <cell r="O677">
            <v>35</v>
          </cell>
          <cell r="P677">
            <v>36</v>
          </cell>
          <cell r="Q677">
            <v>13</v>
          </cell>
          <cell r="R677">
            <v>337</v>
          </cell>
          <cell r="S677">
            <v>11795</v>
          </cell>
          <cell r="T677">
            <v>25</v>
          </cell>
          <cell r="U677" t="str">
            <v>桃園</v>
          </cell>
          <cell r="V677" t="str">
            <v>桃動03744</v>
          </cell>
          <cell r="W677" t="str">
            <v>桃園縣觀音鄉中山路一段1201巷5弄18號</v>
          </cell>
          <cell r="AB677" t="str">
            <v>到期</v>
          </cell>
        </row>
        <row r="678">
          <cell r="A678" t="str">
            <v>939577</v>
          </cell>
          <cell r="B678">
            <v>8610031</v>
          </cell>
          <cell r="C678" t="str">
            <v>江黃敏</v>
          </cell>
          <cell r="D678" t="str">
            <v>N201035654</v>
          </cell>
          <cell r="E678" t="str">
            <v>H9-2921</v>
          </cell>
          <cell r="F678" t="str">
            <v>4G93M02066A</v>
          </cell>
          <cell r="G678" t="str">
            <v>台中</v>
          </cell>
          <cell r="H678" t="str">
            <v>中一</v>
          </cell>
          <cell r="I678" t="str">
            <v>楊翰昆</v>
          </cell>
          <cell r="J678">
            <v>35749</v>
          </cell>
          <cell r="K678">
            <v>36448</v>
          </cell>
          <cell r="L678">
            <v>35720</v>
          </cell>
          <cell r="M678">
            <v>35723</v>
          </cell>
          <cell r="N678">
            <v>36479</v>
          </cell>
          <cell r="O678">
            <v>56</v>
          </cell>
          <cell r="P678">
            <v>24</v>
          </cell>
          <cell r="Q678">
            <v>15</v>
          </cell>
          <cell r="R678">
            <v>485</v>
          </cell>
          <cell r="S678">
            <v>27160</v>
          </cell>
          <cell r="T678">
            <v>15</v>
          </cell>
          <cell r="U678" t="str">
            <v>彰化</v>
          </cell>
          <cell r="V678" t="str">
            <v>6424109831</v>
          </cell>
          <cell r="W678" t="str">
            <v>台北市信義區永吉路220號1樓</v>
          </cell>
          <cell r="X678" t="str">
            <v>支票</v>
          </cell>
          <cell r="AB678" t="str">
            <v>88.08.18結清</v>
          </cell>
        </row>
        <row r="679">
          <cell r="A679" t="str">
            <v>939618</v>
          </cell>
          <cell r="B679">
            <v>8610032</v>
          </cell>
          <cell r="C679" t="str">
            <v>黃秀琴</v>
          </cell>
          <cell r="D679" t="str">
            <v>Q200394683</v>
          </cell>
          <cell r="E679" t="str">
            <v>R6-8817</v>
          </cell>
          <cell r="F679" t="str">
            <v>4G92L012175</v>
          </cell>
          <cell r="G679" t="str">
            <v>台中</v>
          </cell>
          <cell r="H679" t="str">
            <v>中一</v>
          </cell>
          <cell r="I679" t="str">
            <v>莊坤儒</v>
          </cell>
          <cell r="J679">
            <v>35759</v>
          </cell>
          <cell r="K679">
            <v>36794</v>
          </cell>
          <cell r="L679">
            <v>35721</v>
          </cell>
          <cell r="M679">
            <v>35727</v>
          </cell>
          <cell r="N679">
            <v>36824</v>
          </cell>
          <cell r="O679">
            <v>50</v>
          </cell>
          <cell r="P679">
            <v>36</v>
          </cell>
          <cell r="Q679">
            <v>14</v>
          </cell>
          <cell r="R679">
            <v>342</v>
          </cell>
          <cell r="S679">
            <v>17100</v>
          </cell>
          <cell r="T679">
            <v>25</v>
          </cell>
          <cell r="U679" t="str">
            <v>苗栗</v>
          </cell>
          <cell r="V679" t="str">
            <v>86-05269</v>
          </cell>
          <cell r="W679" t="str">
            <v>苗栗縣卓蘭鎮中正路43號</v>
          </cell>
          <cell r="X679" t="str">
            <v>支票</v>
          </cell>
          <cell r="Y679" t="str">
            <v>奇月</v>
          </cell>
          <cell r="AB679" t="str">
            <v>87.11.11結清</v>
          </cell>
        </row>
        <row r="680">
          <cell r="A680" t="str">
            <v>939626</v>
          </cell>
          <cell r="B680">
            <v>8610033</v>
          </cell>
          <cell r="C680" t="str">
            <v>蔡介田</v>
          </cell>
          <cell r="D680" t="str">
            <v>B120186263</v>
          </cell>
          <cell r="E680" t="str">
            <v>H9-2752</v>
          </cell>
          <cell r="F680" t="str">
            <v>4G92D07691A</v>
          </cell>
          <cell r="G680" t="str">
            <v>台中</v>
          </cell>
          <cell r="H680" t="str">
            <v>中一</v>
          </cell>
          <cell r="I680" t="str">
            <v>唐明忠</v>
          </cell>
          <cell r="J680">
            <v>35764</v>
          </cell>
          <cell r="K680">
            <v>36799</v>
          </cell>
          <cell r="L680">
            <v>35719</v>
          </cell>
          <cell r="M680">
            <v>35721</v>
          </cell>
          <cell r="N680">
            <v>36829</v>
          </cell>
          <cell r="O680">
            <v>40</v>
          </cell>
          <cell r="P680">
            <v>36</v>
          </cell>
          <cell r="Q680">
            <v>15</v>
          </cell>
          <cell r="R680">
            <v>347</v>
          </cell>
          <cell r="S680">
            <v>13880</v>
          </cell>
          <cell r="T680">
            <v>30</v>
          </cell>
          <cell r="U680" t="str">
            <v>台中區</v>
          </cell>
          <cell r="V680" t="str">
            <v>60623911</v>
          </cell>
          <cell r="W680" t="str">
            <v>台中市東區旱溪街27號</v>
          </cell>
          <cell r="X680" t="str">
            <v>支票</v>
          </cell>
          <cell r="Y680" t="str">
            <v>奇月</v>
          </cell>
          <cell r="AB680" t="str">
            <v>到期</v>
          </cell>
          <cell r="AC680" t="str">
            <v>退回</v>
          </cell>
        </row>
        <row r="681">
          <cell r="A681" t="str">
            <v>939602</v>
          </cell>
          <cell r="B681">
            <v>8610034</v>
          </cell>
          <cell r="C681" t="str">
            <v>林家揚</v>
          </cell>
          <cell r="D681" t="str">
            <v>B120271310</v>
          </cell>
          <cell r="E681" t="str">
            <v>H9-5000</v>
          </cell>
          <cell r="F681" t="str">
            <v>JMBSRN11WWU000325</v>
          </cell>
          <cell r="G681" t="str">
            <v>台中</v>
          </cell>
          <cell r="H681" t="str">
            <v>中二</v>
          </cell>
          <cell r="I681" t="str">
            <v>藍明德</v>
          </cell>
          <cell r="J681">
            <v>35759</v>
          </cell>
          <cell r="K681">
            <v>36824</v>
          </cell>
          <cell r="L681">
            <v>35723</v>
          </cell>
          <cell r="M681">
            <v>35726</v>
          </cell>
          <cell r="N681">
            <v>36855</v>
          </cell>
          <cell r="O681">
            <v>35</v>
          </cell>
          <cell r="P681">
            <v>36</v>
          </cell>
          <cell r="Q681">
            <v>18</v>
          </cell>
          <cell r="R681">
            <v>362</v>
          </cell>
          <cell r="S681">
            <v>12670</v>
          </cell>
          <cell r="T681">
            <v>25</v>
          </cell>
          <cell r="U681" t="str">
            <v>台中區</v>
          </cell>
          <cell r="V681" t="str">
            <v>60624319</v>
          </cell>
          <cell r="W681" t="str">
            <v>台中市東區旱溪二街1號</v>
          </cell>
          <cell r="AB681" t="str">
            <v>87.12.10結清</v>
          </cell>
        </row>
        <row r="682">
          <cell r="A682" t="str">
            <v>939569</v>
          </cell>
          <cell r="B682">
            <v>8610035</v>
          </cell>
          <cell r="C682" t="str">
            <v>陳素秋</v>
          </cell>
          <cell r="D682" t="str">
            <v>L221091503</v>
          </cell>
          <cell r="E682" t="str">
            <v>H9-2763</v>
          </cell>
          <cell r="F682" t="str">
            <v>4G93M020725</v>
          </cell>
          <cell r="G682" t="str">
            <v>台中</v>
          </cell>
          <cell r="H682" t="str">
            <v>中二</v>
          </cell>
          <cell r="I682" t="str">
            <v>游炳榮</v>
          </cell>
          <cell r="J682">
            <v>35750</v>
          </cell>
          <cell r="K682">
            <v>36815</v>
          </cell>
          <cell r="L682">
            <v>35709</v>
          </cell>
          <cell r="M682">
            <v>35721</v>
          </cell>
          <cell r="N682">
            <v>36846</v>
          </cell>
          <cell r="O682">
            <v>55</v>
          </cell>
          <cell r="P682">
            <v>36</v>
          </cell>
          <cell r="Q682">
            <v>15</v>
          </cell>
          <cell r="R682">
            <v>347</v>
          </cell>
          <cell r="S682">
            <v>19085</v>
          </cell>
          <cell r="T682">
            <v>16</v>
          </cell>
          <cell r="U682" t="str">
            <v>台中區</v>
          </cell>
          <cell r="V682" t="str">
            <v>60623912</v>
          </cell>
          <cell r="W682" t="str">
            <v>台北市北屯區大連路二段61號</v>
          </cell>
          <cell r="X682" t="str">
            <v>支票</v>
          </cell>
          <cell r="AC682" t="str">
            <v>車出售</v>
          </cell>
        </row>
        <row r="683">
          <cell r="A683" t="str">
            <v>937650</v>
          </cell>
          <cell r="B683">
            <v>8610036</v>
          </cell>
          <cell r="C683" t="str">
            <v>張素惠</v>
          </cell>
          <cell r="D683" t="str">
            <v>N220758092</v>
          </cell>
          <cell r="E683" t="str">
            <v>M4-1805</v>
          </cell>
          <cell r="F683" t="str">
            <v>4G92L008060</v>
          </cell>
          <cell r="G683" t="str">
            <v>台中</v>
          </cell>
          <cell r="H683" t="str">
            <v>彰化</v>
          </cell>
          <cell r="I683" t="str">
            <v>陳世敏</v>
          </cell>
          <cell r="J683">
            <v>35759</v>
          </cell>
          <cell r="K683">
            <v>36458</v>
          </cell>
          <cell r="L683">
            <v>35721</v>
          </cell>
          <cell r="M683">
            <v>35741</v>
          </cell>
          <cell r="N683">
            <v>36489</v>
          </cell>
          <cell r="O683">
            <v>40</v>
          </cell>
          <cell r="P683">
            <v>24</v>
          </cell>
          <cell r="Q683">
            <v>16</v>
          </cell>
          <cell r="R683">
            <v>490</v>
          </cell>
          <cell r="S683">
            <v>19600</v>
          </cell>
          <cell r="T683">
            <v>25</v>
          </cell>
          <cell r="U683" t="str">
            <v>彰化</v>
          </cell>
          <cell r="V683" t="str">
            <v>6424110578</v>
          </cell>
          <cell r="W683" t="str">
            <v>彰化縣北斗鎮西德里3鄰新厝巷4號</v>
          </cell>
          <cell r="AB683" t="str">
            <v>到期</v>
          </cell>
        </row>
        <row r="684">
          <cell r="A684" t="str">
            <v>940188</v>
          </cell>
          <cell r="B684">
            <v>8610037</v>
          </cell>
          <cell r="C684" t="str">
            <v>兆營有限公司</v>
          </cell>
          <cell r="D684">
            <v>97287923</v>
          </cell>
          <cell r="E684" t="str">
            <v>DB-0382</v>
          </cell>
          <cell r="F684" t="str">
            <v>4G63J00252A</v>
          </cell>
          <cell r="G684" t="str">
            <v>北一</v>
          </cell>
          <cell r="H684" t="str">
            <v>北二</v>
          </cell>
          <cell r="I684" t="str">
            <v>沈榆藍</v>
          </cell>
          <cell r="J684">
            <v>35754</v>
          </cell>
          <cell r="K684">
            <v>36453</v>
          </cell>
          <cell r="L684">
            <v>35723</v>
          </cell>
          <cell r="M684">
            <v>35742</v>
          </cell>
          <cell r="N684">
            <v>36484</v>
          </cell>
          <cell r="O684">
            <v>43</v>
          </cell>
          <cell r="P684">
            <v>24</v>
          </cell>
          <cell r="Q684">
            <v>13</v>
          </cell>
          <cell r="R684">
            <v>475</v>
          </cell>
          <cell r="S684">
            <v>20425</v>
          </cell>
          <cell r="T684">
            <v>20</v>
          </cell>
          <cell r="U684" t="str">
            <v>台北市</v>
          </cell>
          <cell r="V684" t="str">
            <v>北市監三2086A40890</v>
          </cell>
          <cell r="W684" t="str">
            <v>台北市大同區西寧北路83行12樓之1</v>
          </cell>
          <cell r="X684" t="str">
            <v>支票</v>
          </cell>
          <cell r="AB684" t="str">
            <v>到期</v>
          </cell>
        </row>
        <row r="685">
          <cell r="A685" t="str">
            <v>940025</v>
          </cell>
          <cell r="B685">
            <v>8610038</v>
          </cell>
          <cell r="C685" t="str">
            <v>泰安衡器工廠有限公司</v>
          </cell>
          <cell r="D685">
            <v>59237950</v>
          </cell>
          <cell r="E685" t="str">
            <v>H9-2931</v>
          </cell>
          <cell r="F685" t="str">
            <v>4G63J001545</v>
          </cell>
          <cell r="G685" t="str">
            <v>台中</v>
          </cell>
          <cell r="H685" t="str">
            <v>中一</v>
          </cell>
          <cell r="I685" t="str">
            <v>王鎮發</v>
          </cell>
          <cell r="J685">
            <v>35761</v>
          </cell>
          <cell r="K685">
            <v>36430</v>
          </cell>
          <cell r="L685">
            <v>35720</v>
          </cell>
          <cell r="M685">
            <v>35723</v>
          </cell>
          <cell r="N685">
            <v>36460</v>
          </cell>
          <cell r="O685">
            <v>30</v>
          </cell>
          <cell r="P685">
            <v>24</v>
          </cell>
          <cell r="Q685">
            <v>20</v>
          </cell>
          <cell r="R685">
            <v>509</v>
          </cell>
          <cell r="S685">
            <v>15270</v>
          </cell>
          <cell r="T685">
            <v>27</v>
          </cell>
          <cell r="U685" t="str">
            <v>彰化</v>
          </cell>
          <cell r="V685" t="str">
            <v>6424109830</v>
          </cell>
          <cell r="W685" t="str">
            <v>彰化縣彰化市永樂街200號</v>
          </cell>
          <cell r="X685" t="str">
            <v>支票</v>
          </cell>
          <cell r="Y685" t="str">
            <v>奇月</v>
          </cell>
          <cell r="AB685" t="str">
            <v>到期</v>
          </cell>
          <cell r="AC685" t="str">
            <v>已列管</v>
          </cell>
        </row>
        <row r="686">
          <cell r="A686" t="str">
            <v>939619</v>
          </cell>
          <cell r="B686">
            <v>8610039</v>
          </cell>
          <cell r="C686" t="str">
            <v>黃寶昌</v>
          </cell>
          <cell r="D686" t="str">
            <v>L121258177</v>
          </cell>
          <cell r="E686" t="str">
            <v>H9-2930</v>
          </cell>
          <cell r="F686" t="str">
            <v>4G93M02086A</v>
          </cell>
          <cell r="G686" t="str">
            <v>台中</v>
          </cell>
          <cell r="H686" t="str">
            <v>中三</v>
          </cell>
          <cell r="I686" t="str">
            <v>陳坤志</v>
          </cell>
          <cell r="J686">
            <v>35759</v>
          </cell>
          <cell r="K686">
            <v>36458</v>
          </cell>
          <cell r="L686">
            <v>35720</v>
          </cell>
          <cell r="M686">
            <v>35723</v>
          </cell>
          <cell r="N686">
            <v>36489</v>
          </cell>
          <cell r="O686">
            <v>55</v>
          </cell>
          <cell r="P686">
            <v>24</v>
          </cell>
          <cell r="Q686">
            <v>15</v>
          </cell>
          <cell r="R686">
            <v>485</v>
          </cell>
          <cell r="S686">
            <v>26675</v>
          </cell>
          <cell r="T686">
            <v>25</v>
          </cell>
          <cell r="U686" t="str">
            <v>豐原</v>
          </cell>
          <cell r="V686" t="str">
            <v>63609310</v>
          </cell>
          <cell r="W686" t="str">
            <v>台中市北屯區四平街238巷25號7樓之2</v>
          </cell>
          <cell r="AB686" t="str">
            <v>到期</v>
          </cell>
          <cell r="AC686" t="str">
            <v>已列管</v>
          </cell>
        </row>
        <row r="687">
          <cell r="A687" t="str">
            <v>939924</v>
          </cell>
          <cell r="B687">
            <v>8610040</v>
          </cell>
          <cell r="C687" t="str">
            <v>徐世卿</v>
          </cell>
          <cell r="D687" t="str">
            <v>Q120078820</v>
          </cell>
          <cell r="E687" t="str">
            <v>V6-5968</v>
          </cell>
          <cell r="F687" t="str">
            <v>4G93M020820</v>
          </cell>
          <cell r="G687" t="str">
            <v>桃園</v>
          </cell>
          <cell r="H687" t="str">
            <v>幼獅</v>
          </cell>
          <cell r="I687" t="str">
            <v>宋狄智</v>
          </cell>
          <cell r="J687">
            <v>35759</v>
          </cell>
          <cell r="K687">
            <v>36824</v>
          </cell>
          <cell r="L687">
            <v>35723</v>
          </cell>
          <cell r="M687">
            <v>35759</v>
          </cell>
          <cell r="N687">
            <v>36829</v>
          </cell>
          <cell r="O687">
            <v>55</v>
          </cell>
          <cell r="P687">
            <v>36</v>
          </cell>
          <cell r="Q687">
            <v>16</v>
          </cell>
          <cell r="R687">
            <v>352</v>
          </cell>
          <cell r="S687">
            <v>19360</v>
          </cell>
          <cell r="T687">
            <v>30</v>
          </cell>
          <cell r="U687" t="str">
            <v>桃園</v>
          </cell>
          <cell r="V687" t="str">
            <v>桃動21625</v>
          </cell>
          <cell r="W687" t="str">
            <v>桃園縣平鎮市莊敬街71號</v>
          </cell>
          <cell r="X687" t="str">
            <v>支票</v>
          </cell>
          <cell r="Y687" t="str">
            <v>奇月</v>
          </cell>
          <cell r="Z687" t="str">
            <v>拒往,原繳款日86.11.30~89.9.30</v>
          </cell>
          <cell r="AC687" t="str">
            <v>車出售</v>
          </cell>
        </row>
        <row r="688">
          <cell r="A688" t="str">
            <v>940105</v>
          </cell>
          <cell r="B688">
            <v>8610041</v>
          </cell>
          <cell r="C688" t="str">
            <v>溫永權</v>
          </cell>
          <cell r="D688" t="str">
            <v>J121213953</v>
          </cell>
          <cell r="E688" t="str">
            <v>V6-3907</v>
          </cell>
          <cell r="F688" t="str">
            <v>4G93M020827</v>
          </cell>
          <cell r="G688" t="str">
            <v>桃園</v>
          </cell>
          <cell r="H688" t="str">
            <v>幼獅</v>
          </cell>
          <cell r="I688" t="str">
            <v>宋狄智</v>
          </cell>
          <cell r="J688">
            <v>35759</v>
          </cell>
          <cell r="K688">
            <v>36824</v>
          </cell>
          <cell r="L688">
            <v>35721</v>
          </cell>
          <cell r="M688">
            <v>35759</v>
          </cell>
          <cell r="N688">
            <v>36855</v>
          </cell>
          <cell r="O688">
            <v>40</v>
          </cell>
          <cell r="P688">
            <v>36</v>
          </cell>
          <cell r="Q688">
            <v>15</v>
          </cell>
          <cell r="R688">
            <v>347</v>
          </cell>
          <cell r="S688">
            <v>13880</v>
          </cell>
          <cell r="T688">
            <v>25</v>
          </cell>
          <cell r="U688" t="str">
            <v>桃園</v>
          </cell>
          <cell r="V688" t="str">
            <v>桃'動21622</v>
          </cell>
          <cell r="W688" t="str">
            <v>桃園縣平鎮市延平路二段21巷7弄15號</v>
          </cell>
          <cell r="AB688" t="str">
            <v>到期</v>
          </cell>
        </row>
        <row r="689">
          <cell r="A689" t="str">
            <v>940109</v>
          </cell>
          <cell r="B689">
            <v>8610042</v>
          </cell>
          <cell r="C689" t="str">
            <v>羅玉樹</v>
          </cell>
          <cell r="D689" t="str">
            <v>A121567529</v>
          </cell>
          <cell r="E689" t="str">
            <v>V6-3913</v>
          </cell>
          <cell r="F689" t="str">
            <v>4G93M020972</v>
          </cell>
          <cell r="G689" t="str">
            <v>桃園</v>
          </cell>
          <cell r="H689" t="str">
            <v>幼獅</v>
          </cell>
          <cell r="I689" t="str">
            <v>劉維謙</v>
          </cell>
          <cell r="J689">
            <v>35759</v>
          </cell>
          <cell r="K689">
            <v>36458</v>
          </cell>
          <cell r="L689">
            <v>35731</v>
          </cell>
          <cell r="M689">
            <v>35759</v>
          </cell>
          <cell r="N689">
            <v>36489</v>
          </cell>
          <cell r="O689">
            <v>43</v>
          </cell>
          <cell r="P689">
            <v>24</v>
          </cell>
          <cell r="Q689">
            <v>19</v>
          </cell>
          <cell r="R689">
            <v>504</v>
          </cell>
          <cell r="S689">
            <v>21672</v>
          </cell>
          <cell r="T689">
            <v>25</v>
          </cell>
          <cell r="U689" t="str">
            <v>桃園</v>
          </cell>
          <cell r="V689" t="str">
            <v>桃動21635</v>
          </cell>
          <cell r="W689" t="str">
            <v>桃園縣中壢市中央西路二段192巷22號5樓</v>
          </cell>
          <cell r="AB689" t="str">
            <v>88.04.23結清</v>
          </cell>
        </row>
        <row r="690">
          <cell r="A690" t="str">
            <v>939455</v>
          </cell>
          <cell r="B690">
            <v>8610043</v>
          </cell>
          <cell r="C690" t="str">
            <v>曾招妹</v>
          </cell>
          <cell r="D690" t="str">
            <v>H200792898</v>
          </cell>
          <cell r="E690" t="str">
            <v>V6-3910</v>
          </cell>
          <cell r="F690" t="str">
            <v>4G64A001101</v>
          </cell>
          <cell r="G690" t="str">
            <v>桃園</v>
          </cell>
          <cell r="H690" t="str">
            <v>幼獅</v>
          </cell>
          <cell r="I690" t="str">
            <v>曾啟維</v>
          </cell>
          <cell r="J690">
            <v>35759</v>
          </cell>
          <cell r="K690">
            <v>36824</v>
          </cell>
          <cell r="L690">
            <v>35721</v>
          </cell>
          <cell r="M690">
            <v>35759</v>
          </cell>
          <cell r="N690">
            <v>36855</v>
          </cell>
          <cell r="O690">
            <v>50</v>
          </cell>
          <cell r="P690">
            <v>36</v>
          </cell>
          <cell r="Q690">
            <v>20</v>
          </cell>
          <cell r="R690">
            <v>372</v>
          </cell>
          <cell r="S690">
            <v>18600</v>
          </cell>
          <cell r="T690">
            <v>25</v>
          </cell>
          <cell r="U690" t="str">
            <v>桃園</v>
          </cell>
          <cell r="V690" t="str">
            <v>桃動21638</v>
          </cell>
          <cell r="W690" t="str">
            <v>桃園縣平鎮市榮興街12號7樓</v>
          </cell>
          <cell r="AB690" t="str">
            <v>87.12.28結清</v>
          </cell>
          <cell r="AC690" t="str">
            <v>已列管</v>
          </cell>
        </row>
        <row r="691">
          <cell r="A691" t="str">
            <v>940102</v>
          </cell>
          <cell r="B691">
            <v>8610044</v>
          </cell>
          <cell r="C691" t="str">
            <v>古阿松</v>
          </cell>
          <cell r="D691" t="str">
            <v>V100841546</v>
          </cell>
          <cell r="E691" t="str">
            <v>V6-3912</v>
          </cell>
          <cell r="F691" t="str">
            <v>4G63J00123A</v>
          </cell>
          <cell r="G691" t="str">
            <v>桃園</v>
          </cell>
          <cell r="H691" t="str">
            <v>幼獅</v>
          </cell>
          <cell r="I691" t="str">
            <v>陳秋榕</v>
          </cell>
          <cell r="J691">
            <v>35759</v>
          </cell>
          <cell r="K691">
            <v>36824</v>
          </cell>
          <cell r="L691">
            <v>35721</v>
          </cell>
          <cell r="M691">
            <v>35759</v>
          </cell>
          <cell r="N691">
            <v>36855</v>
          </cell>
          <cell r="O691">
            <v>42</v>
          </cell>
          <cell r="P691">
            <v>36</v>
          </cell>
          <cell r="Q691">
            <v>17</v>
          </cell>
          <cell r="R691">
            <v>357</v>
          </cell>
          <cell r="S691">
            <v>14994</v>
          </cell>
          <cell r="T691">
            <v>25</v>
          </cell>
          <cell r="U691" t="str">
            <v>桃園</v>
          </cell>
          <cell r="V691" t="str">
            <v>桃動21633</v>
          </cell>
          <cell r="W691" t="str">
            <v>桃園縣楊梅鎮上田里10鄰營盤腳14號</v>
          </cell>
          <cell r="AB691" t="str">
            <v>88.11.16結清</v>
          </cell>
        </row>
        <row r="692">
          <cell r="A692" t="str">
            <v>940124</v>
          </cell>
          <cell r="B692">
            <v>8610045</v>
          </cell>
          <cell r="C692" t="str">
            <v>徐忠明</v>
          </cell>
          <cell r="D692" t="str">
            <v>A110192918</v>
          </cell>
          <cell r="E692" t="str">
            <v>V6-3901</v>
          </cell>
          <cell r="F692" t="str">
            <v>4G63J000438</v>
          </cell>
          <cell r="G692" t="str">
            <v>桃園</v>
          </cell>
          <cell r="H692" t="str">
            <v>八德</v>
          </cell>
          <cell r="I692" t="str">
            <v>周俊賢</v>
          </cell>
          <cell r="J692">
            <v>35759</v>
          </cell>
          <cell r="K692">
            <v>37189</v>
          </cell>
          <cell r="L692">
            <v>35721</v>
          </cell>
          <cell r="M692">
            <v>35741</v>
          </cell>
          <cell r="N692">
            <v>37220</v>
          </cell>
          <cell r="O692">
            <v>49</v>
          </cell>
          <cell r="P692">
            <v>48</v>
          </cell>
          <cell r="Q692">
            <v>13</v>
          </cell>
          <cell r="R692">
            <v>268</v>
          </cell>
          <cell r="S692">
            <v>13132</v>
          </cell>
          <cell r="T692">
            <v>25</v>
          </cell>
          <cell r="U692" t="str">
            <v>桃園</v>
          </cell>
          <cell r="V692" t="str">
            <v>桃動20459</v>
          </cell>
          <cell r="W692" t="str">
            <v>桃園縣八德市順隆街1-1號</v>
          </cell>
          <cell r="Z692" t="str">
            <v>桃園縣八德市建興街92巷11號(03)365-4582</v>
          </cell>
          <cell r="AB692" t="str">
            <v>到期</v>
          </cell>
        </row>
        <row r="693">
          <cell r="A693" t="str">
            <v>939955</v>
          </cell>
          <cell r="B693">
            <v>8610046</v>
          </cell>
          <cell r="C693" t="str">
            <v>蔡逸軒</v>
          </cell>
          <cell r="D693" t="str">
            <v>F123503091</v>
          </cell>
          <cell r="E693" t="str">
            <v>DB-0167</v>
          </cell>
          <cell r="F693" t="str">
            <v>4G93M020980</v>
          </cell>
          <cell r="G693" t="str">
            <v>北一</v>
          </cell>
          <cell r="H693" t="str">
            <v>北二</v>
          </cell>
          <cell r="I693" t="str">
            <v>許中界</v>
          </cell>
          <cell r="J693">
            <v>35759</v>
          </cell>
          <cell r="K693">
            <v>36458</v>
          </cell>
          <cell r="L693">
            <v>35723</v>
          </cell>
          <cell r="M693">
            <v>35732</v>
          </cell>
          <cell r="N693">
            <v>36489</v>
          </cell>
          <cell r="O693">
            <v>40</v>
          </cell>
          <cell r="P693">
            <v>24</v>
          </cell>
          <cell r="Q693">
            <v>14</v>
          </cell>
          <cell r="R693">
            <v>480</v>
          </cell>
          <cell r="S693">
            <v>19200</v>
          </cell>
          <cell r="T693">
            <v>25</v>
          </cell>
          <cell r="U693" t="str">
            <v>台北區</v>
          </cell>
          <cell r="V693" t="str">
            <v>030096</v>
          </cell>
          <cell r="W693" t="str">
            <v>台北縣鶯歌鎮文化路259-1號</v>
          </cell>
          <cell r="AB693" t="str">
            <v>到期</v>
          </cell>
        </row>
        <row r="694">
          <cell r="A694" t="str">
            <v>939740</v>
          </cell>
          <cell r="B694">
            <v>8610047</v>
          </cell>
          <cell r="C694" t="str">
            <v>劉郭秀鈴</v>
          </cell>
          <cell r="D694" t="str">
            <v>E221088636</v>
          </cell>
          <cell r="E694" t="str">
            <v>S7-3289</v>
          </cell>
          <cell r="F694" t="str">
            <v>4G64A002253</v>
          </cell>
          <cell r="G694" t="str">
            <v>高雄</v>
          </cell>
          <cell r="H694" t="str">
            <v>高二</v>
          </cell>
          <cell r="I694" t="str">
            <v>鄭勝煌</v>
          </cell>
          <cell r="J694">
            <v>35759</v>
          </cell>
          <cell r="K694">
            <v>36824</v>
          </cell>
          <cell r="L694">
            <v>35721</v>
          </cell>
          <cell r="M694">
            <v>35725</v>
          </cell>
          <cell r="N694">
            <v>36855</v>
          </cell>
          <cell r="O694">
            <v>67</v>
          </cell>
          <cell r="P694">
            <v>36</v>
          </cell>
          <cell r="Q694">
            <v>15</v>
          </cell>
          <cell r="R694">
            <v>347</v>
          </cell>
          <cell r="S694">
            <v>23249</v>
          </cell>
          <cell r="T694">
            <v>25</v>
          </cell>
          <cell r="U694" t="str">
            <v>高雄區</v>
          </cell>
          <cell r="V694" t="str">
            <v>高登012664</v>
          </cell>
          <cell r="W694" t="str">
            <v>高雄縣林園鄉林園南路92巷46號</v>
          </cell>
          <cell r="Z694" t="str">
            <v>(07)811-3177高雄市前鎮區佛佑路35號871-3177</v>
          </cell>
          <cell r="AA694" t="str">
            <v>需動保註銷資料</v>
          </cell>
          <cell r="AB694" t="str">
            <v>到期</v>
          </cell>
          <cell r="AC694" t="str">
            <v>已列管</v>
          </cell>
        </row>
        <row r="695">
          <cell r="A695" t="str">
            <v>939753</v>
          </cell>
          <cell r="B695">
            <v>8610048</v>
          </cell>
          <cell r="C695" t="str">
            <v>沈劉碧蓮</v>
          </cell>
          <cell r="D695" t="str">
            <v>S220420211</v>
          </cell>
          <cell r="E695" t="str">
            <v>S7-1499</v>
          </cell>
          <cell r="F695" t="str">
            <v>4G64A001951</v>
          </cell>
          <cell r="G695" t="str">
            <v>高雄</v>
          </cell>
          <cell r="H695" t="str">
            <v>高一</v>
          </cell>
          <cell r="I695" t="str">
            <v>林鴻模</v>
          </cell>
          <cell r="J695">
            <v>35759</v>
          </cell>
          <cell r="K695">
            <v>36458</v>
          </cell>
          <cell r="L695">
            <v>35724</v>
          </cell>
          <cell r="M695">
            <v>35776</v>
          </cell>
          <cell r="N695">
            <v>36489</v>
          </cell>
          <cell r="O695">
            <v>50</v>
          </cell>
          <cell r="P695">
            <v>24</v>
          </cell>
          <cell r="Q695">
            <v>15</v>
          </cell>
          <cell r="R695">
            <v>485</v>
          </cell>
          <cell r="S695">
            <v>24250</v>
          </cell>
          <cell r="T695">
            <v>25</v>
          </cell>
          <cell r="U695" t="str">
            <v>高雄市</v>
          </cell>
          <cell r="V695" t="str">
            <v>高市監二30-86-424-1(15621)</v>
          </cell>
          <cell r="W695" t="str">
            <v>高雄市三民區北平二街179號</v>
          </cell>
          <cell r="AB695" t="str">
            <v>到期</v>
          </cell>
        </row>
        <row r="696">
          <cell r="A696" t="str">
            <v>939726</v>
          </cell>
          <cell r="B696">
            <v>8610049</v>
          </cell>
          <cell r="C696" t="str">
            <v>林文雄</v>
          </cell>
          <cell r="D696" t="str">
            <v>M121308271</v>
          </cell>
          <cell r="E696" t="str">
            <v>YT-6049</v>
          </cell>
          <cell r="F696" t="str">
            <v>4G92L012106</v>
          </cell>
          <cell r="G696" t="str">
            <v>高雄</v>
          </cell>
          <cell r="H696" t="str">
            <v>高二</v>
          </cell>
          <cell r="I696" t="str">
            <v>潘中華</v>
          </cell>
          <cell r="J696">
            <v>35759</v>
          </cell>
          <cell r="K696">
            <v>36824</v>
          </cell>
          <cell r="L696">
            <v>35723</v>
          </cell>
          <cell r="M696">
            <v>35725</v>
          </cell>
          <cell r="N696">
            <v>36855</v>
          </cell>
          <cell r="O696">
            <v>35</v>
          </cell>
          <cell r="P696">
            <v>36</v>
          </cell>
          <cell r="Q696">
            <v>19</v>
          </cell>
          <cell r="R696">
            <v>367</v>
          </cell>
          <cell r="S696">
            <v>12845</v>
          </cell>
          <cell r="T696">
            <v>25</v>
          </cell>
          <cell r="U696" t="str">
            <v>南投</v>
          </cell>
          <cell r="V696" t="str">
            <v>6586005205</v>
          </cell>
          <cell r="W696" t="str">
            <v>高雄市左營郵政90245附1號信箱</v>
          </cell>
          <cell r="AB696" t="str">
            <v>到期</v>
          </cell>
        </row>
        <row r="697">
          <cell r="A697" t="str">
            <v>939623</v>
          </cell>
          <cell r="B697">
            <v>8610050</v>
          </cell>
          <cell r="C697" t="str">
            <v>吳燕妃</v>
          </cell>
          <cell r="D697" t="str">
            <v>F222285792</v>
          </cell>
          <cell r="E697" t="str">
            <v>R6-7542</v>
          </cell>
          <cell r="F697" t="str">
            <v>JMBSRN11WWU000477</v>
          </cell>
          <cell r="G697" t="str">
            <v>台中</v>
          </cell>
          <cell r="H697" t="str">
            <v>中一</v>
          </cell>
          <cell r="I697" t="str">
            <v>莊坤儒</v>
          </cell>
          <cell r="J697">
            <v>35759</v>
          </cell>
          <cell r="K697">
            <v>36824</v>
          </cell>
          <cell r="L697">
            <v>35723</v>
          </cell>
          <cell r="M697">
            <v>35726</v>
          </cell>
          <cell r="N697">
            <v>36855</v>
          </cell>
          <cell r="O697">
            <v>25</v>
          </cell>
          <cell r="P697">
            <v>36</v>
          </cell>
          <cell r="Q697">
            <v>17</v>
          </cell>
          <cell r="R697">
            <v>357</v>
          </cell>
          <cell r="S697">
            <v>8925</v>
          </cell>
          <cell r="T697">
            <v>25</v>
          </cell>
          <cell r="U697" t="str">
            <v>台中區</v>
          </cell>
          <cell r="V697" t="str">
            <v>60624320</v>
          </cell>
          <cell r="W697" t="str">
            <v>台中市東區東光路17號</v>
          </cell>
          <cell r="AB697" t="str">
            <v>到期</v>
          </cell>
        </row>
        <row r="698">
          <cell r="A698" t="str">
            <v>940229</v>
          </cell>
          <cell r="B698">
            <v>8610051</v>
          </cell>
          <cell r="C698" t="str">
            <v>董啟泰</v>
          </cell>
          <cell r="D698" t="str">
            <v>E100350975</v>
          </cell>
          <cell r="E698" t="str">
            <v>DB-2051</v>
          </cell>
          <cell r="F698" t="str">
            <v>4G92L011905</v>
          </cell>
          <cell r="G698" t="str">
            <v>北一</v>
          </cell>
          <cell r="H698" t="str">
            <v>北一</v>
          </cell>
          <cell r="I698" t="str">
            <v>黃行義</v>
          </cell>
          <cell r="J698">
            <v>35759</v>
          </cell>
          <cell r="K698">
            <v>36824</v>
          </cell>
          <cell r="L698">
            <v>35731</v>
          </cell>
          <cell r="M698">
            <v>35748</v>
          </cell>
          <cell r="N698">
            <v>36855</v>
          </cell>
          <cell r="O698">
            <v>43</v>
          </cell>
          <cell r="P698">
            <v>36</v>
          </cell>
          <cell r="Q698">
            <v>17</v>
          </cell>
          <cell r="R698">
            <v>357</v>
          </cell>
          <cell r="S698">
            <v>15351</v>
          </cell>
          <cell r="T698">
            <v>25</v>
          </cell>
          <cell r="U698" t="str">
            <v>台北區</v>
          </cell>
          <cell r="V698" t="str">
            <v>031571</v>
          </cell>
          <cell r="W698" t="str">
            <v>台北縣中和市興南路二段114巷6號3樓</v>
          </cell>
          <cell r="AB698" t="str">
            <v>89.06.29結清</v>
          </cell>
        </row>
        <row r="699">
          <cell r="A699" t="str">
            <v>940197</v>
          </cell>
          <cell r="B699">
            <v>8610052</v>
          </cell>
          <cell r="C699" t="str">
            <v>森威科技有限公司</v>
          </cell>
          <cell r="D699">
            <v>86671533</v>
          </cell>
          <cell r="E699" t="str">
            <v>DB-3113</v>
          </cell>
          <cell r="F699" t="str">
            <v>4G63J002492</v>
          </cell>
          <cell r="G699" t="str">
            <v>北一</v>
          </cell>
          <cell r="H699" t="str">
            <v>北一</v>
          </cell>
          <cell r="I699" t="str">
            <v>彭昱凱</v>
          </cell>
          <cell r="J699">
            <v>35769</v>
          </cell>
          <cell r="K699">
            <v>36804</v>
          </cell>
          <cell r="L699">
            <v>35731</v>
          </cell>
          <cell r="M699">
            <v>35748</v>
          </cell>
          <cell r="N699">
            <v>36835</v>
          </cell>
          <cell r="O699">
            <v>20</v>
          </cell>
          <cell r="P699">
            <v>36</v>
          </cell>
          <cell r="Q699">
            <v>16</v>
          </cell>
          <cell r="R699">
            <v>352</v>
          </cell>
          <cell r="S699">
            <v>7040</v>
          </cell>
          <cell r="T699">
            <v>5</v>
          </cell>
          <cell r="U699" t="str">
            <v>台北區</v>
          </cell>
          <cell r="V699" t="str">
            <v>031569</v>
          </cell>
          <cell r="W699" t="str">
            <v>台北縣新店市中央路31號5樓</v>
          </cell>
          <cell r="X699" t="str">
            <v>支票</v>
          </cell>
          <cell r="Y699" t="str">
            <v>偶月</v>
          </cell>
          <cell r="AB699" t="str">
            <v>到期</v>
          </cell>
        </row>
        <row r="700">
          <cell r="A700" t="str">
            <v>939948</v>
          </cell>
          <cell r="B700">
            <v>8610053</v>
          </cell>
          <cell r="C700" t="str">
            <v>王紹深</v>
          </cell>
          <cell r="D700" t="str">
            <v>A120181347</v>
          </cell>
          <cell r="E700" t="str">
            <v>DB-0912</v>
          </cell>
          <cell r="F700" t="str">
            <v>4G93M021495</v>
          </cell>
          <cell r="G700" t="str">
            <v>北一</v>
          </cell>
          <cell r="H700" t="str">
            <v>北二</v>
          </cell>
          <cell r="I700" t="str">
            <v>沈榆藍</v>
          </cell>
          <cell r="J700">
            <v>35759</v>
          </cell>
          <cell r="K700">
            <v>36458</v>
          </cell>
          <cell r="L700">
            <v>35731</v>
          </cell>
          <cell r="M700">
            <v>35747</v>
          </cell>
          <cell r="N700">
            <v>36489</v>
          </cell>
          <cell r="O700">
            <v>40</v>
          </cell>
          <cell r="P700">
            <v>24</v>
          </cell>
          <cell r="Q700">
            <v>15</v>
          </cell>
          <cell r="R700">
            <v>485</v>
          </cell>
          <cell r="S700">
            <v>19400</v>
          </cell>
          <cell r="T700">
            <v>25</v>
          </cell>
          <cell r="U700" t="str">
            <v>台北市</v>
          </cell>
          <cell r="V700" t="str">
            <v>北市監三2086A41485</v>
          </cell>
          <cell r="W700" t="str">
            <v>台北市文山區指南路二段225巷45號4樓</v>
          </cell>
          <cell r="X700" t="str">
            <v>中信轉帳</v>
          </cell>
          <cell r="AB700" t="str">
            <v>87.12.10結清</v>
          </cell>
        </row>
        <row r="701">
          <cell r="A701" t="str">
            <v>938993</v>
          </cell>
          <cell r="B701">
            <v>8610054</v>
          </cell>
          <cell r="C701" t="str">
            <v>黃益彬</v>
          </cell>
          <cell r="D701" t="str">
            <v>K120586556</v>
          </cell>
          <cell r="E701" t="str">
            <v>P7-0097</v>
          </cell>
          <cell r="F701" t="str">
            <v>4G93M019855</v>
          </cell>
          <cell r="G701" t="str">
            <v>北二</v>
          </cell>
          <cell r="H701" t="str">
            <v>和一</v>
          </cell>
          <cell r="I701" t="str">
            <v>吳升耀</v>
          </cell>
          <cell r="J701">
            <v>35759</v>
          </cell>
          <cell r="K701">
            <v>36824</v>
          </cell>
          <cell r="L701">
            <v>35725</v>
          </cell>
          <cell r="M701">
            <v>35745</v>
          </cell>
          <cell r="N701">
            <v>36855</v>
          </cell>
          <cell r="O701">
            <v>40</v>
          </cell>
          <cell r="P701">
            <v>36</v>
          </cell>
          <cell r="Q701">
            <v>13</v>
          </cell>
          <cell r="R701">
            <v>337</v>
          </cell>
          <cell r="S701">
            <v>13480</v>
          </cell>
          <cell r="T701">
            <v>25</v>
          </cell>
          <cell r="U701" t="str">
            <v>麻豆</v>
          </cell>
          <cell r="V701" t="str">
            <v>86麻動登字9823</v>
          </cell>
          <cell r="W701" t="str">
            <v>台南縣鹽水鎮月津路12巷41號</v>
          </cell>
          <cell r="Z701" t="str">
            <v>台南縣鹽水鎮水正里過港24-11號</v>
          </cell>
          <cell r="AB701" t="str">
            <v>到期</v>
          </cell>
        </row>
        <row r="702">
          <cell r="A702" t="str">
            <v>939853</v>
          </cell>
          <cell r="B702">
            <v>8610055</v>
          </cell>
          <cell r="C702" t="str">
            <v>林李祝素</v>
          </cell>
          <cell r="D702" t="str">
            <v>K200233636</v>
          </cell>
          <cell r="E702" t="str">
            <v>P6-9952</v>
          </cell>
          <cell r="F702" t="str">
            <v>4G93M013143</v>
          </cell>
          <cell r="G702" t="str">
            <v>北二</v>
          </cell>
          <cell r="H702" t="str">
            <v>和一</v>
          </cell>
          <cell r="I702" t="str">
            <v>徐佩勇</v>
          </cell>
          <cell r="J702">
            <v>35759</v>
          </cell>
          <cell r="K702">
            <v>36458</v>
          </cell>
          <cell r="L702">
            <v>35725</v>
          </cell>
          <cell r="M702">
            <v>35753</v>
          </cell>
          <cell r="N702">
            <v>36489</v>
          </cell>
          <cell r="O702">
            <v>52</v>
          </cell>
          <cell r="P702">
            <v>24</v>
          </cell>
          <cell r="Q702">
            <v>20</v>
          </cell>
          <cell r="R702">
            <v>509</v>
          </cell>
          <cell r="S702">
            <v>26468</v>
          </cell>
          <cell r="T702">
            <v>25</v>
          </cell>
          <cell r="U702" t="str">
            <v>台北市</v>
          </cell>
          <cell r="V702" t="str">
            <v>北市監三2086A42310</v>
          </cell>
          <cell r="W702" t="str">
            <v>台北縣板橋市三民路二段181巷15號1樓</v>
          </cell>
          <cell r="Z702" t="str">
            <v>寄:林恆彰</v>
          </cell>
          <cell r="AB702" t="str">
            <v>88.03.31結清</v>
          </cell>
        </row>
        <row r="703">
          <cell r="A703" t="str">
            <v>939803</v>
          </cell>
          <cell r="B703">
            <v>8610056</v>
          </cell>
          <cell r="C703" t="str">
            <v>溫昱嘉</v>
          </cell>
          <cell r="D703" t="str">
            <v>F220104294</v>
          </cell>
          <cell r="E703" t="str">
            <v>P7-0122</v>
          </cell>
          <cell r="F703" t="str">
            <v>4G93M020957</v>
          </cell>
          <cell r="G703" t="str">
            <v>北一</v>
          </cell>
          <cell r="H703" t="str">
            <v>五股</v>
          </cell>
          <cell r="I703" t="str">
            <v>戴章榮</v>
          </cell>
          <cell r="J703">
            <v>35759</v>
          </cell>
          <cell r="K703">
            <v>35728</v>
          </cell>
          <cell r="L703">
            <v>35726</v>
          </cell>
          <cell r="M703">
            <v>35744</v>
          </cell>
          <cell r="N703">
            <v>36855</v>
          </cell>
          <cell r="O703">
            <v>52</v>
          </cell>
          <cell r="P703">
            <v>36</v>
          </cell>
          <cell r="Q703">
            <v>16</v>
          </cell>
          <cell r="R703">
            <v>352</v>
          </cell>
          <cell r="S703">
            <v>18304</v>
          </cell>
          <cell r="T703">
            <v>25</v>
          </cell>
          <cell r="U703" t="str">
            <v>台北區</v>
          </cell>
          <cell r="V703" t="str">
            <v>031239</v>
          </cell>
          <cell r="W703" t="str">
            <v>台北縣泰山鄉明志路三段432巷9號</v>
          </cell>
          <cell r="AB703" t="str">
            <v>86.11.07結清</v>
          </cell>
        </row>
        <row r="704">
          <cell r="A704" t="str">
            <v>940119</v>
          </cell>
          <cell r="B704">
            <v>8610057</v>
          </cell>
          <cell r="C704" t="str">
            <v>黃茂雄</v>
          </cell>
          <cell r="D704" t="str">
            <v>H121004891</v>
          </cell>
          <cell r="E704" t="str">
            <v>V6-4091</v>
          </cell>
          <cell r="F704" t="str">
            <v>4G93M013909</v>
          </cell>
          <cell r="G704" t="str">
            <v>桃園</v>
          </cell>
          <cell r="H704" t="str">
            <v>幼獅</v>
          </cell>
          <cell r="I704" t="str">
            <v>劉維謙</v>
          </cell>
          <cell r="J704">
            <v>35759</v>
          </cell>
          <cell r="K704">
            <v>36824</v>
          </cell>
          <cell r="L704">
            <v>35727</v>
          </cell>
          <cell r="M704">
            <v>35759</v>
          </cell>
          <cell r="N704">
            <v>36832</v>
          </cell>
          <cell r="O704">
            <v>53.4</v>
          </cell>
          <cell r="P704">
            <v>36</v>
          </cell>
          <cell r="Q704">
            <v>20</v>
          </cell>
          <cell r="R704">
            <v>372</v>
          </cell>
          <cell r="S704">
            <v>19865</v>
          </cell>
          <cell r="T704">
            <v>2</v>
          </cell>
          <cell r="U704" t="str">
            <v>桃園</v>
          </cell>
          <cell r="V704" t="str">
            <v>桃動21621</v>
          </cell>
          <cell r="W704" t="str">
            <v>桃園縣平鎮市金陵路三段206巷12號</v>
          </cell>
          <cell r="X704" t="str">
            <v>支票</v>
          </cell>
          <cell r="Y704" t="str">
            <v>偶月</v>
          </cell>
          <cell r="Z704" t="str">
            <v>拒往,原繳款日86.12.2~89.10.2</v>
          </cell>
          <cell r="AB704" t="str">
            <v>到期</v>
          </cell>
          <cell r="AC704" t="str">
            <v>車出售</v>
          </cell>
        </row>
        <row r="705">
          <cell r="A705" t="str">
            <v>940141</v>
          </cell>
          <cell r="B705">
            <v>8610058</v>
          </cell>
          <cell r="C705" t="str">
            <v>曾德</v>
          </cell>
          <cell r="D705" t="str">
            <v>H121284764</v>
          </cell>
          <cell r="E705" t="str">
            <v>V6-6062</v>
          </cell>
          <cell r="F705" t="str">
            <v>4G64A002122</v>
          </cell>
          <cell r="G705" t="str">
            <v>桃園</v>
          </cell>
          <cell r="H705" t="str">
            <v>幼獅</v>
          </cell>
          <cell r="I705" t="str">
            <v>劉維謙</v>
          </cell>
          <cell r="J705">
            <v>35774</v>
          </cell>
          <cell r="K705">
            <v>36078</v>
          </cell>
          <cell r="L705">
            <v>35727</v>
          </cell>
          <cell r="M705">
            <v>35759</v>
          </cell>
          <cell r="N705">
            <v>36109</v>
          </cell>
          <cell r="O705">
            <v>60</v>
          </cell>
          <cell r="P705">
            <v>12</v>
          </cell>
          <cell r="Q705">
            <v>20</v>
          </cell>
          <cell r="R705">
            <v>926</v>
          </cell>
          <cell r="S705">
            <v>55560</v>
          </cell>
          <cell r="T705">
            <v>10</v>
          </cell>
          <cell r="U705" t="str">
            <v>桃園</v>
          </cell>
          <cell r="V705" t="str">
            <v>桃動21620</v>
          </cell>
          <cell r="W705" t="str">
            <v>桃園縣平鎮市東豐路90號</v>
          </cell>
          <cell r="X705" t="str">
            <v>支票</v>
          </cell>
          <cell r="Y705" t="str">
            <v>偶月</v>
          </cell>
          <cell r="AB705" t="str">
            <v>到期</v>
          </cell>
        </row>
        <row r="706">
          <cell r="A706" t="str">
            <v>939615</v>
          </cell>
          <cell r="B706">
            <v>8610059</v>
          </cell>
          <cell r="C706" t="str">
            <v>黃玉珠</v>
          </cell>
          <cell r="D706" t="str">
            <v>Q220134165</v>
          </cell>
          <cell r="E706" t="str">
            <v>H9-5158</v>
          </cell>
          <cell r="F706" t="str">
            <v>4G93M019643</v>
          </cell>
          <cell r="G706" t="str">
            <v>台中</v>
          </cell>
          <cell r="H706" t="str">
            <v>中一</v>
          </cell>
          <cell r="I706" t="str">
            <v>王鎮發</v>
          </cell>
          <cell r="J706">
            <v>35759</v>
          </cell>
          <cell r="K706">
            <v>36824</v>
          </cell>
          <cell r="L706">
            <v>35725</v>
          </cell>
          <cell r="M706">
            <v>35730</v>
          </cell>
          <cell r="N706">
            <v>36855</v>
          </cell>
          <cell r="O706">
            <v>52</v>
          </cell>
          <cell r="P706">
            <v>36</v>
          </cell>
          <cell r="Q706">
            <v>13</v>
          </cell>
          <cell r="R706">
            <v>337</v>
          </cell>
          <cell r="S706">
            <v>17524</v>
          </cell>
          <cell r="T706">
            <v>25</v>
          </cell>
          <cell r="U706" t="str">
            <v>嘉義區</v>
          </cell>
          <cell r="V706" t="str">
            <v>86嘉動登07758</v>
          </cell>
          <cell r="W706" t="str">
            <v>台中市北屯區興安路二段58巷8弄46號4樓</v>
          </cell>
          <cell r="AB706" t="str">
            <v>87.09.01結清</v>
          </cell>
        </row>
        <row r="707">
          <cell r="A707" t="str">
            <v>939410</v>
          </cell>
          <cell r="B707">
            <v>8610060</v>
          </cell>
          <cell r="C707" t="str">
            <v>黃新荃</v>
          </cell>
          <cell r="D707" t="str">
            <v>C120291359</v>
          </cell>
          <cell r="E707" t="str">
            <v>R6-9397</v>
          </cell>
          <cell r="F707" t="str">
            <v>4G93M007976</v>
          </cell>
          <cell r="G707" t="str">
            <v>台中</v>
          </cell>
          <cell r="H707" t="str">
            <v>彰化</v>
          </cell>
          <cell r="I707" t="str">
            <v>曾建評</v>
          </cell>
          <cell r="J707">
            <v>35759</v>
          </cell>
          <cell r="K707">
            <v>36824</v>
          </cell>
          <cell r="L707">
            <v>35721</v>
          </cell>
          <cell r="M707">
            <v>35769</v>
          </cell>
          <cell r="N707">
            <v>36855</v>
          </cell>
          <cell r="O707">
            <v>52</v>
          </cell>
          <cell r="P707">
            <v>36</v>
          </cell>
          <cell r="Q707">
            <v>13</v>
          </cell>
          <cell r="R707">
            <v>337</v>
          </cell>
          <cell r="S707">
            <v>17524</v>
          </cell>
          <cell r="T707">
            <v>25</v>
          </cell>
          <cell r="U707" t="str">
            <v>彰化</v>
          </cell>
          <cell r="V707" t="str">
            <v>6424111494</v>
          </cell>
          <cell r="W707" t="str">
            <v>台中市博館路117號8樓之1</v>
          </cell>
          <cell r="Z707" t="str">
            <v>90.03.30結清</v>
          </cell>
          <cell r="AB707" t="str">
            <v>到期</v>
          </cell>
          <cell r="AC707" t="str">
            <v>已列管</v>
          </cell>
        </row>
        <row r="708">
          <cell r="A708" t="str">
            <v>939985</v>
          </cell>
          <cell r="B708">
            <v>8610061</v>
          </cell>
          <cell r="C708" t="str">
            <v>鄭明華</v>
          </cell>
          <cell r="D708" t="str">
            <v>F121475549</v>
          </cell>
          <cell r="E708" t="str">
            <v>P7-1157</v>
          </cell>
          <cell r="F708" t="str">
            <v>4G93M020003</v>
          </cell>
          <cell r="G708" t="str">
            <v>北二</v>
          </cell>
          <cell r="H708" t="str">
            <v>和一</v>
          </cell>
          <cell r="I708" t="str">
            <v>周志萍</v>
          </cell>
          <cell r="J708">
            <v>35770</v>
          </cell>
          <cell r="K708">
            <v>36805</v>
          </cell>
          <cell r="L708">
            <v>35731</v>
          </cell>
          <cell r="M708">
            <v>35744</v>
          </cell>
          <cell r="N708">
            <v>36836</v>
          </cell>
          <cell r="O708">
            <v>56</v>
          </cell>
          <cell r="P708">
            <v>36</v>
          </cell>
          <cell r="Q708">
            <v>13</v>
          </cell>
          <cell r="R708">
            <v>337</v>
          </cell>
          <cell r="S708">
            <v>18872</v>
          </cell>
          <cell r="T708">
            <v>6</v>
          </cell>
          <cell r="U708" t="str">
            <v>台北區</v>
          </cell>
          <cell r="V708" t="str">
            <v>031240</v>
          </cell>
          <cell r="W708" t="str">
            <v>台北市中山區吉林路354號2樓</v>
          </cell>
          <cell r="X708" t="str">
            <v>支票</v>
          </cell>
          <cell r="Y708" t="str">
            <v>偶月</v>
          </cell>
          <cell r="AB708" t="str">
            <v>89.01.20結清</v>
          </cell>
        </row>
        <row r="709">
          <cell r="A709" t="str">
            <v>939613</v>
          </cell>
          <cell r="B709">
            <v>8610062</v>
          </cell>
          <cell r="C709" t="str">
            <v>子宜實業有限公司</v>
          </cell>
          <cell r="D709">
            <v>84826300</v>
          </cell>
          <cell r="E709" t="str">
            <v>H9-5319</v>
          </cell>
          <cell r="F709" t="str">
            <v>4G64A001982</v>
          </cell>
          <cell r="G709" t="str">
            <v>台中</v>
          </cell>
          <cell r="H709" t="str">
            <v>中一</v>
          </cell>
          <cell r="I709" t="str">
            <v>徐漢汶</v>
          </cell>
          <cell r="J709">
            <v>35728</v>
          </cell>
          <cell r="K709">
            <v>36794</v>
          </cell>
          <cell r="L709">
            <v>35730</v>
          </cell>
          <cell r="M709">
            <v>35732</v>
          </cell>
          <cell r="N709">
            <v>36824</v>
          </cell>
          <cell r="O709">
            <v>50</v>
          </cell>
          <cell r="P709">
            <v>36</v>
          </cell>
          <cell r="Q709">
            <v>13</v>
          </cell>
          <cell r="R709">
            <v>337</v>
          </cell>
          <cell r="S709">
            <v>16850</v>
          </cell>
          <cell r="T709">
            <v>25</v>
          </cell>
          <cell r="U709" t="str">
            <v>台中區</v>
          </cell>
          <cell r="V709" t="str">
            <v>60624762</v>
          </cell>
          <cell r="W709" t="str">
            <v>台中市北屯區安順東九街29號1樓</v>
          </cell>
          <cell r="X709" t="str">
            <v>支票</v>
          </cell>
          <cell r="Z709" t="str">
            <v>提前一月繳</v>
          </cell>
          <cell r="AB709" t="str">
            <v>87.11.11結清</v>
          </cell>
        </row>
        <row r="710">
          <cell r="A710" t="str">
            <v>939535</v>
          </cell>
          <cell r="B710">
            <v>8610063</v>
          </cell>
          <cell r="C710" t="str">
            <v>紫翔工業有限公司</v>
          </cell>
          <cell r="D710">
            <v>84838684</v>
          </cell>
          <cell r="E710" t="str">
            <v>H9-3601</v>
          </cell>
          <cell r="F710" t="str">
            <v>4G64A001626</v>
          </cell>
          <cell r="G710" t="str">
            <v>台中</v>
          </cell>
          <cell r="H710" t="str">
            <v>中二</v>
          </cell>
          <cell r="I710" t="str">
            <v>潘素慎</v>
          </cell>
          <cell r="J710">
            <v>35764</v>
          </cell>
          <cell r="K710">
            <v>36829</v>
          </cell>
          <cell r="L710">
            <v>35731</v>
          </cell>
          <cell r="M710">
            <v>35737</v>
          </cell>
          <cell r="N710">
            <v>36860</v>
          </cell>
          <cell r="O710">
            <v>63</v>
          </cell>
          <cell r="P710">
            <v>36</v>
          </cell>
          <cell r="Q710">
            <v>18</v>
          </cell>
          <cell r="R710">
            <v>361.52</v>
          </cell>
          <cell r="S710">
            <v>22776</v>
          </cell>
          <cell r="T710">
            <v>30</v>
          </cell>
          <cell r="U710" t="str">
            <v>台中區</v>
          </cell>
          <cell r="V710" t="str">
            <v>60624968</v>
          </cell>
          <cell r="W710" t="str">
            <v>台中市南區永平路415號1樓</v>
          </cell>
          <cell r="X710" t="str">
            <v>支票</v>
          </cell>
          <cell r="Z710" t="str">
            <v>另補現金$1,080</v>
          </cell>
          <cell r="AB710" t="str">
            <v>到期</v>
          </cell>
        </row>
        <row r="711">
          <cell r="A711" t="str">
            <v>939603</v>
          </cell>
          <cell r="B711">
            <v>8610064</v>
          </cell>
          <cell r="C711" t="str">
            <v>黃亞琪</v>
          </cell>
          <cell r="D711" t="str">
            <v>A222709649</v>
          </cell>
          <cell r="E711" t="str">
            <v>H9-5238</v>
          </cell>
          <cell r="F711" t="str">
            <v>4G93M014191</v>
          </cell>
          <cell r="G711" t="str">
            <v>台中</v>
          </cell>
          <cell r="H711" t="str">
            <v>中二</v>
          </cell>
          <cell r="I711" t="str">
            <v>藍明德</v>
          </cell>
          <cell r="J711">
            <v>35759</v>
          </cell>
          <cell r="K711">
            <v>36458</v>
          </cell>
          <cell r="L711">
            <v>35727</v>
          </cell>
          <cell r="M711">
            <v>35732</v>
          </cell>
          <cell r="N711">
            <v>36489</v>
          </cell>
          <cell r="O711">
            <v>40</v>
          </cell>
          <cell r="P711">
            <v>24</v>
          </cell>
          <cell r="Q711">
            <v>13</v>
          </cell>
          <cell r="R711">
            <v>475</v>
          </cell>
          <cell r="S711">
            <v>19000</v>
          </cell>
          <cell r="T711">
            <v>25</v>
          </cell>
          <cell r="U711" t="str">
            <v>台中區</v>
          </cell>
          <cell r="V711" t="str">
            <v>60624761</v>
          </cell>
          <cell r="W711" t="str">
            <v>台中市西屯區西屯路上石北二巷16號1樓</v>
          </cell>
          <cell r="Z711" t="str">
            <v>金融卡026534952608</v>
          </cell>
          <cell r="AB711" t="str">
            <v>到期</v>
          </cell>
          <cell r="AC711" t="str">
            <v>已列管</v>
          </cell>
        </row>
        <row r="712">
          <cell r="A712" t="str">
            <v>940051</v>
          </cell>
          <cell r="B712">
            <v>8610065</v>
          </cell>
          <cell r="C712" t="str">
            <v>吳柯鴛鴦</v>
          </cell>
          <cell r="D712" t="str">
            <v>P201964268</v>
          </cell>
          <cell r="E712" t="str">
            <v>H9-5316</v>
          </cell>
          <cell r="F712" t="str">
            <v>4G63J001738</v>
          </cell>
          <cell r="G712" t="str">
            <v>台中</v>
          </cell>
          <cell r="H712" t="str">
            <v>中三</v>
          </cell>
          <cell r="I712" t="str">
            <v>陳坤志</v>
          </cell>
          <cell r="J712">
            <v>35759</v>
          </cell>
          <cell r="K712">
            <v>36458</v>
          </cell>
          <cell r="L712">
            <v>35730</v>
          </cell>
          <cell r="M712">
            <v>35740</v>
          </cell>
          <cell r="N712">
            <v>36489</v>
          </cell>
          <cell r="O712">
            <v>20</v>
          </cell>
          <cell r="P712">
            <v>24</v>
          </cell>
          <cell r="Q712">
            <v>13</v>
          </cell>
          <cell r="R712">
            <v>475</v>
          </cell>
          <cell r="S712">
            <v>9500</v>
          </cell>
          <cell r="T712">
            <v>25</v>
          </cell>
          <cell r="U712" t="str">
            <v>雲林</v>
          </cell>
          <cell r="V712" t="str">
            <v>72-86-424-1(6613)</v>
          </cell>
          <cell r="W712" t="str">
            <v>雲林縣元長鄉山內村3鄰南山19-3號</v>
          </cell>
          <cell r="AB712" t="str">
            <v>到期</v>
          </cell>
        </row>
        <row r="713">
          <cell r="A713" t="str">
            <v>940190</v>
          </cell>
          <cell r="B713">
            <v>8610066</v>
          </cell>
          <cell r="C713" t="str">
            <v>陳幸祥</v>
          </cell>
          <cell r="D713" t="str">
            <v>L121405863</v>
          </cell>
          <cell r="E713" t="str">
            <v>DB-2156</v>
          </cell>
          <cell r="F713" t="str">
            <v>4G93M021377</v>
          </cell>
          <cell r="G713" t="str">
            <v>北一</v>
          </cell>
          <cell r="H713" t="str">
            <v>北二</v>
          </cell>
          <cell r="I713" t="str">
            <v>姚伯華</v>
          </cell>
          <cell r="J713">
            <v>35759</v>
          </cell>
          <cell r="K713">
            <v>36824</v>
          </cell>
          <cell r="L713">
            <v>35731</v>
          </cell>
          <cell r="M713">
            <v>35803</v>
          </cell>
          <cell r="N713">
            <v>36855</v>
          </cell>
          <cell r="O713">
            <v>30</v>
          </cell>
          <cell r="P713">
            <v>36</v>
          </cell>
          <cell r="Q713">
            <v>14</v>
          </cell>
          <cell r="R713">
            <v>342</v>
          </cell>
          <cell r="S713">
            <v>10260</v>
          </cell>
          <cell r="T713">
            <v>25</v>
          </cell>
          <cell r="U713" t="str">
            <v>豐原</v>
          </cell>
          <cell r="V713" t="str">
            <v>63700210</v>
          </cell>
          <cell r="W713" t="str">
            <v>台中縣外埔鄉三崁村二嶺路37號</v>
          </cell>
          <cell r="AB713" t="str">
            <v>到期</v>
          </cell>
        </row>
        <row r="714">
          <cell r="A714" t="str">
            <v>939978</v>
          </cell>
          <cell r="B714">
            <v>8610067</v>
          </cell>
          <cell r="C714" t="str">
            <v>百濤企業有限公司</v>
          </cell>
          <cell r="D714">
            <v>89643625</v>
          </cell>
          <cell r="E714" t="str">
            <v>DB-3458</v>
          </cell>
          <cell r="F714" t="str">
            <v>4G93M016077</v>
          </cell>
          <cell r="G714" t="str">
            <v>北一</v>
          </cell>
          <cell r="H714" t="str">
            <v>北一</v>
          </cell>
          <cell r="I714" t="str">
            <v>簡惇祚</v>
          </cell>
          <cell r="J714">
            <v>35774</v>
          </cell>
          <cell r="K714">
            <v>36809</v>
          </cell>
          <cell r="L714">
            <v>35737</v>
          </cell>
          <cell r="M714">
            <v>35753</v>
          </cell>
          <cell r="N714">
            <v>36840</v>
          </cell>
          <cell r="O714">
            <v>55</v>
          </cell>
          <cell r="P714">
            <v>36</v>
          </cell>
          <cell r="Q714">
            <v>13</v>
          </cell>
          <cell r="R714">
            <v>337</v>
          </cell>
          <cell r="S714">
            <v>18535</v>
          </cell>
          <cell r="T714">
            <v>10</v>
          </cell>
          <cell r="U714" t="str">
            <v>台北市</v>
          </cell>
          <cell r="V714" t="str">
            <v>北市監三2086A42307</v>
          </cell>
          <cell r="W714" t="str">
            <v>台北市忠孝東路五段474號13樓</v>
          </cell>
          <cell r="X714" t="str">
            <v>支票</v>
          </cell>
          <cell r="Y714" t="str">
            <v>偶月</v>
          </cell>
          <cell r="AB714" t="str">
            <v>88.10.26結清</v>
          </cell>
        </row>
        <row r="715">
          <cell r="A715" t="str">
            <v>940251</v>
          </cell>
          <cell r="B715">
            <v>8610068</v>
          </cell>
          <cell r="C715" t="str">
            <v>謝智弘</v>
          </cell>
          <cell r="D715" t="str">
            <v>A120800892</v>
          </cell>
          <cell r="E715" t="str">
            <v>DB-2453</v>
          </cell>
          <cell r="F715" t="str">
            <v>4G93M01772A</v>
          </cell>
          <cell r="G715" t="str">
            <v>北一</v>
          </cell>
          <cell r="H715" t="str">
            <v>北一</v>
          </cell>
          <cell r="I715" t="str">
            <v>王樑材</v>
          </cell>
          <cell r="J715">
            <v>35776</v>
          </cell>
          <cell r="K715">
            <v>36811</v>
          </cell>
          <cell r="L715">
            <v>35732</v>
          </cell>
          <cell r="M715">
            <v>35753</v>
          </cell>
          <cell r="N715">
            <v>36842</v>
          </cell>
          <cell r="O715">
            <v>61</v>
          </cell>
          <cell r="P715">
            <v>36</v>
          </cell>
          <cell r="Q715">
            <v>20</v>
          </cell>
          <cell r="R715">
            <v>372</v>
          </cell>
          <cell r="S715">
            <v>22692</v>
          </cell>
          <cell r="T715">
            <v>12</v>
          </cell>
          <cell r="U715" t="str">
            <v>台北市</v>
          </cell>
          <cell r="V715" t="str">
            <v>北市監三2086A42308</v>
          </cell>
          <cell r="W715" t="str">
            <v>台北市文山區溪洲街12號2樓之10</v>
          </cell>
          <cell r="X715" t="str">
            <v>支票</v>
          </cell>
          <cell r="Y715" t="str">
            <v>偶月</v>
          </cell>
          <cell r="AA715" t="str">
            <v>寄基隆市仁一路61號林振哲</v>
          </cell>
          <cell r="AB715" t="str">
            <v>87.01.05結清</v>
          </cell>
        </row>
        <row r="716">
          <cell r="A716" t="str">
            <v>940231</v>
          </cell>
          <cell r="B716">
            <v>8610069</v>
          </cell>
          <cell r="C716" t="str">
            <v>陳吳足</v>
          </cell>
          <cell r="D716" t="str">
            <v>P201907325</v>
          </cell>
          <cell r="E716" t="str">
            <v>DB-3332</v>
          </cell>
          <cell r="F716" t="str">
            <v>4G93M021897</v>
          </cell>
          <cell r="G716" t="str">
            <v>北一</v>
          </cell>
          <cell r="H716" t="str">
            <v>北一</v>
          </cell>
          <cell r="I716" t="str">
            <v>彭昱凱</v>
          </cell>
          <cell r="J716">
            <v>35779</v>
          </cell>
          <cell r="K716">
            <v>36814</v>
          </cell>
          <cell r="L716">
            <v>35732</v>
          </cell>
          <cell r="M716">
            <v>35753</v>
          </cell>
          <cell r="N716">
            <v>36845</v>
          </cell>
          <cell r="O716">
            <v>60</v>
          </cell>
          <cell r="P716">
            <v>36</v>
          </cell>
          <cell r="Q716">
            <v>17</v>
          </cell>
          <cell r="R716">
            <v>357</v>
          </cell>
          <cell r="S716">
            <v>21420</v>
          </cell>
          <cell r="T716">
            <v>15</v>
          </cell>
          <cell r="U716" t="str">
            <v>基隆</v>
          </cell>
          <cell r="V716" t="str">
            <v>基證7375</v>
          </cell>
          <cell r="W716" t="str">
            <v>基隆市中山區文化路217號之2</v>
          </cell>
          <cell r="X716" t="str">
            <v>支票</v>
          </cell>
          <cell r="Y716" t="str">
            <v>偶月</v>
          </cell>
          <cell r="AB716" t="str">
            <v>到期</v>
          </cell>
        </row>
        <row r="717">
          <cell r="A717" t="str">
            <v>939990</v>
          </cell>
          <cell r="B717">
            <v>8610070</v>
          </cell>
          <cell r="C717" t="str">
            <v>吳華光</v>
          </cell>
          <cell r="D717" t="str">
            <v>Y120212695</v>
          </cell>
          <cell r="E717" t="str">
            <v>P7-0581</v>
          </cell>
          <cell r="F717" t="str">
            <v>4G93M021901</v>
          </cell>
          <cell r="G717" t="str">
            <v>北二</v>
          </cell>
          <cell r="H717" t="str">
            <v>和一</v>
          </cell>
          <cell r="I717" t="str">
            <v>吳升耀</v>
          </cell>
          <cell r="J717">
            <v>35759</v>
          </cell>
          <cell r="K717">
            <v>36824</v>
          </cell>
          <cell r="L717">
            <v>35732</v>
          </cell>
          <cell r="M717">
            <v>35747</v>
          </cell>
          <cell r="N717">
            <v>36855</v>
          </cell>
          <cell r="O717">
            <v>50</v>
          </cell>
          <cell r="P717">
            <v>36</v>
          </cell>
          <cell r="Q717">
            <v>15</v>
          </cell>
          <cell r="R717">
            <v>347</v>
          </cell>
          <cell r="S717">
            <v>17350</v>
          </cell>
          <cell r="T717">
            <v>25</v>
          </cell>
          <cell r="U717" t="str">
            <v>台北市</v>
          </cell>
          <cell r="V717" t="str">
            <v>北市監三2086A41488</v>
          </cell>
          <cell r="W717" t="str">
            <v>台北縣中和市民享街86巷10弄2-4號</v>
          </cell>
          <cell r="Z717" t="str">
            <v>台北市萬華區萬大路304號2樓</v>
          </cell>
          <cell r="AB717" t="str">
            <v>到期</v>
          </cell>
          <cell r="AC717" t="str">
            <v>已列管</v>
          </cell>
        </row>
        <row r="718">
          <cell r="A718" t="str">
            <v>939650</v>
          </cell>
          <cell r="B718">
            <v>8610071</v>
          </cell>
          <cell r="C718" t="str">
            <v>林均薇</v>
          </cell>
          <cell r="D718" t="str">
            <v>U220015025</v>
          </cell>
          <cell r="E718" t="str">
            <v>P7-0782</v>
          </cell>
          <cell r="F718" t="str">
            <v>4G93M020018</v>
          </cell>
          <cell r="G718" t="str">
            <v>北二</v>
          </cell>
          <cell r="H718" t="str">
            <v>和一</v>
          </cell>
          <cell r="I718" t="str">
            <v>徐佩勇</v>
          </cell>
          <cell r="J718">
            <v>35759</v>
          </cell>
          <cell r="K718">
            <v>36824</v>
          </cell>
          <cell r="L718">
            <v>35732</v>
          </cell>
          <cell r="M718">
            <v>35744</v>
          </cell>
          <cell r="N718">
            <v>36489</v>
          </cell>
          <cell r="O718">
            <v>53</v>
          </cell>
          <cell r="P718">
            <v>24</v>
          </cell>
          <cell r="Q718">
            <v>17</v>
          </cell>
          <cell r="R718">
            <v>494</v>
          </cell>
          <cell r="S718">
            <v>26182</v>
          </cell>
          <cell r="T718">
            <v>25</v>
          </cell>
          <cell r="U718" t="str">
            <v>台北區</v>
          </cell>
          <cell r="V718" t="str">
            <v>031238</v>
          </cell>
          <cell r="W718" t="str">
            <v>台北縣林口鄉文化二路一段120巷13號2樓之1</v>
          </cell>
          <cell r="X718" t="str">
            <v>中信轉帳</v>
          </cell>
          <cell r="AB718" t="str">
            <v>到期</v>
          </cell>
        </row>
        <row r="719">
          <cell r="A719" t="str">
            <v>939987</v>
          </cell>
          <cell r="B719">
            <v>8610072</v>
          </cell>
          <cell r="C719" t="str">
            <v>勤格實業股份有限公司</v>
          </cell>
          <cell r="D719">
            <v>22628580</v>
          </cell>
          <cell r="E719" t="str">
            <v>P7-0591</v>
          </cell>
          <cell r="F719" t="str">
            <v>4G63J001535</v>
          </cell>
          <cell r="G719" t="str">
            <v>北二</v>
          </cell>
          <cell r="H719" t="str">
            <v>和一</v>
          </cell>
          <cell r="I719" t="str">
            <v>朱志仁</v>
          </cell>
          <cell r="J719">
            <v>35762</v>
          </cell>
          <cell r="K719">
            <v>36461</v>
          </cell>
          <cell r="L719">
            <v>35732</v>
          </cell>
          <cell r="M719">
            <v>35747</v>
          </cell>
          <cell r="N719">
            <v>36492</v>
          </cell>
          <cell r="O719">
            <v>37</v>
          </cell>
          <cell r="P719">
            <v>24</v>
          </cell>
          <cell r="Q719">
            <v>14</v>
          </cell>
          <cell r="R719">
            <v>480</v>
          </cell>
          <cell r="S719">
            <v>17760</v>
          </cell>
          <cell r="T719">
            <v>28</v>
          </cell>
          <cell r="U719" t="str">
            <v>台北市</v>
          </cell>
          <cell r="V719" t="str">
            <v>北市監三2086A41486</v>
          </cell>
          <cell r="W719" t="str">
            <v>台北市大安區光復南路268號3樓</v>
          </cell>
          <cell r="X719" t="str">
            <v>支票</v>
          </cell>
          <cell r="AB719" t="str">
            <v>到期</v>
          </cell>
          <cell r="AC719" t="str">
            <v>已列管</v>
          </cell>
        </row>
        <row r="720">
          <cell r="A720" t="str">
            <v>939644</v>
          </cell>
          <cell r="B720">
            <v>8610073</v>
          </cell>
          <cell r="C720" t="str">
            <v>張梅英</v>
          </cell>
          <cell r="D720" t="str">
            <v>K220880711</v>
          </cell>
          <cell r="E720" t="str">
            <v>P7-1383</v>
          </cell>
          <cell r="F720" t="str">
            <v>4G92L012496</v>
          </cell>
          <cell r="G720" t="str">
            <v>北二</v>
          </cell>
          <cell r="H720" t="str">
            <v>和二</v>
          </cell>
          <cell r="I720" t="str">
            <v>葉蔡傳</v>
          </cell>
          <cell r="J720">
            <v>35761</v>
          </cell>
          <cell r="K720">
            <v>36460</v>
          </cell>
          <cell r="L720">
            <v>35737</v>
          </cell>
          <cell r="M720">
            <v>35748</v>
          </cell>
          <cell r="N720">
            <v>36491</v>
          </cell>
          <cell r="O720">
            <v>30</v>
          </cell>
          <cell r="P720">
            <v>24</v>
          </cell>
          <cell r="Q720">
            <v>13</v>
          </cell>
          <cell r="R720">
            <v>475</v>
          </cell>
          <cell r="S720">
            <v>14250</v>
          </cell>
          <cell r="T720">
            <v>27</v>
          </cell>
          <cell r="U720" t="str">
            <v>台北區</v>
          </cell>
          <cell r="V720" t="str">
            <v>031570</v>
          </cell>
          <cell r="W720" t="str">
            <v>台北縣中和市民安街53-12號13樓</v>
          </cell>
          <cell r="X720" t="str">
            <v>支票</v>
          </cell>
          <cell r="AB720" t="str">
            <v>87.10.29結清</v>
          </cell>
        </row>
        <row r="721">
          <cell r="A721" t="str">
            <v>940071</v>
          </cell>
          <cell r="B721">
            <v>8610074</v>
          </cell>
          <cell r="C721" t="str">
            <v>賴毓丰</v>
          </cell>
          <cell r="D721" t="str">
            <v>Q121732038</v>
          </cell>
          <cell r="E721" t="str">
            <v>R6-9033</v>
          </cell>
          <cell r="F721" t="str">
            <v>4G93M020943</v>
          </cell>
          <cell r="G721" t="str">
            <v>台中</v>
          </cell>
          <cell r="H721" t="str">
            <v>中一</v>
          </cell>
          <cell r="I721" t="str">
            <v>莊坤儒</v>
          </cell>
          <cell r="J721">
            <v>35759</v>
          </cell>
          <cell r="K721">
            <v>36458</v>
          </cell>
          <cell r="L721">
            <v>35730</v>
          </cell>
          <cell r="M721">
            <v>35737</v>
          </cell>
          <cell r="N721">
            <v>36489</v>
          </cell>
          <cell r="O721">
            <v>55</v>
          </cell>
          <cell r="P721">
            <v>24</v>
          </cell>
          <cell r="Q721">
            <v>15</v>
          </cell>
          <cell r="R721">
            <v>485</v>
          </cell>
          <cell r="S721">
            <v>26675</v>
          </cell>
          <cell r="T721">
            <v>25</v>
          </cell>
          <cell r="U721" t="str">
            <v>嘉義區</v>
          </cell>
          <cell r="V721" t="str">
            <v>86嘉動登07925</v>
          </cell>
          <cell r="W721" t="str">
            <v>嘉義縣水上鄉中和路18號</v>
          </cell>
          <cell r="AB721" t="str">
            <v>到期</v>
          </cell>
          <cell r="AC721" t="str">
            <v>已列管</v>
          </cell>
        </row>
        <row r="722">
          <cell r="A722" t="str">
            <v>940084</v>
          </cell>
          <cell r="B722">
            <v>8610075</v>
          </cell>
          <cell r="C722" t="str">
            <v>蔡淑美</v>
          </cell>
          <cell r="D722" t="str">
            <v>D220797410</v>
          </cell>
          <cell r="E722" t="str">
            <v>H9-4030</v>
          </cell>
          <cell r="F722" t="str">
            <v>4G93M02208A</v>
          </cell>
          <cell r="G722" t="str">
            <v>台中</v>
          </cell>
          <cell r="H722" t="str">
            <v>中二</v>
          </cell>
          <cell r="I722" t="str">
            <v>陳麗卿</v>
          </cell>
          <cell r="J722">
            <v>35749</v>
          </cell>
          <cell r="K722">
            <v>36814</v>
          </cell>
          <cell r="L722">
            <v>35733</v>
          </cell>
          <cell r="M722">
            <v>35739</v>
          </cell>
          <cell r="N722">
            <v>36845</v>
          </cell>
          <cell r="O722">
            <v>40</v>
          </cell>
          <cell r="P722">
            <v>36</v>
          </cell>
          <cell r="Q722">
            <v>15</v>
          </cell>
          <cell r="R722">
            <v>347</v>
          </cell>
          <cell r="S722">
            <v>13880</v>
          </cell>
          <cell r="T722">
            <v>15</v>
          </cell>
          <cell r="U722" t="str">
            <v>台中區</v>
          </cell>
          <cell r="V722" t="str">
            <v>60625223</v>
          </cell>
          <cell r="W722" t="str">
            <v>台中市西屯區大有五街6號8樓之2</v>
          </cell>
          <cell r="X722" t="str">
            <v>支票</v>
          </cell>
          <cell r="Z722" t="str">
            <v>每期支票2張</v>
          </cell>
          <cell r="AB722" t="str">
            <v>到期</v>
          </cell>
        </row>
        <row r="723">
          <cell r="A723" t="str">
            <v>940030</v>
          </cell>
          <cell r="B723">
            <v>8610076</v>
          </cell>
          <cell r="C723" t="str">
            <v>何香泳</v>
          </cell>
          <cell r="D723" t="str">
            <v>B221058760</v>
          </cell>
          <cell r="E723" t="str">
            <v>H9-5898</v>
          </cell>
          <cell r="F723" t="str">
            <v>4G92L010916</v>
          </cell>
          <cell r="G723" t="str">
            <v>台中</v>
          </cell>
          <cell r="H723" t="str">
            <v>中二</v>
          </cell>
          <cell r="I723" t="str">
            <v>馬嘉蔚</v>
          </cell>
          <cell r="J723">
            <v>35774</v>
          </cell>
          <cell r="K723">
            <v>36809</v>
          </cell>
          <cell r="L723">
            <v>35733</v>
          </cell>
          <cell r="M723">
            <v>35739</v>
          </cell>
          <cell r="N723">
            <v>36840</v>
          </cell>
          <cell r="O723">
            <v>50</v>
          </cell>
          <cell r="P723">
            <v>36</v>
          </cell>
          <cell r="Q723">
            <v>18</v>
          </cell>
          <cell r="R723">
            <v>362</v>
          </cell>
          <cell r="S723">
            <v>18100</v>
          </cell>
          <cell r="T723">
            <v>10</v>
          </cell>
          <cell r="U723" t="str">
            <v>台中區</v>
          </cell>
          <cell r="V723" t="str">
            <v>60625224</v>
          </cell>
          <cell r="W723" t="str">
            <v>台中市北屯區旅順街一段192號1樓</v>
          </cell>
          <cell r="X723" t="str">
            <v>支票</v>
          </cell>
          <cell r="Y723" t="str">
            <v>偶月</v>
          </cell>
          <cell r="Z723" t="str">
            <v>每期支票2張</v>
          </cell>
          <cell r="AB723" t="str">
            <v>到期</v>
          </cell>
        </row>
        <row r="724">
          <cell r="A724" t="str">
            <v>940041</v>
          </cell>
          <cell r="B724">
            <v>8610077</v>
          </cell>
          <cell r="C724" t="str">
            <v>張靖</v>
          </cell>
          <cell r="D724" t="str">
            <v>Q221797031</v>
          </cell>
          <cell r="E724" t="str">
            <v>H9-3771</v>
          </cell>
          <cell r="F724" t="str">
            <v>4G63J001135</v>
          </cell>
          <cell r="G724" t="str">
            <v>台中</v>
          </cell>
          <cell r="H724" t="str">
            <v>中三</v>
          </cell>
          <cell r="I724" t="str">
            <v>林榮宗</v>
          </cell>
          <cell r="J724">
            <v>35764</v>
          </cell>
          <cell r="K724">
            <v>36830</v>
          </cell>
          <cell r="L724">
            <v>35733</v>
          </cell>
          <cell r="M724">
            <v>35737</v>
          </cell>
          <cell r="N724">
            <v>36860</v>
          </cell>
          <cell r="O724">
            <v>42</v>
          </cell>
          <cell r="P724">
            <v>36</v>
          </cell>
          <cell r="Q724">
            <v>14</v>
          </cell>
          <cell r="R724">
            <v>342</v>
          </cell>
          <cell r="S724">
            <v>14364</v>
          </cell>
          <cell r="T724">
            <v>31</v>
          </cell>
          <cell r="U724" t="str">
            <v>台中區</v>
          </cell>
          <cell r="V724" t="str">
            <v>60624969</v>
          </cell>
          <cell r="W724" t="str">
            <v>台中市西屯區天保街2-4號</v>
          </cell>
          <cell r="X724" t="str">
            <v>支票</v>
          </cell>
          <cell r="AB724" t="str">
            <v>到期</v>
          </cell>
        </row>
        <row r="725">
          <cell r="A725" t="str">
            <v>940031</v>
          </cell>
          <cell r="B725">
            <v>8610078</v>
          </cell>
          <cell r="C725" t="str">
            <v>台中市私立金志光法商短期補習班</v>
          </cell>
          <cell r="D725">
            <v>95852057</v>
          </cell>
          <cell r="E725" t="str">
            <v>R6-8947</v>
          </cell>
          <cell r="F725" t="str">
            <v>4G63J002816</v>
          </cell>
          <cell r="G725" t="str">
            <v>台中</v>
          </cell>
          <cell r="H725" t="str">
            <v>中三</v>
          </cell>
          <cell r="I725" t="str">
            <v>何建興</v>
          </cell>
          <cell r="J725">
            <v>35774</v>
          </cell>
          <cell r="K725">
            <v>36443</v>
          </cell>
          <cell r="L725">
            <v>35733</v>
          </cell>
          <cell r="M725">
            <v>35739</v>
          </cell>
          <cell r="N725">
            <v>36474</v>
          </cell>
          <cell r="O725">
            <v>45</v>
          </cell>
          <cell r="P725">
            <v>24</v>
          </cell>
          <cell r="Q725">
            <v>18</v>
          </cell>
          <cell r="R725">
            <v>499</v>
          </cell>
          <cell r="S725">
            <v>22455</v>
          </cell>
          <cell r="T725">
            <v>10</v>
          </cell>
          <cell r="U725" t="str">
            <v>台中區</v>
          </cell>
          <cell r="V725" t="str">
            <v>60625225</v>
          </cell>
          <cell r="W725" t="str">
            <v>台中市南區工學路59巷5號7樓之1</v>
          </cell>
          <cell r="X725" t="str">
            <v>支票</v>
          </cell>
          <cell r="Y725" t="str">
            <v>偶月</v>
          </cell>
          <cell r="AB725" t="str">
            <v>到期</v>
          </cell>
        </row>
        <row r="726">
          <cell r="A726" t="str">
            <v>939583</v>
          </cell>
          <cell r="B726">
            <v>8610079</v>
          </cell>
          <cell r="C726" t="str">
            <v>陳裕升</v>
          </cell>
          <cell r="D726" t="str">
            <v>Q120637052</v>
          </cell>
          <cell r="E726" t="str">
            <v>H9-5353</v>
          </cell>
          <cell r="F726" t="str">
            <v>4G93M021485</v>
          </cell>
          <cell r="G726" t="str">
            <v>台中</v>
          </cell>
          <cell r="H726" t="str">
            <v>中三</v>
          </cell>
          <cell r="I726" t="str">
            <v>劉建雄</v>
          </cell>
          <cell r="J726">
            <v>35759</v>
          </cell>
          <cell r="K726">
            <v>36824</v>
          </cell>
          <cell r="L726">
            <v>35732</v>
          </cell>
          <cell r="M726">
            <v>35739</v>
          </cell>
          <cell r="N726">
            <v>36855</v>
          </cell>
          <cell r="O726">
            <v>52</v>
          </cell>
          <cell r="P726">
            <v>36</v>
          </cell>
          <cell r="Q726">
            <v>15</v>
          </cell>
          <cell r="R726">
            <v>347</v>
          </cell>
          <cell r="S726">
            <v>18044</v>
          </cell>
          <cell r="T726">
            <v>25</v>
          </cell>
          <cell r="U726" t="str">
            <v>嘉義區</v>
          </cell>
          <cell r="V726" t="str">
            <v>86嘉動登08004</v>
          </cell>
          <cell r="W726" t="str">
            <v>台中市大連路三段15號7樓</v>
          </cell>
          <cell r="Z726" t="str">
            <v>0938629988</v>
          </cell>
          <cell r="AB726" t="str">
            <v>到期</v>
          </cell>
        </row>
        <row r="727">
          <cell r="A727" t="str">
            <v>939714</v>
          </cell>
          <cell r="B727">
            <v>8610080</v>
          </cell>
          <cell r="C727" t="str">
            <v>李正吉</v>
          </cell>
          <cell r="D727" t="str">
            <v>E100545910</v>
          </cell>
          <cell r="E727" t="str">
            <v>YT-7253</v>
          </cell>
          <cell r="F727" t="str">
            <v>4G93M020662</v>
          </cell>
          <cell r="G727" t="str">
            <v>高雄</v>
          </cell>
          <cell r="H727" t="str">
            <v>高一</v>
          </cell>
          <cell r="I727" t="str">
            <v>林鴻模</v>
          </cell>
          <cell r="J727">
            <v>35759</v>
          </cell>
          <cell r="K727">
            <v>36824</v>
          </cell>
          <cell r="L727">
            <v>35731</v>
          </cell>
          <cell r="M727">
            <v>35741</v>
          </cell>
          <cell r="N727">
            <v>36855</v>
          </cell>
          <cell r="O727">
            <v>52</v>
          </cell>
          <cell r="P727">
            <v>36</v>
          </cell>
          <cell r="Q727">
            <v>15</v>
          </cell>
          <cell r="R727">
            <v>347</v>
          </cell>
          <cell r="S727">
            <v>18044</v>
          </cell>
          <cell r="T727">
            <v>25</v>
          </cell>
          <cell r="U727" t="str">
            <v>高雄市</v>
          </cell>
          <cell r="V727" t="str">
            <v>高市監二30-86-424-1(13935)</v>
          </cell>
          <cell r="W727" t="str">
            <v>桃園縣蘆竹鄉南華三街38巷1弄1號</v>
          </cell>
          <cell r="Z727" t="str">
            <v>以R201662476王吳秀卿名義匯款</v>
          </cell>
          <cell r="AB727" t="str">
            <v>88.04.13結清</v>
          </cell>
          <cell r="AC727" t="str">
            <v>已列管</v>
          </cell>
        </row>
        <row r="728">
          <cell r="A728" t="str">
            <v>939725</v>
          </cell>
          <cell r="B728">
            <v>8610081</v>
          </cell>
          <cell r="C728" t="str">
            <v>吳秀惠</v>
          </cell>
          <cell r="D728" t="str">
            <v>S224515828</v>
          </cell>
          <cell r="E728" t="str">
            <v>YU-2329</v>
          </cell>
          <cell r="F728" t="str">
            <v>4G93M023298</v>
          </cell>
          <cell r="G728" t="str">
            <v>高雄</v>
          </cell>
          <cell r="H728" t="str">
            <v>高二</v>
          </cell>
          <cell r="I728" t="str">
            <v>潘中華</v>
          </cell>
          <cell r="J728">
            <v>35774</v>
          </cell>
          <cell r="K728">
            <v>36443</v>
          </cell>
          <cell r="L728">
            <v>35730</v>
          </cell>
          <cell r="M728">
            <v>35732</v>
          </cell>
          <cell r="N728">
            <v>36474</v>
          </cell>
          <cell r="O728">
            <v>30</v>
          </cell>
          <cell r="P728">
            <v>24</v>
          </cell>
          <cell r="Q728">
            <v>14</v>
          </cell>
          <cell r="R728">
            <v>480</v>
          </cell>
          <cell r="S728">
            <v>14400</v>
          </cell>
          <cell r="T728">
            <v>10</v>
          </cell>
          <cell r="U728" t="str">
            <v>旗山</v>
          </cell>
          <cell r="V728" t="str">
            <v>旗監動0993</v>
          </cell>
          <cell r="W728" t="str">
            <v>高雄縣燕巢鄉深水村20鄰湖內巷7-1號</v>
          </cell>
          <cell r="X728" t="str">
            <v>支票</v>
          </cell>
          <cell r="Y728" t="str">
            <v>偶月</v>
          </cell>
          <cell r="Z728" t="str">
            <v>CMC換車</v>
          </cell>
          <cell r="AB728" t="str">
            <v>到期</v>
          </cell>
        </row>
        <row r="729">
          <cell r="A729" t="str">
            <v>939785</v>
          </cell>
          <cell r="B729">
            <v>8610082</v>
          </cell>
          <cell r="C729" t="str">
            <v>蔡秀足</v>
          </cell>
          <cell r="D729" t="str">
            <v>P221082294</v>
          </cell>
          <cell r="E729" t="str">
            <v>YT-8811</v>
          </cell>
          <cell r="F729" t="str">
            <v>JMBSRN11WWU000530</v>
          </cell>
          <cell r="G729" t="str">
            <v>高雄</v>
          </cell>
          <cell r="H729" t="str">
            <v>高二</v>
          </cell>
          <cell r="I729" t="str">
            <v>簡琦松</v>
          </cell>
          <cell r="J729">
            <v>35774</v>
          </cell>
          <cell r="K729">
            <v>36809</v>
          </cell>
          <cell r="L729">
            <v>35732</v>
          </cell>
          <cell r="M729">
            <v>35737</v>
          </cell>
          <cell r="N729">
            <v>36840</v>
          </cell>
          <cell r="O729">
            <v>56</v>
          </cell>
          <cell r="P729">
            <v>36</v>
          </cell>
          <cell r="Q729">
            <v>13</v>
          </cell>
          <cell r="R729">
            <v>337</v>
          </cell>
          <cell r="S729">
            <v>18872</v>
          </cell>
          <cell r="T729">
            <v>10</v>
          </cell>
          <cell r="U729" t="str">
            <v>嘉義區</v>
          </cell>
          <cell r="V729" t="str">
            <v>86嘉動登07926</v>
          </cell>
          <cell r="W729" t="str">
            <v>高雄市左營區新莊一路131號19樓之2</v>
          </cell>
          <cell r="X729" t="str">
            <v>支票</v>
          </cell>
          <cell r="Y729" t="str">
            <v>偶月</v>
          </cell>
          <cell r="Z729" t="str">
            <v>高雄市三民區林森一路310號</v>
          </cell>
          <cell r="AB729" t="str">
            <v>89.05.29結清</v>
          </cell>
        </row>
        <row r="730">
          <cell r="A730" t="str">
            <v>940122</v>
          </cell>
          <cell r="B730">
            <v>8610083</v>
          </cell>
          <cell r="C730" t="str">
            <v>李明雪</v>
          </cell>
          <cell r="D730" t="str">
            <v>K220210095</v>
          </cell>
          <cell r="E730" t="str">
            <v>L7-9659</v>
          </cell>
          <cell r="F730" t="str">
            <v>4G92L010587</v>
          </cell>
          <cell r="G730" t="str">
            <v>桃園</v>
          </cell>
          <cell r="H730" t="str">
            <v>八德</v>
          </cell>
          <cell r="I730" t="str">
            <v>鄧松雲</v>
          </cell>
          <cell r="J730">
            <v>35774</v>
          </cell>
          <cell r="K730">
            <v>36443</v>
          </cell>
          <cell r="L730">
            <v>35732</v>
          </cell>
          <cell r="M730">
            <v>35772</v>
          </cell>
          <cell r="N730">
            <v>36474</v>
          </cell>
          <cell r="O730">
            <v>35</v>
          </cell>
          <cell r="P730">
            <v>24</v>
          </cell>
          <cell r="Q730">
            <v>20</v>
          </cell>
          <cell r="R730">
            <v>509</v>
          </cell>
          <cell r="S730">
            <v>17815</v>
          </cell>
          <cell r="T730">
            <v>10</v>
          </cell>
          <cell r="U730" t="str">
            <v>桃園</v>
          </cell>
          <cell r="V730" t="str">
            <v>桃動22586</v>
          </cell>
          <cell r="W730" t="str">
            <v>桃園縣八德市福國北街48號</v>
          </cell>
          <cell r="X730" t="str">
            <v>支票</v>
          </cell>
          <cell r="Y730" t="str">
            <v>偶月</v>
          </cell>
          <cell r="AB730" t="str">
            <v>到期</v>
          </cell>
        </row>
        <row r="731">
          <cell r="A731" t="str">
            <v>939711</v>
          </cell>
          <cell r="B731">
            <v>8610084</v>
          </cell>
          <cell r="C731" t="str">
            <v>張恕魁</v>
          </cell>
          <cell r="D731" t="str">
            <v>S121843994</v>
          </cell>
          <cell r="E731" t="str">
            <v>YT-7680</v>
          </cell>
          <cell r="F731" t="str">
            <v>4G63J001465</v>
          </cell>
          <cell r="G731" t="str">
            <v>高雄</v>
          </cell>
          <cell r="H731" t="str">
            <v>高一</v>
          </cell>
          <cell r="I731" t="str">
            <v>張勝欽</v>
          </cell>
          <cell r="J731">
            <v>35759</v>
          </cell>
          <cell r="K731">
            <v>36824</v>
          </cell>
          <cell r="L731">
            <v>35733</v>
          </cell>
          <cell r="M731">
            <v>35740</v>
          </cell>
          <cell r="N731">
            <v>36855</v>
          </cell>
          <cell r="O731">
            <v>45</v>
          </cell>
          <cell r="P731">
            <v>36</v>
          </cell>
          <cell r="Q731">
            <v>20</v>
          </cell>
          <cell r="R731">
            <v>372</v>
          </cell>
          <cell r="S731">
            <v>16740</v>
          </cell>
          <cell r="T731">
            <v>25</v>
          </cell>
          <cell r="U731" t="str">
            <v>旗山</v>
          </cell>
          <cell r="V731" t="str">
            <v>旗監動2410</v>
          </cell>
          <cell r="W731" t="str">
            <v>高雄市苓雅區建國一路74號22樓之3</v>
          </cell>
          <cell r="AB731" t="str">
            <v>89.05.10結清</v>
          </cell>
          <cell r="AC731" t="str">
            <v>已列管</v>
          </cell>
        </row>
        <row r="732">
          <cell r="A732" t="str">
            <v>939761</v>
          </cell>
          <cell r="B732">
            <v>8610085</v>
          </cell>
          <cell r="C732" t="str">
            <v>林呈恩</v>
          </cell>
          <cell r="D732" t="str">
            <v>S120374310</v>
          </cell>
          <cell r="E732" t="str">
            <v>YT-7662</v>
          </cell>
          <cell r="F732" t="str">
            <v>4G92L012072</v>
          </cell>
          <cell r="G732" t="str">
            <v>高雄</v>
          </cell>
          <cell r="H732" t="str">
            <v>高二</v>
          </cell>
          <cell r="I732" t="str">
            <v>黃志豪</v>
          </cell>
          <cell r="J732">
            <v>35759</v>
          </cell>
          <cell r="K732">
            <v>36824</v>
          </cell>
          <cell r="L732">
            <v>35733</v>
          </cell>
          <cell r="M732">
            <v>35740</v>
          </cell>
          <cell r="N732">
            <v>36855</v>
          </cell>
          <cell r="O732">
            <v>30</v>
          </cell>
          <cell r="P732">
            <v>36</v>
          </cell>
          <cell r="Q732">
            <v>14</v>
          </cell>
          <cell r="R732">
            <v>342</v>
          </cell>
          <cell r="S732">
            <v>10260</v>
          </cell>
          <cell r="T732">
            <v>25</v>
          </cell>
          <cell r="U732" t="str">
            <v>高雄區</v>
          </cell>
          <cell r="V732" t="str">
            <v>高登013365</v>
          </cell>
          <cell r="W732" t="str">
            <v>高雄縣林園鄉文聖街101巷9弄6號</v>
          </cell>
          <cell r="AB732" t="str">
            <v>87.12.28結清</v>
          </cell>
        </row>
        <row r="733">
          <cell r="A733" t="str">
            <v>939673</v>
          </cell>
          <cell r="B733">
            <v>8610086</v>
          </cell>
          <cell r="C733" t="str">
            <v>奇彥企業有限公司</v>
          </cell>
          <cell r="D733" t="str">
            <v>07645218</v>
          </cell>
          <cell r="E733" t="str">
            <v>P7-0936</v>
          </cell>
          <cell r="F733" t="str">
            <v>4G92L012873</v>
          </cell>
          <cell r="G733" t="str">
            <v>北一</v>
          </cell>
          <cell r="H733" t="str">
            <v>五股</v>
          </cell>
          <cell r="I733" t="str">
            <v>林樹旺</v>
          </cell>
          <cell r="J733">
            <v>35764</v>
          </cell>
          <cell r="K733">
            <v>36463</v>
          </cell>
          <cell r="L733">
            <v>35733</v>
          </cell>
          <cell r="M733">
            <v>35745</v>
          </cell>
          <cell r="N733">
            <v>36494</v>
          </cell>
          <cell r="O733">
            <v>40</v>
          </cell>
          <cell r="P733">
            <v>24</v>
          </cell>
          <cell r="Q733">
            <v>14</v>
          </cell>
          <cell r="R733">
            <v>480</v>
          </cell>
          <cell r="S733">
            <v>19200</v>
          </cell>
          <cell r="T733">
            <v>30</v>
          </cell>
          <cell r="U733" t="str">
            <v>台北市</v>
          </cell>
          <cell r="V733" t="str">
            <v>北市監三2086A47001</v>
          </cell>
          <cell r="W733" t="str">
            <v>台北市敦化南路二段128號6樓之1</v>
          </cell>
          <cell r="X733" t="str">
            <v>支票</v>
          </cell>
          <cell r="AB733" t="str">
            <v>到期</v>
          </cell>
        </row>
        <row r="734">
          <cell r="A734" t="str">
            <v>940504</v>
          </cell>
          <cell r="B734">
            <v>8610087</v>
          </cell>
          <cell r="C734" t="str">
            <v>尤建堯</v>
          </cell>
          <cell r="D734" t="str">
            <v>T120659328</v>
          </cell>
          <cell r="E734" t="str">
            <v>P7-0932</v>
          </cell>
          <cell r="F734" t="str">
            <v>4G93M021989</v>
          </cell>
          <cell r="G734" t="str">
            <v>北一</v>
          </cell>
          <cell r="H734" t="str">
            <v>五股</v>
          </cell>
          <cell r="I734" t="str">
            <v>林樹旺</v>
          </cell>
          <cell r="J734">
            <v>35759</v>
          </cell>
          <cell r="K734">
            <v>36458</v>
          </cell>
          <cell r="L734">
            <v>35733</v>
          </cell>
          <cell r="M734">
            <v>35749</v>
          </cell>
          <cell r="N734">
            <v>36489</v>
          </cell>
          <cell r="O734">
            <v>36</v>
          </cell>
          <cell r="P734">
            <v>24</v>
          </cell>
          <cell r="Q734">
            <v>13</v>
          </cell>
          <cell r="R734">
            <v>475</v>
          </cell>
          <cell r="S734">
            <v>17100</v>
          </cell>
          <cell r="T734">
            <v>25</v>
          </cell>
          <cell r="U734" t="str">
            <v>屏東</v>
          </cell>
          <cell r="V734" t="str">
            <v>82-86-424-1-08089</v>
          </cell>
          <cell r="W734" t="str">
            <v>台北縣新莊市昌明街32號4樓</v>
          </cell>
          <cell r="AB734" t="str">
            <v>到期</v>
          </cell>
          <cell r="AC734" t="str">
            <v>已列管</v>
          </cell>
        </row>
        <row r="735">
          <cell r="A735" t="str">
            <v>939677</v>
          </cell>
          <cell r="B735">
            <v>8610088</v>
          </cell>
          <cell r="C735" t="str">
            <v>張璟佩</v>
          </cell>
          <cell r="D735" t="str">
            <v>A201156139</v>
          </cell>
          <cell r="E735" t="str">
            <v>T3-0971</v>
          </cell>
          <cell r="F735" t="str">
            <v>4G92L012875</v>
          </cell>
          <cell r="G735" t="str">
            <v>北一</v>
          </cell>
          <cell r="H735" t="str">
            <v>五股</v>
          </cell>
          <cell r="I735" t="str">
            <v>楊建忠</v>
          </cell>
          <cell r="J735">
            <v>35774</v>
          </cell>
          <cell r="K735">
            <v>36809</v>
          </cell>
          <cell r="L735">
            <v>35733</v>
          </cell>
          <cell r="M735">
            <v>35744</v>
          </cell>
          <cell r="N735">
            <v>36840</v>
          </cell>
          <cell r="O735">
            <v>43</v>
          </cell>
          <cell r="P735">
            <v>36</v>
          </cell>
          <cell r="Q735">
            <v>20</v>
          </cell>
          <cell r="R735">
            <v>372</v>
          </cell>
          <cell r="S735">
            <v>15996</v>
          </cell>
          <cell r="T735">
            <v>10</v>
          </cell>
          <cell r="U735" t="str">
            <v>台北區</v>
          </cell>
          <cell r="V735" t="str">
            <v>031237</v>
          </cell>
          <cell r="W735" t="str">
            <v>台北縣三重市重陽路二段56號</v>
          </cell>
          <cell r="X735" t="str">
            <v>支票</v>
          </cell>
          <cell r="Y735" t="str">
            <v>偶月</v>
          </cell>
          <cell r="Z735" t="str">
            <v>原車號P7-0939</v>
          </cell>
          <cell r="AB735" t="str">
            <v>到期</v>
          </cell>
        </row>
        <row r="736">
          <cell r="A736" t="str">
            <v>940503</v>
          </cell>
          <cell r="B736">
            <v>8610089</v>
          </cell>
          <cell r="C736" t="str">
            <v>普義實業有限公司</v>
          </cell>
          <cell r="D736">
            <v>89959200</v>
          </cell>
          <cell r="E736" t="str">
            <v>P7-0933</v>
          </cell>
          <cell r="F736" t="str">
            <v>4G63J000092</v>
          </cell>
          <cell r="G736" t="str">
            <v>北一</v>
          </cell>
          <cell r="H736" t="str">
            <v>五股</v>
          </cell>
          <cell r="I736" t="str">
            <v>許秋林</v>
          </cell>
          <cell r="J736">
            <v>35764</v>
          </cell>
          <cell r="K736">
            <v>36463</v>
          </cell>
          <cell r="L736">
            <v>35733</v>
          </cell>
          <cell r="M736">
            <v>35747</v>
          </cell>
          <cell r="N736">
            <v>36494</v>
          </cell>
          <cell r="O736">
            <v>36</v>
          </cell>
          <cell r="P736">
            <v>24</v>
          </cell>
          <cell r="Q736">
            <v>15</v>
          </cell>
          <cell r="R736">
            <v>485</v>
          </cell>
          <cell r="S736">
            <v>17460</v>
          </cell>
          <cell r="T736">
            <v>30</v>
          </cell>
          <cell r="U736" t="str">
            <v>桃園</v>
          </cell>
          <cell r="V736" t="str">
            <v>桃動20839</v>
          </cell>
          <cell r="W736" t="str">
            <v>桃園市莊敬路一段154號4樓</v>
          </cell>
          <cell r="X736" t="str">
            <v>支票</v>
          </cell>
          <cell r="AB736" t="str">
            <v>到期</v>
          </cell>
        </row>
        <row r="737">
          <cell r="A737" t="str">
            <v>939405</v>
          </cell>
          <cell r="B737">
            <v>8610090</v>
          </cell>
          <cell r="C737" t="str">
            <v>張余娟</v>
          </cell>
          <cell r="D737" t="str">
            <v>N200165751</v>
          </cell>
          <cell r="E737" t="str">
            <v>M5-1096</v>
          </cell>
          <cell r="F737" t="str">
            <v>4G93M020370</v>
          </cell>
          <cell r="G737" t="str">
            <v>台中</v>
          </cell>
          <cell r="H737" t="str">
            <v>彰化</v>
          </cell>
          <cell r="I737" t="str">
            <v>黃智勝</v>
          </cell>
          <cell r="J737">
            <v>35759</v>
          </cell>
          <cell r="K737">
            <v>36855</v>
          </cell>
          <cell r="L737">
            <v>35733</v>
          </cell>
          <cell r="M737">
            <v>35747</v>
          </cell>
          <cell r="N737">
            <v>36855</v>
          </cell>
          <cell r="O737">
            <v>30</v>
          </cell>
          <cell r="P737">
            <v>36</v>
          </cell>
          <cell r="Q737">
            <v>13</v>
          </cell>
          <cell r="R737">
            <v>337</v>
          </cell>
          <cell r="S737">
            <v>10110</v>
          </cell>
          <cell r="T737">
            <v>25</v>
          </cell>
          <cell r="U737" t="str">
            <v>彰化</v>
          </cell>
          <cell r="V737" t="str">
            <v>6424110767</v>
          </cell>
          <cell r="W737" t="str">
            <v>彰化縣彰化市安溪里8鄰安溪莊56-12號</v>
          </cell>
          <cell r="X737" t="str">
            <v>華南轉帳</v>
          </cell>
          <cell r="AB737" t="str">
            <v>到期</v>
          </cell>
          <cell r="AC737" t="str">
            <v>延長</v>
          </cell>
        </row>
        <row r="738">
          <cell r="A738" t="str">
            <v>939324</v>
          </cell>
          <cell r="B738">
            <v>8610091</v>
          </cell>
          <cell r="C738" t="str">
            <v>陳碧珠</v>
          </cell>
          <cell r="D738" t="str">
            <v>N201792823</v>
          </cell>
          <cell r="E738" t="str">
            <v>R6-8605</v>
          </cell>
          <cell r="F738" t="str">
            <v>4G92L012647</v>
          </cell>
          <cell r="G738" t="str">
            <v>台中</v>
          </cell>
          <cell r="H738" t="str">
            <v>彰化</v>
          </cell>
          <cell r="I738" t="str">
            <v>張慶杰</v>
          </cell>
          <cell r="J738">
            <v>35759</v>
          </cell>
          <cell r="K738">
            <v>36824</v>
          </cell>
          <cell r="L738">
            <v>35733</v>
          </cell>
          <cell r="M738">
            <v>35747</v>
          </cell>
          <cell r="N738">
            <v>36855</v>
          </cell>
          <cell r="O738">
            <v>37</v>
          </cell>
          <cell r="P738">
            <v>36</v>
          </cell>
          <cell r="Q738">
            <v>13</v>
          </cell>
          <cell r="R738">
            <v>337</v>
          </cell>
          <cell r="S738">
            <v>12469</v>
          </cell>
          <cell r="T738">
            <v>25</v>
          </cell>
          <cell r="U738" t="str">
            <v>彰化</v>
          </cell>
          <cell r="V738" t="str">
            <v>6424110766</v>
          </cell>
          <cell r="W738" t="str">
            <v>彰化縣秀水鄉花秀路82巷8號</v>
          </cell>
          <cell r="AB738" t="str">
            <v>到期</v>
          </cell>
          <cell r="AC738" t="str">
            <v>已列管</v>
          </cell>
        </row>
        <row r="739">
          <cell r="A739" t="str">
            <v>939329</v>
          </cell>
          <cell r="B739">
            <v>8610092</v>
          </cell>
          <cell r="C739" t="str">
            <v>黃奇隆</v>
          </cell>
          <cell r="D739" t="str">
            <v>N121350025</v>
          </cell>
          <cell r="E739" t="str">
            <v>M4-3787</v>
          </cell>
          <cell r="F739" t="str">
            <v>4G64A002173</v>
          </cell>
          <cell r="G739" t="str">
            <v>台中</v>
          </cell>
          <cell r="H739" t="str">
            <v>彰化</v>
          </cell>
          <cell r="I739" t="str">
            <v>曾建評</v>
          </cell>
          <cell r="J739">
            <v>35774</v>
          </cell>
          <cell r="K739">
            <v>36443</v>
          </cell>
          <cell r="L739">
            <v>35733</v>
          </cell>
          <cell r="M739">
            <v>35741</v>
          </cell>
          <cell r="N739">
            <v>36474</v>
          </cell>
          <cell r="O739">
            <v>60</v>
          </cell>
          <cell r="P739">
            <v>24</v>
          </cell>
          <cell r="Q739">
            <v>17</v>
          </cell>
          <cell r="R739">
            <v>494</v>
          </cell>
          <cell r="S739">
            <v>29640</v>
          </cell>
          <cell r="T739">
            <v>10</v>
          </cell>
          <cell r="U739" t="str">
            <v>彰化</v>
          </cell>
          <cell r="V739" t="str">
            <v>6424110579</v>
          </cell>
          <cell r="W739" t="str">
            <v>彰化縣伸港鄉泉州路1號</v>
          </cell>
          <cell r="X739" t="str">
            <v>支票</v>
          </cell>
          <cell r="Y739" t="str">
            <v>偶月</v>
          </cell>
          <cell r="AB739" t="str">
            <v>到期</v>
          </cell>
        </row>
        <row r="740">
          <cell r="A740" t="str">
            <v>939416</v>
          </cell>
          <cell r="B740">
            <v>8610093</v>
          </cell>
          <cell r="C740" t="str">
            <v>黃雯霜</v>
          </cell>
          <cell r="D740" t="str">
            <v>N221307571</v>
          </cell>
          <cell r="E740" t="str">
            <v>M4-2270</v>
          </cell>
          <cell r="F740" t="str">
            <v>4G92L012379</v>
          </cell>
          <cell r="G740" t="str">
            <v>台中</v>
          </cell>
          <cell r="H740" t="str">
            <v>彰化</v>
          </cell>
          <cell r="I740" t="str">
            <v>曾建評</v>
          </cell>
          <cell r="J740">
            <v>35759</v>
          </cell>
          <cell r="K740">
            <v>36458</v>
          </cell>
          <cell r="L740">
            <v>35733</v>
          </cell>
          <cell r="M740">
            <v>35741</v>
          </cell>
          <cell r="N740">
            <v>36489</v>
          </cell>
          <cell r="O740">
            <v>30</v>
          </cell>
          <cell r="P740">
            <v>24</v>
          </cell>
          <cell r="Q740">
            <v>15</v>
          </cell>
          <cell r="R740">
            <v>485</v>
          </cell>
          <cell r="S740">
            <v>14550</v>
          </cell>
          <cell r="T740">
            <v>25</v>
          </cell>
          <cell r="U740" t="str">
            <v>彰化</v>
          </cell>
          <cell r="V740" t="str">
            <v>6424110580</v>
          </cell>
          <cell r="W740" t="str">
            <v>彰化縣和美鎮孝義路38之3號</v>
          </cell>
          <cell r="X740" t="str">
            <v>華南轉帳</v>
          </cell>
          <cell r="Z740" t="str">
            <v>夫妻互保</v>
          </cell>
          <cell r="AB740" t="str">
            <v>到期</v>
          </cell>
        </row>
        <row r="741">
          <cell r="A741" t="str">
            <v>940235</v>
          </cell>
          <cell r="B741">
            <v>8610094</v>
          </cell>
          <cell r="C741" t="str">
            <v>簡清山</v>
          </cell>
          <cell r="D741" t="str">
            <v>G120057682</v>
          </cell>
          <cell r="E741" t="str">
            <v>DB-3400</v>
          </cell>
          <cell r="F741" t="str">
            <v>4G63J000147</v>
          </cell>
          <cell r="G741" t="str">
            <v>北一</v>
          </cell>
          <cell r="H741" t="str">
            <v>北二</v>
          </cell>
          <cell r="I741" t="str">
            <v>許中界</v>
          </cell>
          <cell r="J741">
            <v>35774</v>
          </cell>
          <cell r="K741">
            <v>36443</v>
          </cell>
          <cell r="L741">
            <v>35737</v>
          </cell>
          <cell r="M741">
            <v>35753</v>
          </cell>
          <cell r="N741">
            <v>36474</v>
          </cell>
          <cell r="O741">
            <v>30</v>
          </cell>
          <cell r="P741">
            <v>24</v>
          </cell>
          <cell r="Q741">
            <v>14</v>
          </cell>
          <cell r="R741">
            <v>480</v>
          </cell>
          <cell r="S741">
            <v>14400</v>
          </cell>
          <cell r="T741">
            <v>10</v>
          </cell>
          <cell r="U741" t="str">
            <v>宜蘭</v>
          </cell>
          <cell r="V741" t="str">
            <v>86-424-1(4466)</v>
          </cell>
          <cell r="W741" t="str">
            <v>台北縣永和市民生路47巷38號1樓</v>
          </cell>
          <cell r="X741" t="str">
            <v>支票</v>
          </cell>
          <cell r="Y741" t="str">
            <v>偶月</v>
          </cell>
          <cell r="AB741" t="str">
            <v>87.01.05結清</v>
          </cell>
        </row>
        <row r="742">
          <cell r="A742" t="str">
            <v>939617</v>
          </cell>
          <cell r="B742">
            <v>8610095</v>
          </cell>
          <cell r="C742" t="str">
            <v>鄭惠芝</v>
          </cell>
          <cell r="D742" t="str">
            <v>H220760150</v>
          </cell>
          <cell r="E742" t="str">
            <v>R7-5057</v>
          </cell>
          <cell r="F742" t="str">
            <v>4G92L01138A</v>
          </cell>
          <cell r="G742" t="str">
            <v>台中</v>
          </cell>
          <cell r="H742" t="str">
            <v>中二</v>
          </cell>
          <cell r="I742" t="str">
            <v>羅椿樺</v>
          </cell>
          <cell r="J742">
            <v>35759</v>
          </cell>
          <cell r="K742">
            <v>36824</v>
          </cell>
          <cell r="L742">
            <v>35738</v>
          </cell>
          <cell r="M742">
            <v>35741</v>
          </cell>
          <cell r="N742">
            <v>36855</v>
          </cell>
          <cell r="O742">
            <v>50</v>
          </cell>
          <cell r="P742">
            <v>36</v>
          </cell>
          <cell r="Q742">
            <v>13</v>
          </cell>
          <cell r="R742">
            <v>337</v>
          </cell>
          <cell r="S742">
            <v>16850</v>
          </cell>
          <cell r="T742">
            <v>25</v>
          </cell>
          <cell r="U742" t="str">
            <v>台北區</v>
          </cell>
          <cell r="V742" t="str">
            <v>030981</v>
          </cell>
          <cell r="W742" t="str">
            <v>台中市忠誠街37號5樓</v>
          </cell>
          <cell r="Z742" t="str">
            <v>台中市西區梅川路一段85號6樓之2</v>
          </cell>
          <cell r="AB742" t="str">
            <v>到期</v>
          </cell>
        </row>
        <row r="743">
          <cell r="A743" t="str">
            <v>940080</v>
          </cell>
          <cell r="B743">
            <v>8610096</v>
          </cell>
          <cell r="C743" t="str">
            <v>王秋惠</v>
          </cell>
          <cell r="D743" t="str">
            <v>M200348437</v>
          </cell>
          <cell r="E743" t="str">
            <v>R6-9350</v>
          </cell>
          <cell r="F743" t="str">
            <v>4G93M022080</v>
          </cell>
          <cell r="G743" t="str">
            <v>台中</v>
          </cell>
          <cell r="H743" t="str">
            <v>中三</v>
          </cell>
          <cell r="I743" t="str">
            <v>吳恭旭</v>
          </cell>
          <cell r="J743">
            <v>35759</v>
          </cell>
          <cell r="K743">
            <v>36824</v>
          </cell>
          <cell r="L743">
            <v>35737</v>
          </cell>
          <cell r="M743">
            <v>35739</v>
          </cell>
          <cell r="N743">
            <v>36855</v>
          </cell>
          <cell r="O743">
            <v>60</v>
          </cell>
          <cell r="P743">
            <v>36</v>
          </cell>
          <cell r="Q743">
            <v>17</v>
          </cell>
          <cell r="R743">
            <v>357</v>
          </cell>
          <cell r="S743">
            <v>21420</v>
          </cell>
          <cell r="T743">
            <v>25</v>
          </cell>
          <cell r="U743" t="str">
            <v>南投</v>
          </cell>
          <cell r="V743" t="str">
            <v>8586005452</v>
          </cell>
          <cell r="W743" t="str">
            <v>南投縣埔里鎮中正三路9號</v>
          </cell>
          <cell r="Z743" t="str">
            <v>頭款4萬9</v>
          </cell>
          <cell r="AB743" t="str">
            <v>到期</v>
          </cell>
          <cell r="AC743" t="str">
            <v>已列管</v>
          </cell>
        </row>
        <row r="744">
          <cell r="A744" t="str">
            <v>940345</v>
          </cell>
          <cell r="B744">
            <v>8611001</v>
          </cell>
          <cell r="C744" t="str">
            <v>大都會國際有限公司</v>
          </cell>
          <cell r="D744">
            <v>86856428</v>
          </cell>
          <cell r="E744" t="str">
            <v>V6-4898</v>
          </cell>
          <cell r="F744" t="str">
            <v>4G63J000331</v>
          </cell>
          <cell r="G744" t="str">
            <v>桃園</v>
          </cell>
          <cell r="H744" t="str">
            <v>幼獅</v>
          </cell>
          <cell r="I744" t="str">
            <v>羅守琪</v>
          </cell>
          <cell r="J744">
            <v>35774</v>
          </cell>
          <cell r="K744">
            <v>36443</v>
          </cell>
          <cell r="L744">
            <v>35738</v>
          </cell>
          <cell r="M744">
            <v>35845</v>
          </cell>
          <cell r="N744">
            <v>36474</v>
          </cell>
          <cell r="O744">
            <v>40</v>
          </cell>
          <cell r="P744">
            <v>24</v>
          </cell>
          <cell r="Q744">
            <v>17</v>
          </cell>
          <cell r="R744">
            <v>494</v>
          </cell>
          <cell r="S744">
            <v>19760</v>
          </cell>
          <cell r="T744">
            <v>10</v>
          </cell>
          <cell r="U744" t="str">
            <v>台北市</v>
          </cell>
          <cell r="V744" t="str">
            <v>北市監三2087A06166</v>
          </cell>
          <cell r="W744" t="str">
            <v>桃園縣楊梅鎮民生街131號</v>
          </cell>
          <cell r="X744" t="str">
            <v>支票</v>
          </cell>
          <cell r="Y744" t="str">
            <v>偶月</v>
          </cell>
          <cell r="AB744" t="str">
            <v>到期</v>
          </cell>
        </row>
        <row r="745">
          <cell r="A745" t="str">
            <v>940220</v>
          </cell>
          <cell r="B745">
            <v>8611002</v>
          </cell>
          <cell r="C745" t="str">
            <v>林輝耀</v>
          </cell>
          <cell r="D745" t="str">
            <v>V120169572</v>
          </cell>
          <cell r="E745" t="str">
            <v>DB-5006</v>
          </cell>
          <cell r="F745" t="str">
            <v>4G93M022295</v>
          </cell>
          <cell r="G745" t="str">
            <v>北一</v>
          </cell>
          <cell r="H745" t="str">
            <v>承德</v>
          </cell>
          <cell r="I745" t="str">
            <v>楊啟明</v>
          </cell>
          <cell r="J745">
            <v>35774</v>
          </cell>
          <cell r="K745">
            <v>36840</v>
          </cell>
          <cell r="L745">
            <v>35739</v>
          </cell>
          <cell r="M745">
            <v>35762</v>
          </cell>
          <cell r="N745">
            <v>36870</v>
          </cell>
          <cell r="O745">
            <v>56</v>
          </cell>
          <cell r="P745">
            <v>36</v>
          </cell>
          <cell r="Q745">
            <v>16</v>
          </cell>
          <cell r="R745">
            <v>352</v>
          </cell>
          <cell r="S745">
            <v>19712</v>
          </cell>
          <cell r="T745">
            <v>10</v>
          </cell>
          <cell r="U745" t="str">
            <v>花蓮</v>
          </cell>
          <cell r="V745" t="str">
            <v>花動登86004548</v>
          </cell>
          <cell r="W745" t="str">
            <v>台北縣鶯歌鎮三鶯街29巷15-6號6樓</v>
          </cell>
          <cell r="AB745" t="str">
            <v>到期</v>
          </cell>
          <cell r="AC745" t="str">
            <v>已列管</v>
          </cell>
        </row>
        <row r="746">
          <cell r="A746" t="str">
            <v>940346</v>
          </cell>
          <cell r="B746">
            <v>8611003</v>
          </cell>
          <cell r="C746" t="str">
            <v>台意藝品實業有限公司</v>
          </cell>
          <cell r="D746">
            <v>84398807</v>
          </cell>
          <cell r="E746" t="str">
            <v>L9-2690</v>
          </cell>
          <cell r="F746" t="str">
            <v>4G64A002282</v>
          </cell>
          <cell r="G746" t="str">
            <v>桃園</v>
          </cell>
          <cell r="H746" t="str">
            <v>幼獅</v>
          </cell>
          <cell r="I746" t="str">
            <v>羅守琪</v>
          </cell>
          <cell r="J746">
            <v>35781</v>
          </cell>
          <cell r="K746">
            <v>36816</v>
          </cell>
          <cell r="L746">
            <v>35744</v>
          </cell>
          <cell r="M746">
            <v>35759</v>
          </cell>
          <cell r="N746">
            <v>36847</v>
          </cell>
          <cell r="O746">
            <v>63</v>
          </cell>
          <cell r="P746">
            <v>36</v>
          </cell>
          <cell r="Q746">
            <v>20</v>
          </cell>
          <cell r="R746">
            <v>372</v>
          </cell>
          <cell r="S746">
            <v>23436</v>
          </cell>
          <cell r="T746">
            <v>17</v>
          </cell>
          <cell r="U746" t="str">
            <v>桃園</v>
          </cell>
          <cell r="V746" t="str">
            <v>桃動21626</v>
          </cell>
          <cell r="W746" t="str">
            <v>桃園縣平鎮市日星街19號1樓</v>
          </cell>
          <cell r="X746" t="str">
            <v>支票</v>
          </cell>
          <cell r="Y746" t="str">
            <v>偶月</v>
          </cell>
          <cell r="AB746" t="str">
            <v>到期</v>
          </cell>
        </row>
        <row r="747">
          <cell r="A747" t="str">
            <v>940237</v>
          </cell>
          <cell r="B747">
            <v>8611004</v>
          </cell>
          <cell r="C747" t="str">
            <v>柯昱琪</v>
          </cell>
          <cell r="D747" t="str">
            <v>A220957585</v>
          </cell>
          <cell r="E747" t="str">
            <v>DB-5017</v>
          </cell>
          <cell r="F747" t="str">
            <v>JMBORV430WJ000408</v>
          </cell>
          <cell r="G747" t="str">
            <v>北一</v>
          </cell>
          <cell r="H747" t="str">
            <v>北一</v>
          </cell>
          <cell r="I747" t="str">
            <v>陳怡誠</v>
          </cell>
          <cell r="J747">
            <v>35791</v>
          </cell>
          <cell r="K747">
            <v>36765</v>
          </cell>
          <cell r="L747">
            <v>35751</v>
          </cell>
          <cell r="M747">
            <v>35760</v>
          </cell>
          <cell r="N747">
            <v>36857</v>
          </cell>
          <cell r="O747">
            <v>60</v>
          </cell>
          <cell r="P747">
            <v>36</v>
          </cell>
          <cell r="Q747">
            <v>13</v>
          </cell>
          <cell r="R747">
            <v>337</v>
          </cell>
          <cell r="S747">
            <v>20220</v>
          </cell>
          <cell r="T747">
            <v>27</v>
          </cell>
          <cell r="U747" t="str">
            <v>基隆</v>
          </cell>
          <cell r="V747" t="str">
            <v>基證7638</v>
          </cell>
          <cell r="W747" t="str">
            <v>台北市內湖區康樂街186巷2弄5號5樓</v>
          </cell>
          <cell r="X747" t="str">
            <v>支票</v>
          </cell>
          <cell r="Y747" t="str">
            <v>偶月</v>
          </cell>
          <cell r="Z747" t="str">
            <v>89.8.27繳4期</v>
          </cell>
          <cell r="AA747" t="str">
            <v>台北市中正區杭州南路一段101巷6號</v>
          </cell>
          <cell r="AB747" t="str">
            <v>到期</v>
          </cell>
        </row>
        <row r="748">
          <cell r="A748" t="str">
            <v>940215</v>
          </cell>
          <cell r="B748">
            <v>8611005</v>
          </cell>
          <cell r="C748" t="str">
            <v>黃顯飛</v>
          </cell>
          <cell r="D748" t="str">
            <v>F103924692</v>
          </cell>
          <cell r="E748" t="str">
            <v>DB-4792</v>
          </cell>
          <cell r="F748" t="str">
            <v>4G92L01319A</v>
          </cell>
          <cell r="G748" t="str">
            <v>北一</v>
          </cell>
          <cell r="H748" t="str">
            <v>承德</v>
          </cell>
          <cell r="I748" t="str">
            <v>張炳煌</v>
          </cell>
          <cell r="J748">
            <v>35774</v>
          </cell>
          <cell r="K748">
            <v>36840</v>
          </cell>
          <cell r="L748">
            <v>35748</v>
          </cell>
          <cell r="M748">
            <v>35758</v>
          </cell>
          <cell r="N748">
            <v>36870</v>
          </cell>
          <cell r="O748">
            <v>42</v>
          </cell>
          <cell r="P748">
            <v>36</v>
          </cell>
          <cell r="Q748">
            <v>20</v>
          </cell>
          <cell r="R748">
            <v>372</v>
          </cell>
          <cell r="S748">
            <v>15624</v>
          </cell>
          <cell r="T748">
            <v>10</v>
          </cell>
          <cell r="U748" t="str">
            <v>台北區</v>
          </cell>
          <cell r="V748" t="str">
            <v>032594</v>
          </cell>
          <cell r="W748" t="str">
            <v>台北縣淡水鎮中正路一段63巷11號</v>
          </cell>
          <cell r="Z748" t="str">
            <v>0920673489</v>
          </cell>
          <cell r="AB748" t="str">
            <v>到期</v>
          </cell>
          <cell r="AC748" t="str">
            <v>已列管</v>
          </cell>
        </row>
        <row r="749">
          <cell r="A749" t="str">
            <v>939996</v>
          </cell>
          <cell r="B749">
            <v>8611006</v>
          </cell>
          <cell r="C749" t="str">
            <v>黃順和</v>
          </cell>
          <cell r="D749" t="str">
            <v>F122335106</v>
          </cell>
          <cell r="E749" t="str">
            <v>P7-1845</v>
          </cell>
          <cell r="F749" t="str">
            <v>4G92L013007</v>
          </cell>
          <cell r="G749" t="str">
            <v>北二</v>
          </cell>
          <cell r="H749" t="str">
            <v>和一</v>
          </cell>
          <cell r="I749" t="str">
            <v>徐佩勇</v>
          </cell>
          <cell r="J749">
            <v>35774</v>
          </cell>
          <cell r="K749">
            <v>36840</v>
          </cell>
          <cell r="L749">
            <v>35745</v>
          </cell>
          <cell r="M749">
            <v>35760</v>
          </cell>
          <cell r="N749">
            <v>36870</v>
          </cell>
          <cell r="O749">
            <v>45</v>
          </cell>
          <cell r="P749">
            <v>36</v>
          </cell>
          <cell r="Q749">
            <v>18</v>
          </cell>
          <cell r="R749">
            <v>362</v>
          </cell>
          <cell r="S749">
            <v>16290</v>
          </cell>
          <cell r="T749">
            <v>10</v>
          </cell>
          <cell r="U749" t="str">
            <v>基隆</v>
          </cell>
          <cell r="V749" t="str">
            <v>基證7639</v>
          </cell>
          <cell r="W749" t="str">
            <v>台北縣永和市保平路74巷30號4樓</v>
          </cell>
          <cell r="X749" t="str">
            <v>華南轉帳</v>
          </cell>
          <cell r="Z749" t="str">
            <v>(02)2598-3211盧先生</v>
          </cell>
          <cell r="AB749" t="str">
            <v>到期</v>
          </cell>
        </row>
        <row r="750">
          <cell r="A750" t="str">
            <v>939682</v>
          </cell>
          <cell r="B750">
            <v>8611007</v>
          </cell>
          <cell r="C750" t="str">
            <v>李美珍</v>
          </cell>
          <cell r="D750" t="str">
            <v>A220128593</v>
          </cell>
          <cell r="E750" t="str">
            <v>DM-7140</v>
          </cell>
          <cell r="F750" t="str">
            <v>4G63J001827</v>
          </cell>
          <cell r="G750" t="str">
            <v>北一</v>
          </cell>
          <cell r="H750" t="str">
            <v>五股</v>
          </cell>
          <cell r="I750" t="str">
            <v>許秋林</v>
          </cell>
          <cell r="J750">
            <v>35774</v>
          </cell>
          <cell r="K750">
            <v>36840</v>
          </cell>
          <cell r="L750">
            <v>35747</v>
          </cell>
          <cell r="M750">
            <v>35761</v>
          </cell>
          <cell r="N750">
            <v>36870</v>
          </cell>
          <cell r="O750">
            <v>30</v>
          </cell>
          <cell r="P750">
            <v>36</v>
          </cell>
          <cell r="Q750">
            <v>15</v>
          </cell>
          <cell r="R750">
            <v>347</v>
          </cell>
          <cell r="S750">
            <v>10410</v>
          </cell>
          <cell r="T750">
            <v>10</v>
          </cell>
          <cell r="U750" t="str">
            <v>台北市</v>
          </cell>
          <cell r="V750" t="str">
            <v>北市監三2086A43404</v>
          </cell>
          <cell r="W750" t="str">
            <v>台北縣蘆洲市永平街32巷33弄15號3樓</v>
          </cell>
          <cell r="Z750" t="str">
            <v>原車號P7-1890</v>
          </cell>
          <cell r="AA750" t="str">
            <v>90.04.03繳入</v>
          </cell>
          <cell r="AB750" t="str">
            <v>到期</v>
          </cell>
          <cell r="AC750" t="str">
            <v>已列管</v>
          </cell>
        </row>
        <row r="751">
          <cell r="A751" t="str">
            <v>940079</v>
          </cell>
          <cell r="B751">
            <v>8611008</v>
          </cell>
          <cell r="C751" t="str">
            <v>吳美汝</v>
          </cell>
          <cell r="D751" t="str">
            <v>N220584921</v>
          </cell>
          <cell r="E751" t="str">
            <v>H9-4193</v>
          </cell>
          <cell r="F751" t="str">
            <v>4G93M022238</v>
          </cell>
          <cell r="G751" t="str">
            <v>台中</v>
          </cell>
          <cell r="H751" t="str">
            <v>中一</v>
          </cell>
          <cell r="I751" t="str">
            <v>徐漢汶</v>
          </cell>
          <cell r="J751">
            <v>35774</v>
          </cell>
          <cell r="K751">
            <v>36840</v>
          </cell>
          <cell r="L751">
            <v>35744</v>
          </cell>
          <cell r="M751">
            <v>35747</v>
          </cell>
          <cell r="N751">
            <v>36870</v>
          </cell>
          <cell r="O751">
            <v>52</v>
          </cell>
          <cell r="P751">
            <v>36</v>
          </cell>
          <cell r="Q751">
            <v>15</v>
          </cell>
          <cell r="R751">
            <v>347</v>
          </cell>
          <cell r="S751">
            <v>18044</v>
          </cell>
          <cell r="T751">
            <v>10</v>
          </cell>
          <cell r="U751" t="str">
            <v>台中區</v>
          </cell>
          <cell r="V751" t="str">
            <v>60625879</v>
          </cell>
          <cell r="W751" t="str">
            <v>台中市北屯區旅順路一段64之2號5樓</v>
          </cell>
          <cell r="AB751" t="str">
            <v>88.04.28結清</v>
          </cell>
        </row>
        <row r="752">
          <cell r="A752" t="str">
            <v>939547</v>
          </cell>
          <cell r="B752">
            <v>8611009</v>
          </cell>
          <cell r="C752" t="str">
            <v>黃雪嬌</v>
          </cell>
          <cell r="D752" t="str">
            <v>K220928261</v>
          </cell>
          <cell r="E752" t="str">
            <v>R7-5333</v>
          </cell>
          <cell r="F752" t="str">
            <v>4G93M01683A</v>
          </cell>
          <cell r="G752" t="str">
            <v>台中</v>
          </cell>
          <cell r="H752" t="str">
            <v>中一</v>
          </cell>
          <cell r="I752" t="str">
            <v>楊翰昆</v>
          </cell>
          <cell r="J752">
            <v>35774</v>
          </cell>
          <cell r="K752">
            <v>36840</v>
          </cell>
          <cell r="L752">
            <v>35747</v>
          </cell>
          <cell r="M752">
            <v>35749</v>
          </cell>
          <cell r="N752">
            <v>36870</v>
          </cell>
          <cell r="O752">
            <v>50</v>
          </cell>
          <cell r="P752">
            <v>36</v>
          </cell>
          <cell r="Q752">
            <v>13</v>
          </cell>
          <cell r="R752">
            <v>337</v>
          </cell>
          <cell r="S752">
            <v>16850</v>
          </cell>
          <cell r="T752">
            <v>10</v>
          </cell>
          <cell r="U752" t="str">
            <v>台中區</v>
          </cell>
          <cell r="V752" t="str">
            <v>60626121</v>
          </cell>
          <cell r="W752" t="str">
            <v>台中市北區北興街340號7樓之1</v>
          </cell>
          <cell r="Z752" t="str">
            <v>台中市北屯區太原路三段345巷12號5樓之1</v>
          </cell>
          <cell r="AB752" t="str">
            <v>到期</v>
          </cell>
        </row>
        <row r="753">
          <cell r="A753" t="str">
            <v>940422</v>
          </cell>
          <cell r="B753">
            <v>8611010</v>
          </cell>
          <cell r="C753" t="str">
            <v>施李麗鳳</v>
          </cell>
          <cell r="D753" t="str">
            <v>B200927091</v>
          </cell>
          <cell r="E753" t="str">
            <v>H9-4287</v>
          </cell>
          <cell r="F753" t="str">
            <v>4G63J001538</v>
          </cell>
          <cell r="G753" t="str">
            <v>台中</v>
          </cell>
          <cell r="H753" t="str">
            <v>中二</v>
          </cell>
          <cell r="I753" t="str">
            <v>藍明德</v>
          </cell>
          <cell r="J753">
            <v>35788</v>
          </cell>
          <cell r="K753">
            <v>36823</v>
          </cell>
          <cell r="L753">
            <v>35748</v>
          </cell>
          <cell r="M753">
            <v>35752</v>
          </cell>
          <cell r="N753">
            <v>36854</v>
          </cell>
          <cell r="O753">
            <v>40</v>
          </cell>
          <cell r="P753">
            <v>36</v>
          </cell>
          <cell r="Q753">
            <v>18</v>
          </cell>
          <cell r="R753">
            <v>362</v>
          </cell>
          <cell r="S753">
            <v>14480</v>
          </cell>
          <cell r="T753">
            <v>24</v>
          </cell>
          <cell r="U753" t="str">
            <v>台中區</v>
          </cell>
          <cell r="V753" t="str">
            <v>60626299</v>
          </cell>
          <cell r="W753" t="str">
            <v>台中市北區德化街279號4樓</v>
          </cell>
          <cell r="X753" t="str">
            <v>支票</v>
          </cell>
          <cell r="Y753" t="str">
            <v>偶月</v>
          </cell>
          <cell r="AB753" t="str">
            <v>到期</v>
          </cell>
        </row>
        <row r="754">
          <cell r="A754" t="str">
            <v>940421</v>
          </cell>
          <cell r="B754">
            <v>8611011</v>
          </cell>
          <cell r="C754" t="str">
            <v>張碧玉</v>
          </cell>
          <cell r="D754" t="str">
            <v>L220366832</v>
          </cell>
          <cell r="E754" t="str">
            <v>H9-4341</v>
          </cell>
          <cell r="F754" t="str">
            <v>4G93M022272</v>
          </cell>
          <cell r="G754" t="str">
            <v>台中</v>
          </cell>
          <cell r="H754" t="str">
            <v>中二</v>
          </cell>
          <cell r="I754" t="str">
            <v>馬嘉蔚</v>
          </cell>
          <cell r="J754">
            <v>35774</v>
          </cell>
          <cell r="K754">
            <v>36474</v>
          </cell>
          <cell r="L754">
            <v>35749</v>
          </cell>
          <cell r="M754">
            <v>35752</v>
          </cell>
          <cell r="N754">
            <v>36504</v>
          </cell>
          <cell r="O754">
            <v>50</v>
          </cell>
          <cell r="P754">
            <v>24</v>
          </cell>
          <cell r="Q754">
            <v>18</v>
          </cell>
          <cell r="R754">
            <v>499</v>
          </cell>
          <cell r="S754">
            <v>24950</v>
          </cell>
          <cell r="T754">
            <v>10</v>
          </cell>
          <cell r="U754" t="str">
            <v>台中區</v>
          </cell>
          <cell r="V754" t="str">
            <v>60626300</v>
          </cell>
          <cell r="W754" t="str">
            <v>台中市大墩十四街172-1號2樓</v>
          </cell>
          <cell r="Z754" t="str">
            <v>寄:台中市南區南平路35-3號1樓</v>
          </cell>
          <cell r="AB754" t="str">
            <v>到期</v>
          </cell>
          <cell r="AC754" t="str">
            <v>已列管</v>
          </cell>
        </row>
        <row r="755">
          <cell r="A755" t="str">
            <v>940077</v>
          </cell>
          <cell r="B755">
            <v>8611012</v>
          </cell>
          <cell r="C755" t="str">
            <v>黃世琴</v>
          </cell>
          <cell r="D755" t="str">
            <v>B220335339</v>
          </cell>
          <cell r="E755" t="str">
            <v>H9-4886</v>
          </cell>
          <cell r="F755" t="str">
            <v>4G92L011101</v>
          </cell>
          <cell r="G755" t="str">
            <v>台中</v>
          </cell>
          <cell r="H755" t="str">
            <v>中三</v>
          </cell>
          <cell r="I755" t="str">
            <v>林榮宗</v>
          </cell>
          <cell r="J755">
            <v>35789</v>
          </cell>
          <cell r="K755">
            <v>36489</v>
          </cell>
          <cell r="L755">
            <v>35752</v>
          </cell>
          <cell r="M755">
            <v>35756</v>
          </cell>
          <cell r="N755">
            <v>36519</v>
          </cell>
          <cell r="O755">
            <v>40</v>
          </cell>
          <cell r="P755">
            <v>24</v>
          </cell>
          <cell r="Q755">
            <v>12</v>
          </cell>
          <cell r="R755">
            <v>471</v>
          </cell>
          <cell r="S755">
            <v>18840</v>
          </cell>
          <cell r="T755">
            <v>25</v>
          </cell>
          <cell r="U755" t="str">
            <v>台中區</v>
          </cell>
          <cell r="V755" t="str">
            <v>60626707</v>
          </cell>
          <cell r="W755" t="str">
            <v>台中市北區大雅路473-4號2樓</v>
          </cell>
          <cell r="AB755" t="str">
            <v>到期</v>
          </cell>
          <cell r="AC755" t="str">
            <v>已列管</v>
          </cell>
        </row>
        <row r="756">
          <cell r="A756" t="str">
            <v>939784</v>
          </cell>
          <cell r="B756">
            <v>8611013</v>
          </cell>
          <cell r="C756" t="str">
            <v>泰山氣體有限公司</v>
          </cell>
          <cell r="D756">
            <v>22306693</v>
          </cell>
          <cell r="E756" t="str">
            <v>S7-6089</v>
          </cell>
          <cell r="F756" t="str">
            <v>4G93M014600</v>
          </cell>
          <cell r="G756" t="str">
            <v>高雄</v>
          </cell>
          <cell r="H756" t="str">
            <v>高二</v>
          </cell>
          <cell r="I756" t="str">
            <v>簡琦松</v>
          </cell>
          <cell r="J756">
            <v>35791</v>
          </cell>
          <cell r="K756">
            <v>36826</v>
          </cell>
          <cell r="L756">
            <v>35751</v>
          </cell>
          <cell r="M756">
            <v>35754</v>
          </cell>
          <cell r="N756">
            <v>36857</v>
          </cell>
          <cell r="O756">
            <v>50</v>
          </cell>
          <cell r="P756">
            <v>36</v>
          </cell>
          <cell r="Q756">
            <v>18</v>
          </cell>
          <cell r="R756">
            <v>362</v>
          </cell>
          <cell r="S756">
            <v>18100</v>
          </cell>
          <cell r="T756">
            <v>27</v>
          </cell>
          <cell r="U756" t="str">
            <v>台北區</v>
          </cell>
          <cell r="V756" t="str">
            <v>032295</v>
          </cell>
          <cell r="W756" t="str">
            <v>台北縣泰山鄉泰林路二段228號</v>
          </cell>
          <cell r="X756" t="str">
            <v>支票</v>
          </cell>
          <cell r="Y756" t="str">
            <v>偶月</v>
          </cell>
          <cell r="AB756" t="str">
            <v>到期</v>
          </cell>
        </row>
        <row r="757">
          <cell r="A757" t="str">
            <v>940258</v>
          </cell>
          <cell r="B757">
            <v>8611014</v>
          </cell>
          <cell r="C757" t="str">
            <v>林王紅桃</v>
          </cell>
          <cell r="D757" t="str">
            <v>F200739988</v>
          </cell>
          <cell r="E757" t="str">
            <v>DB-6343</v>
          </cell>
          <cell r="F757" t="str">
            <v>4G93M02268A</v>
          </cell>
          <cell r="G757" t="str">
            <v>北一</v>
          </cell>
          <cell r="H757" t="str">
            <v>北一</v>
          </cell>
          <cell r="I757" t="str">
            <v>彭昱凱</v>
          </cell>
          <cell r="J757">
            <v>35789</v>
          </cell>
          <cell r="K757">
            <v>36855</v>
          </cell>
          <cell r="L757">
            <v>35754</v>
          </cell>
          <cell r="M757">
            <v>35774</v>
          </cell>
          <cell r="N757">
            <v>36885</v>
          </cell>
          <cell r="O757">
            <v>51.9</v>
          </cell>
          <cell r="P757">
            <v>36</v>
          </cell>
          <cell r="Q757">
            <v>16</v>
          </cell>
          <cell r="R757">
            <v>352</v>
          </cell>
          <cell r="S757">
            <v>18269</v>
          </cell>
          <cell r="T757">
            <v>25</v>
          </cell>
          <cell r="U757" t="str">
            <v>台北區</v>
          </cell>
          <cell r="V757" t="str">
            <v>034303</v>
          </cell>
          <cell r="W757" t="str">
            <v>台北縣鶯歌鎮三鶯路12號之2</v>
          </cell>
          <cell r="AB757" t="str">
            <v>到期</v>
          </cell>
          <cell r="AC757" t="str">
            <v>已列管</v>
          </cell>
        </row>
        <row r="758">
          <cell r="A758" t="str">
            <v>940275</v>
          </cell>
          <cell r="B758">
            <v>8611015</v>
          </cell>
          <cell r="C758" t="str">
            <v>郭仁德</v>
          </cell>
          <cell r="D758" t="str">
            <v>A102379518</v>
          </cell>
          <cell r="E758" t="str">
            <v>DB-6717</v>
          </cell>
          <cell r="F758" t="str">
            <v>4G92L013686</v>
          </cell>
          <cell r="G758" t="str">
            <v>北一</v>
          </cell>
          <cell r="H758" t="str">
            <v>北一</v>
          </cell>
          <cell r="I758" t="str">
            <v>黃行義</v>
          </cell>
          <cell r="J758">
            <v>35789</v>
          </cell>
          <cell r="K758">
            <v>36489</v>
          </cell>
          <cell r="L758">
            <v>35756</v>
          </cell>
          <cell r="M758">
            <v>35839</v>
          </cell>
          <cell r="N758">
            <v>36519</v>
          </cell>
          <cell r="O758">
            <v>20</v>
          </cell>
          <cell r="P758">
            <v>24</v>
          </cell>
          <cell r="Q758">
            <v>16</v>
          </cell>
          <cell r="R758">
            <v>490</v>
          </cell>
          <cell r="S758">
            <v>9800</v>
          </cell>
          <cell r="T758">
            <v>25</v>
          </cell>
          <cell r="U758" t="str">
            <v>台北市</v>
          </cell>
          <cell r="V758" t="str">
            <v>北市監三2087A05504</v>
          </cell>
          <cell r="W758" t="str">
            <v>台北市南港區福德街309巷45號2樓</v>
          </cell>
          <cell r="AB758" t="str">
            <v>87.12.03結清</v>
          </cell>
        </row>
        <row r="759">
          <cell r="A759" t="str">
            <v>940020</v>
          </cell>
          <cell r="B759">
            <v>8611016</v>
          </cell>
          <cell r="C759" t="str">
            <v>呂秀珍</v>
          </cell>
          <cell r="D759" t="str">
            <v>H201864099</v>
          </cell>
          <cell r="E759" t="str">
            <v>P8-0156</v>
          </cell>
          <cell r="F759" t="str">
            <v>4G93M014345</v>
          </cell>
          <cell r="G759" t="str">
            <v>北二</v>
          </cell>
          <cell r="H759" t="str">
            <v>和一</v>
          </cell>
          <cell r="I759" t="str">
            <v>張輝達</v>
          </cell>
          <cell r="J759">
            <v>35774</v>
          </cell>
          <cell r="K759">
            <v>36840</v>
          </cell>
          <cell r="L759">
            <v>35751</v>
          </cell>
          <cell r="M759">
            <v>35755</v>
          </cell>
          <cell r="N759">
            <v>36885</v>
          </cell>
          <cell r="O759">
            <v>50</v>
          </cell>
          <cell r="P759">
            <v>36</v>
          </cell>
          <cell r="Q759">
            <v>20</v>
          </cell>
          <cell r="R759">
            <v>372</v>
          </cell>
          <cell r="S759">
            <v>18600</v>
          </cell>
          <cell r="T759">
            <v>10</v>
          </cell>
          <cell r="U759" t="str">
            <v>桃園</v>
          </cell>
          <cell r="V759" t="str">
            <v>桃動21367</v>
          </cell>
          <cell r="W759" t="str">
            <v>桃園縣中壢市福星路街89號9樓</v>
          </cell>
          <cell r="AB759" t="str">
            <v>到期</v>
          </cell>
        </row>
        <row r="760">
          <cell r="A760" t="str">
            <v>939662</v>
          </cell>
          <cell r="B760">
            <v>8611017</v>
          </cell>
          <cell r="C760" t="str">
            <v>吳富金</v>
          </cell>
          <cell r="D760" t="str">
            <v>Y100725191</v>
          </cell>
          <cell r="E760" t="str">
            <v>P7-2391</v>
          </cell>
          <cell r="F760" t="str">
            <v>4G63J000921</v>
          </cell>
          <cell r="G760" t="str">
            <v>北二</v>
          </cell>
          <cell r="H760" t="str">
            <v>和一</v>
          </cell>
          <cell r="I760" t="str">
            <v>林聰明</v>
          </cell>
          <cell r="J760">
            <v>35789</v>
          </cell>
          <cell r="K760">
            <v>36855</v>
          </cell>
          <cell r="L760">
            <v>35751</v>
          </cell>
          <cell r="M760">
            <v>35758</v>
          </cell>
          <cell r="N760">
            <v>36885</v>
          </cell>
          <cell r="O760">
            <v>32</v>
          </cell>
          <cell r="P760">
            <v>36</v>
          </cell>
          <cell r="Q760">
            <v>16</v>
          </cell>
          <cell r="R760">
            <v>352</v>
          </cell>
          <cell r="S760">
            <v>11264</v>
          </cell>
          <cell r="T760">
            <v>25</v>
          </cell>
          <cell r="U760" t="str">
            <v>台北區</v>
          </cell>
          <cell r="V760" t="str">
            <v>032596</v>
          </cell>
          <cell r="W760" t="str">
            <v>台北縣三重市五華街82號</v>
          </cell>
          <cell r="AC760" t="str">
            <v>車出售</v>
          </cell>
        </row>
        <row r="761">
          <cell r="A761" t="str">
            <v>940017</v>
          </cell>
          <cell r="B761">
            <v>8611018</v>
          </cell>
          <cell r="C761" t="str">
            <v>楊翠貴</v>
          </cell>
          <cell r="D761" t="str">
            <v>A221857048</v>
          </cell>
          <cell r="E761" t="str">
            <v>DB-5499</v>
          </cell>
          <cell r="F761" t="str">
            <v>4G64A002312</v>
          </cell>
          <cell r="G761" t="str">
            <v>北二</v>
          </cell>
          <cell r="H761" t="str">
            <v>和一</v>
          </cell>
          <cell r="I761" t="str">
            <v>林聰明</v>
          </cell>
          <cell r="J761">
            <v>35781</v>
          </cell>
          <cell r="K761">
            <v>36847</v>
          </cell>
          <cell r="L761">
            <v>35751</v>
          </cell>
          <cell r="M761">
            <v>35758</v>
          </cell>
          <cell r="N761">
            <v>36885</v>
          </cell>
          <cell r="O761">
            <v>45</v>
          </cell>
          <cell r="P761">
            <v>36</v>
          </cell>
          <cell r="Q761">
            <v>14</v>
          </cell>
          <cell r="R761">
            <v>342</v>
          </cell>
          <cell r="S761">
            <v>15390</v>
          </cell>
          <cell r="T761">
            <v>17</v>
          </cell>
          <cell r="U761" t="str">
            <v>台北區</v>
          </cell>
          <cell r="V761" t="str">
            <v>032588</v>
          </cell>
          <cell r="W761" t="str">
            <v>台北縣土城市延和路108巷4弄8號7樓</v>
          </cell>
          <cell r="X761" t="str">
            <v>支票</v>
          </cell>
          <cell r="AB761" t="str">
            <v>89.05.10結清</v>
          </cell>
        </row>
        <row r="762">
          <cell r="A762" t="str">
            <v>940557</v>
          </cell>
          <cell r="B762">
            <v>8611019</v>
          </cell>
          <cell r="C762" t="str">
            <v>張健興</v>
          </cell>
          <cell r="D762" t="str">
            <v>A120353665</v>
          </cell>
          <cell r="E762" t="str">
            <v>P7-2836</v>
          </cell>
          <cell r="F762" t="str">
            <v>4G92L013205</v>
          </cell>
          <cell r="G762" t="str">
            <v>北二</v>
          </cell>
          <cell r="H762" t="str">
            <v>和二</v>
          </cell>
          <cell r="I762" t="str">
            <v>連秀元</v>
          </cell>
          <cell r="J762">
            <v>35789</v>
          </cell>
          <cell r="K762">
            <v>37220</v>
          </cell>
          <cell r="L762">
            <v>35753</v>
          </cell>
          <cell r="M762">
            <v>35761</v>
          </cell>
          <cell r="N762">
            <v>37250</v>
          </cell>
          <cell r="O762">
            <v>49</v>
          </cell>
          <cell r="P762">
            <v>48</v>
          </cell>
          <cell r="Q762">
            <v>17</v>
          </cell>
          <cell r="R762">
            <v>289</v>
          </cell>
          <cell r="S762">
            <v>14161</v>
          </cell>
          <cell r="T762">
            <v>25</v>
          </cell>
          <cell r="U762" t="str">
            <v>台北市</v>
          </cell>
          <cell r="V762" t="str">
            <v>北市監三2086A43368</v>
          </cell>
          <cell r="W762" t="str">
            <v>台北縣中和市秀峰街88號1樓</v>
          </cell>
          <cell r="X762" t="str">
            <v>合庫轉帳</v>
          </cell>
          <cell r="Z762" t="str">
            <v>台北縣中和市秀峰路62巷7號4樓(張台秀)</v>
          </cell>
          <cell r="AB762" t="str">
            <v>89.11.08結清</v>
          </cell>
          <cell r="AC762" t="str">
            <v>已列管</v>
          </cell>
        </row>
        <row r="763">
          <cell r="A763" t="str">
            <v>940509</v>
          </cell>
          <cell r="B763">
            <v>8611020</v>
          </cell>
          <cell r="C763" t="str">
            <v>陳慧蘭</v>
          </cell>
          <cell r="D763" t="str">
            <v>Q220810295</v>
          </cell>
          <cell r="E763" t="str">
            <v>P7-2243</v>
          </cell>
          <cell r="F763" t="str">
            <v>4G92L013200</v>
          </cell>
          <cell r="G763" t="str">
            <v>北一</v>
          </cell>
          <cell r="H763" t="str">
            <v>五股</v>
          </cell>
          <cell r="I763" t="str">
            <v>陳弘哲</v>
          </cell>
          <cell r="J763">
            <v>35774</v>
          </cell>
          <cell r="K763">
            <v>36474</v>
          </cell>
          <cell r="L763">
            <v>35749</v>
          </cell>
          <cell r="M763">
            <v>35758</v>
          </cell>
          <cell r="N763">
            <v>36504</v>
          </cell>
          <cell r="O763">
            <v>20</v>
          </cell>
          <cell r="P763">
            <v>24</v>
          </cell>
          <cell r="Q763">
            <v>15</v>
          </cell>
          <cell r="R763">
            <v>485</v>
          </cell>
          <cell r="S763">
            <v>9700</v>
          </cell>
          <cell r="T763">
            <v>10</v>
          </cell>
          <cell r="U763" t="str">
            <v>台北區</v>
          </cell>
          <cell r="V763" t="str">
            <v>032595</v>
          </cell>
          <cell r="W763" t="str">
            <v>台北縣樹林鎮中正路61巷6號3樓</v>
          </cell>
          <cell r="AB763" t="str">
            <v>到期</v>
          </cell>
          <cell r="AC763" t="str">
            <v>已列管</v>
          </cell>
        </row>
        <row r="764">
          <cell r="A764" t="str">
            <v>940353</v>
          </cell>
          <cell r="B764">
            <v>8611021</v>
          </cell>
          <cell r="C764" t="str">
            <v>吳炎安</v>
          </cell>
          <cell r="D764" t="str">
            <v>G120299039</v>
          </cell>
          <cell r="E764" t="str">
            <v>Q7-0868</v>
          </cell>
          <cell r="F764" t="str">
            <v>4G93M023293</v>
          </cell>
          <cell r="G764" t="str">
            <v>桃園</v>
          </cell>
          <cell r="H764" t="str">
            <v>八德</v>
          </cell>
          <cell r="I764" t="str">
            <v>張峻嘉</v>
          </cell>
          <cell r="J764">
            <v>35789</v>
          </cell>
          <cell r="K764">
            <v>36855</v>
          </cell>
          <cell r="L764">
            <v>35754</v>
          </cell>
          <cell r="M764">
            <v>35772</v>
          </cell>
          <cell r="N764">
            <v>36885</v>
          </cell>
          <cell r="O764">
            <v>38</v>
          </cell>
          <cell r="P764">
            <v>36</v>
          </cell>
          <cell r="Q764">
            <v>14</v>
          </cell>
          <cell r="R764">
            <v>342</v>
          </cell>
          <cell r="S764">
            <v>12996</v>
          </cell>
          <cell r="T764">
            <v>25</v>
          </cell>
          <cell r="U764" t="str">
            <v>桃園</v>
          </cell>
          <cell r="V764" t="str">
            <v>桃動22585</v>
          </cell>
          <cell r="W764" t="str">
            <v>桃園縣平鎮市南豐路115巷10號</v>
          </cell>
          <cell r="Z764" t="str">
            <v>台北市內湖區內湖路一段283號邱重興先生</v>
          </cell>
          <cell r="AB764" t="str">
            <v>89.04.19結清</v>
          </cell>
        </row>
        <row r="765">
          <cell r="A765" t="str">
            <v>940450</v>
          </cell>
          <cell r="B765">
            <v>8611022</v>
          </cell>
          <cell r="C765" t="str">
            <v>杜俊賢</v>
          </cell>
          <cell r="D765" t="str">
            <v>Q122224197</v>
          </cell>
          <cell r="E765" t="str">
            <v>R7-7116</v>
          </cell>
          <cell r="F765" t="str">
            <v>JMBSRN11WWU000511</v>
          </cell>
          <cell r="G765" t="str">
            <v>台中</v>
          </cell>
          <cell r="H765" t="str">
            <v>中一</v>
          </cell>
          <cell r="I765" t="str">
            <v>莊坤儒</v>
          </cell>
          <cell r="J765">
            <v>35784</v>
          </cell>
          <cell r="K765">
            <v>36850</v>
          </cell>
          <cell r="L765">
            <v>35754</v>
          </cell>
          <cell r="M765">
            <v>35756</v>
          </cell>
          <cell r="N765">
            <v>36880</v>
          </cell>
          <cell r="O765">
            <v>55</v>
          </cell>
          <cell r="P765">
            <v>36</v>
          </cell>
          <cell r="Q765">
            <v>16</v>
          </cell>
          <cell r="R765">
            <v>352</v>
          </cell>
          <cell r="S765">
            <v>19360</v>
          </cell>
          <cell r="T765">
            <v>20</v>
          </cell>
          <cell r="U765" t="str">
            <v>台中區</v>
          </cell>
          <cell r="V765" t="str">
            <v>60626706</v>
          </cell>
          <cell r="W765" t="str">
            <v>台中市北屯區軍和街108號</v>
          </cell>
          <cell r="X765" t="str">
            <v>支票</v>
          </cell>
          <cell r="AB765" t="str">
            <v>失竊結清</v>
          </cell>
        </row>
        <row r="766">
          <cell r="A766" t="str">
            <v>940096</v>
          </cell>
          <cell r="B766">
            <v>8611023</v>
          </cell>
          <cell r="C766" t="str">
            <v>郭之廉</v>
          </cell>
          <cell r="D766" t="str">
            <v>B120835001</v>
          </cell>
          <cell r="E766" t="str">
            <v>H9-4440</v>
          </cell>
          <cell r="F766" t="str">
            <v>4G93M022032</v>
          </cell>
          <cell r="G766" t="str">
            <v>台中</v>
          </cell>
          <cell r="H766" t="str">
            <v>中三</v>
          </cell>
          <cell r="I766" t="str">
            <v>李銘堂</v>
          </cell>
          <cell r="J766">
            <v>35789</v>
          </cell>
          <cell r="K766">
            <v>36855</v>
          </cell>
          <cell r="L766">
            <v>35754</v>
          </cell>
          <cell r="M766">
            <v>35761</v>
          </cell>
          <cell r="N766">
            <v>36885</v>
          </cell>
          <cell r="O766">
            <v>55</v>
          </cell>
          <cell r="P766">
            <v>36</v>
          </cell>
          <cell r="Q766">
            <v>20</v>
          </cell>
          <cell r="R766">
            <v>372</v>
          </cell>
          <cell r="S766">
            <v>20460</v>
          </cell>
          <cell r="T766">
            <v>25</v>
          </cell>
          <cell r="U766" t="str">
            <v>台北市</v>
          </cell>
          <cell r="V766" t="str">
            <v>北市監三2086A43378</v>
          </cell>
          <cell r="W766" t="str">
            <v>台北市中山北路六段27號</v>
          </cell>
          <cell r="AB766" t="str">
            <v>到期</v>
          </cell>
          <cell r="AC766" t="str">
            <v>已列管</v>
          </cell>
        </row>
        <row r="767">
          <cell r="A767" t="str">
            <v>940439</v>
          </cell>
          <cell r="B767">
            <v>8611024</v>
          </cell>
          <cell r="C767" t="str">
            <v>王邱牡丹</v>
          </cell>
          <cell r="D767" t="str">
            <v>U220724805</v>
          </cell>
          <cell r="E767" t="str">
            <v>R7-5070</v>
          </cell>
          <cell r="F767" t="str">
            <v>4G63J003055</v>
          </cell>
          <cell r="G767" t="str">
            <v>台中</v>
          </cell>
          <cell r="H767" t="str">
            <v>中一</v>
          </cell>
          <cell r="I767" t="str">
            <v>蔡武富</v>
          </cell>
          <cell r="J767">
            <v>35794</v>
          </cell>
          <cell r="K767">
            <v>36463</v>
          </cell>
          <cell r="L767">
            <v>35754</v>
          </cell>
          <cell r="M767">
            <v>35756</v>
          </cell>
          <cell r="N767">
            <v>36494</v>
          </cell>
          <cell r="O767">
            <v>43</v>
          </cell>
          <cell r="P767">
            <v>24</v>
          </cell>
          <cell r="Q767">
            <v>17</v>
          </cell>
          <cell r="R767">
            <v>494</v>
          </cell>
          <cell r="S767">
            <v>21242</v>
          </cell>
          <cell r="T767">
            <v>30</v>
          </cell>
          <cell r="U767" t="str">
            <v>台中區</v>
          </cell>
          <cell r="V767" t="str">
            <v>60626705</v>
          </cell>
          <cell r="W767" t="str">
            <v>台中市北區漢口南一路26號</v>
          </cell>
          <cell r="X767" t="str">
            <v>支票</v>
          </cell>
          <cell r="Y767" t="str">
            <v>偶月</v>
          </cell>
          <cell r="AB767" t="str">
            <v>到期</v>
          </cell>
        </row>
        <row r="768">
          <cell r="A768" t="str">
            <v>940068</v>
          </cell>
          <cell r="B768">
            <v>8611025</v>
          </cell>
          <cell r="C768" t="str">
            <v>黃江國際有限公司</v>
          </cell>
          <cell r="D768">
            <v>97255372</v>
          </cell>
          <cell r="E768" t="str">
            <v>R7-5395</v>
          </cell>
          <cell r="F768" t="str">
            <v>4G93M02212A</v>
          </cell>
          <cell r="G768" t="str">
            <v>台中</v>
          </cell>
          <cell r="H768" t="str">
            <v>中一</v>
          </cell>
          <cell r="I768" t="str">
            <v>郭展佑</v>
          </cell>
          <cell r="J768">
            <v>35795</v>
          </cell>
          <cell r="K768">
            <v>36830</v>
          </cell>
          <cell r="L768">
            <v>35755</v>
          </cell>
          <cell r="M768">
            <v>35759</v>
          </cell>
          <cell r="N768">
            <v>36860</v>
          </cell>
          <cell r="O768">
            <v>50</v>
          </cell>
          <cell r="P768">
            <v>36</v>
          </cell>
          <cell r="Q768">
            <v>15</v>
          </cell>
          <cell r="R768">
            <v>347</v>
          </cell>
          <cell r="S768">
            <v>17350</v>
          </cell>
          <cell r="T768">
            <v>31</v>
          </cell>
          <cell r="U768" t="str">
            <v>台中區</v>
          </cell>
          <cell r="V768" t="str">
            <v>60626931</v>
          </cell>
          <cell r="W768" t="str">
            <v>台中市北屯區遼寧路一段59巷29號1樓</v>
          </cell>
          <cell r="X768" t="str">
            <v>支票</v>
          </cell>
          <cell r="Y768" t="str">
            <v>偶月</v>
          </cell>
          <cell r="AB768" t="str">
            <v>到期</v>
          </cell>
        </row>
        <row r="769">
          <cell r="A769" t="str">
            <v>940480</v>
          </cell>
          <cell r="B769">
            <v>8611026</v>
          </cell>
          <cell r="C769" t="str">
            <v>郭力鳳</v>
          </cell>
          <cell r="D769" t="str">
            <v>V220480783</v>
          </cell>
          <cell r="E769" t="str">
            <v>R7-5435</v>
          </cell>
          <cell r="F769" t="str">
            <v>4G92L011956</v>
          </cell>
          <cell r="G769" t="str">
            <v>台中</v>
          </cell>
          <cell r="H769" t="str">
            <v>中一</v>
          </cell>
          <cell r="I769" t="str">
            <v>郭展佑</v>
          </cell>
          <cell r="J769">
            <v>35789</v>
          </cell>
          <cell r="K769">
            <v>36855</v>
          </cell>
          <cell r="L769">
            <v>35756</v>
          </cell>
          <cell r="M769">
            <v>35759</v>
          </cell>
          <cell r="N769">
            <v>36885</v>
          </cell>
          <cell r="O769">
            <v>40</v>
          </cell>
          <cell r="P769">
            <v>36</v>
          </cell>
          <cell r="Q769">
            <v>17</v>
          </cell>
          <cell r="R769">
            <v>357</v>
          </cell>
          <cell r="S769">
            <v>14280</v>
          </cell>
          <cell r="T769">
            <v>25</v>
          </cell>
          <cell r="U769" t="str">
            <v>台中區</v>
          </cell>
          <cell r="V769" t="str">
            <v>60626932</v>
          </cell>
          <cell r="W769" t="str">
            <v>台中市西屯區玉門路111巷103弄17號3樓之11</v>
          </cell>
          <cell r="AB769" t="str">
            <v>88.06.28結清</v>
          </cell>
          <cell r="AC769" t="str">
            <v>已列管</v>
          </cell>
        </row>
        <row r="770">
          <cell r="A770" t="str">
            <v>940446</v>
          </cell>
          <cell r="B770">
            <v>8611027</v>
          </cell>
          <cell r="C770" t="str">
            <v>劉建中</v>
          </cell>
          <cell r="D770" t="str">
            <v>B121054626</v>
          </cell>
          <cell r="E770" t="str">
            <v>R7-5393</v>
          </cell>
          <cell r="F770" t="str">
            <v>4G93M016752</v>
          </cell>
          <cell r="G770" t="str">
            <v>台中</v>
          </cell>
          <cell r="H770" t="str">
            <v>中一</v>
          </cell>
          <cell r="I770" t="str">
            <v>楊翰昆</v>
          </cell>
          <cell r="J770">
            <v>35789</v>
          </cell>
          <cell r="K770">
            <v>36489</v>
          </cell>
          <cell r="L770">
            <v>35755</v>
          </cell>
          <cell r="M770">
            <v>35759</v>
          </cell>
          <cell r="N770">
            <v>36519</v>
          </cell>
          <cell r="O770">
            <v>35</v>
          </cell>
          <cell r="P770">
            <v>24</v>
          </cell>
          <cell r="Q770">
            <v>13</v>
          </cell>
          <cell r="R770">
            <v>475</v>
          </cell>
          <cell r="S770">
            <v>16625</v>
          </cell>
          <cell r="T770">
            <v>25</v>
          </cell>
          <cell r="U770" t="str">
            <v>台中區</v>
          </cell>
          <cell r="V770" t="str">
            <v>60626930</v>
          </cell>
          <cell r="W770" t="str">
            <v>台中市北屯區昌平路二段31-39號</v>
          </cell>
          <cell r="AB770" t="str">
            <v>到期</v>
          </cell>
        </row>
        <row r="771">
          <cell r="A771" t="str">
            <v>940467</v>
          </cell>
          <cell r="B771">
            <v>8611028</v>
          </cell>
          <cell r="C771" t="str">
            <v>楊自強</v>
          </cell>
          <cell r="D771" t="str">
            <v>M121301807</v>
          </cell>
          <cell r="E771" t="str">
            <v>H9-5605</v>
          </cell>
          <cell r="F771" t="str">
            <v>JMBSRN11WWU000527</v>
          </cell>
          <cell r="G771" t="str">
            <v>台中</v>
          </cell>
          <cell r="H771" t="str">
            <v>中三</v>
          </cell>
          <cell r="I771" t="str">
            <v>林榮宗</v>
          </cell>
          <cell r="J771">
            <v>35789</v>
          </cell>
          <cell r="K771">
            <v>36855</v>
          </cell>
          <cell r="L771">
            <v>35753</v>
          </cell>
          <cell r="M771">
            <v>35758</v>
          </cell>
          <cell r="N771">
            <v>36885</v>
          </cell>
          <cell r="O771">
            <v>50</v>
          </cell>
          <cell r="P771">
            <v>36</v>
          </cell>
          <cell r="Q771">
            <v>15</v>
          </cell>
          <cell r="R771">
            <v>347</v>
          </cell>
          <cell r="S771">
            <v>17350</v>
          </cell>
          <cell r="T771">
            <v>25</v>
          </cell>
          <cell r="U771" t="str">
            <v>南投</v>
          </cell>
          <cell r="V771" t="str">
            <v>6586005749</v>
          </cell>
          <cell r="W771" t="str">
            <v>台中縣潭子鄉頭張路二段113巷125號</v>
          </cell>
          <cell r="AB771" t="str">
            <v>到期</v>
          </cell>
          <cell r="AC771" t="str">
            <v>已列管</v>
          </cell>
        </row>
        <row r="772">
          <cell r="A772" t="str">
            <v>940388</v>
          </cell>
          <cell r="B772">
            <v>8611029</v>
          </cell>
          <cell r="C772" t="str">
            <v>余美花</v>
          </cell>
          <cell r="D772" t="str">
            <v>V220763554</v>
          </cell>
          <cell r="E772" t="str">
            <v>L9-3575</v>
          </cell>
          <cell r="F772" t="str">
            <v>4G93M022498</v>
          </cell>
          <cell r="G772" t="str">
            <v>桃園</v>
          </cell>
          <cell r="H772" t="str">
            <v>幼獅</v>
          </cell>
          <cell r="I772" t="str">
            <v>曾啟維</v>
          </cell>
          <cell r="J772">
            <v>35789</v>
          </cell>
          <cell r="K772">
            <v>37220</v>
          </cell>
          <cell r="L772">
            <v>35756</v>
          </cell>
          <cell r="M772">
            <v>35845</v>
          </cell>
          <cell r="N772">
            <v>36885</v>
          </cell>
          <cell r="O772">
            <v>40</v>
          </cell>
          <cell r="P772">
            <v>48</v>
          </cell>
          <cell r="Q772">
            <v>20</v>
          </cell>
          <cell r="R772">
            <v>304</v>
          </cell>
          <cell r="S772">
            <v>12160</v>
          </cell>
          <cell r="T772">
            <v>25</v>
          </cell>
          <cell r="U772" t="str">
            <v>桃園</v>
          </cell>
          <cell r="V772" t="str">
            <v>桃動03745</v>
          </cell>
          <cell r="W772" t="str">
            <v>桃園縣楊梅鎮青溪里三民東路326號1樓</v>
          </cell>
          <cell r="Z772" t="str">
            <v>桃園縣楊梅鎮青山二街405號2樓(03)496-2174</v>
          </cell>
          <cell r="AB772" t="str">
            <v>到期</v>
          </cell>
          <cell r="AC772" t="str">
            <v>已列管</v>
          </cell>
        </row>
        <row r="773">
          <cell r="A773" t="str">
            <v>939322</v>
          </cell>
          <cell r="B773">
            <v>8611030</v>
          </cell>
          <cell r="C773" t="str">
            <v>銅麗企業有限公司</v>
          </cell>
          <cell r="D773">
            <v>23502526</v>
          </cell>
          <cell r="E773" t="str">
            <v>R7-5579</v>
          </cell>
          <cell r="F773" t="str">
            <v>4G63J00049A</v>
          </cell>
          <cell r="G773" t="str">
            <v>台中</v>
          </cell>
          <cell r="H773" t="str">
            <v>彰化</v>
          </cell>
          <cell r="I773" t="str">
            <v>陳世敏</v>
          </cell>
          <cell r="J773">
            <v>35779</v>
          </cell>
          <cell r="K773">
            <v>36479</v>
          </cell>
          <cell r="L773">
            <v>35739</v>
          </cell>
          <cell r="M773">
            <v>35758</v>
          </cell>
          <cell r="N773">
            <v>36509</v>
          </cell>
          <cell r="O773">
            <v>39</v>
          </cell>
          <cell r="P773">
            <v>24</v>
          </cell>
          <cell r="Q773">
            <v>11.75</v>
          </cell>
          <cell r="R773">
            <v>470</v>
          </cell>
          <cell r="S773">
            <v>18330</v>
          </cell>
          <cell r="T773">
            <v>15</v>
          </cell>
          <cell r="U773" t="str">
            <v>彰化</v>
          </cell>
          <cell r="V773" t="str">
            <v>6424111124</v>
          </cell>
          <cell r="W773" t="str">
            <v>彰化縣和美鎮北美路89號</v>
          </cell>
          <cell r="X773" t="str">
            <v>支票</v>
          </cell>
          <cell r="Z773" t="str">
            <v>補$4,680至13%</v>
          </cell>
          <cell r="AB773" t="str">
            <v>到期</v>
          </cell>
        </row>
        <row r="774">
          <cell r="A774" t="str">
            <v>938962</v>
          </cell>
          <cell r="B774">
            <v>8611031</v>
          </cell>
          <cell r="C774" t="str">
            <v>邱淑敏</v>
          </cell>
          <cell r="D774" t="str">
            <v>F221627296</v>
          </cell>
          <cell r="E774" t="str">
            <v>P7-2819</v>
          </cell>
          <cell r="F774" t="str">
            <v>4G93M016071</v>
          </cell>
          <cell r="G774" t="str">
            <v>北二</v>
          </cell>
          <cell r="H774" t="str">
            <v>和一</v>
          </cell>
          <cell r="I774" t="str">
            <v>林國誌</v>
          </cell>
          <cell r="J774">
            <v>35789</v>
          </cell>
          <cell r="K774">
            <v>36855</v>
          </cell>
          <cell r="L774">
            <v>35756</v>
          </cell>
          <cell r="M774">
            <v>35773</v>
          </cell>
          <cell r="N774">
            <v>36885</v>
          </cell>
          <cell r="O774">
            <v>50</v>
          </cell>
          <cell r="P774">
            <v>36</v>
          </cell>
          <cell r="Q774">
            <v>17</v>
          </cell>
          <cell r="R774">
            <v>357</v>
          </cell>
          <cell r="S774">
            <v>17850</v>
          </cell>
          <cell r="T774">
            <v>25</v>
          </cell>
          <cell r="U774" t="str">
            <v>基隆</v>
          </cell>
          <cell r="V774" t="str">
            <v>基證7986</v>
          </cell>
          <cell r="W774" t="str">
            <v>台北市內湖區康寧路三段99巷6弄10號3樓</v>
          </cell>
          <cell r="Z774" t="str">
            <v>2633-7680</v>
          </cell>
          <cell r="AA774" t="str">
            <v>寄:台北市內湖區成功路四段324巷1弄1號1樓</v>
          </cell>
          <cell r="AB774" t="str">
            <v>88.12.28結清</v>
          </cell>
          <cell r="AC774" t="str">
            <v>已列管</v>
          </cell>
        </row>
        <row r="775">
          <cell r="A775" t="str">
            <v>940013</v>
          </cell>
          <cell r="B775">
            <v>8611032</v>
          </cell>
          <cell r="C775" t="str">
            <v>張士傑</v>
          </cell>
          <cell r="D775" t="str">
            <v>H120944912</v>
          </cell>
          <cell r="E775" t="str">
            <v>P7-2805</v>
          </cell>
          <cell r="F775" t="str">
            <v>4G93M022299</v>
          </cell>
          <cell r="G775" t="str">
            <v>北二</v>
          </cell>
          <cell r="H775" t="str">
            <v>和一</v>
          </cell>
          <cell r="I775" t="str">
            <v>吳升耀</v>
          </cell>
          <cell r="J775">
            <v>35789</v>
          </cell>
          <cell r="K775">
            <v>36855</v>
          </cell>
          <cell r="L775">
            <v>35756</v>
          </cell>
          <cell r="M775">
            <v>35774</v>
          </cell>
          <cell r="N775">
            <v>36885</v>
          </cell>
          <cell r="O775">
            <v>51</v>
          </cell>
          <cell r="P775">
            <v>36</v>
          </cell>
          <cell r="Q775">
            <v>13</v>
          </cell>
          <cell r="R775">
            <v>337</v>
          </cell>
          <cell r="S775">
            <v>17187</v>
          </cell>
          <cell r="T775">
            <v>25</v>
          </cell>
          <cell r="U775" t="str">
            <v>台北區</v>
          </cell>
          <cell r="V775" t="str">
            <v>034304</v>
          </cell>
          <cell r="W775" t="str">
            <v>台北縣板橋市民享街65巷1-3號</v>
          </cell>
          <cell r="AB775" t="str">
            <v>到期</v>
          </cell>
        </row>
        <row r="776">
          <cell r="A776" t="str">
            <v>940541</v>
          </cell>
          <cell r="B776">
            <v>8611033</v>
          </cell>
          <cell r="C776" t="str">
            <v>蔡和喜</v>
          </cell>
          <cell r="D776" t="str">
            <v>N122547871</v>
          </cell>
          <cell r="E776" t="str">
            <v>P7-3042</v>
          </cell>
          <cell r="F776" t="str">
            <v>4G92L011778</v>
          </cell>
          <cell r="G776" t="str">
            <v>北二</v>
          </cell>
          <cell r="H776" t="str">
            <v>和一</v>
          </cell>
          <cell r="I776" t="str">
            <v>吳升耀</v>
          </cell>
          <cell r="J776">
            <v>35789</v>
          </cell>
          <cell r="K776">
            <v>36489</v>
          </cell>
          <cell r="L776">
            <v>35758</v>
          </cell>
          <cell r="M776">
            <v>35767</v>
          </cell>
          <cell r="N776">
            <v>36519</v>
          </cell>
          <cell r="O776">
            <v>25</v>
          </cell>
          <cell r="P776">
            <v>24</v>
          </cell>
          <cell r="Q776">
            <v>13</v>
          </cell>
          <cell r="R776">
            <v>475</v>
          </cell>
          <cell r="S776">
            <v>11875</v>
          </cell>
          <cell r="T776">
            <v>25</v>
          </cell>
          <cell r="U776" t="str">
            <v>彰化</v>
          </cell>
          <cell r="V776" t="str">
            <v>6424111409</v>
          </cell>
          <cell r="W776" t="str">
            <v>台北縣中和市景平路989巷6號11樓之1</v>
          </cell>
          <cell r="AB776" t="str">
            <v>87.11.25結清</v>
          </cell>
        </row>
        <row r="777">
          <cell r="A777" t="str">
            <v>939997</v>
          </cell>
          <cell r="B777">
            <v>8611034</v>
          </cell>
          <cell r="C777" t="str">
            <v>林義洋</v>
          </cell>
          <cell r="D777" t="str">
            <v>V120207666</v>
          </cell>
          <cell r="E777" t="str">
            <v>P7-2706</v>
          </cell>
          <cell r="F777" t="str">
            <v>4G63J001631</v>
          </cell>
          <cell r="G777" t="str">
            <v>北二</v>
          </cell>
          <cell r="H777" t="str">
            <v>和一</v>
          </cell>
          <cell r="I777" t="str">
            <v>林聰明</v>
          </cell>
          <cell r="J777">
            <v>35789</v>
          </cell>
          <cell r="K777">
            <v>36855</v>
          </cell>
          <cell r="L777">
            <v>35755</v>
          </cell>
          <cell r="M777">
            <v>35765</v>
          </cell>
          <cell r="N777">
            <v>36885</v>
          </cell>
          <cell r="O777">
            <v>40</v>
          </cell>
          <cell r="P777">
            <v>36</v>
          </cell>
          <cell r="Q777">
            <v>20</v>
          </cell>
          <cell r="R777">
            <v>372</v>
          </cell>
          <cell r="S777">
            <v>14880</v>
          </cell>
          <cell r="T777">
            <v>25</v>
          </cell>
          <cell r="U777" t="str">
            <v>台北區</v>
          </cell>
          <cell r="V777" t="str">
            <v>033242</v>
          </cell>
          <cell r="W777" t="str">
            <v>台北縣板橋市中正路216巷144號4樓</v>
          </cell>
          <cell r="AB777" t="str">
            <v>報告結案</v>
          </cell>
          <cell r="AC777" t="str">
            <v>已列管</v>
          </cell>
        </row>
        <row r="778">
          <cell r="A778" t="str">
            <v>940628</v>
          </cell>
          <cell r="B778">
            <v>8611035</v>
          </cell>
          <cell r="C778" t="str">
            <v>高士棻</v>
          </cell>
          <cell r="D778" t="str">
            <v>A222681155</v>
          </cell>
          <cell r="E778" t="str">
            <v>P7-2535</v>
          </cell>
          <cell r="F778" t="str">
            <v>4G93M022721</v>
          </cell>
          <cell r="G778" t="str">
            <v>北二</v>
          </cell>
          <cell r="H778" t="str">
            <v>板橋</v>
          </cell>
          <cell r="I778" t="str">
            <v>黃鵬守</v>
          </cell>
          <cell r="J778">
            <v>35789</v>
          </cell>
          <cell r="K778">
            <v>36855</v>
          </cell>
          <cell r="L778">
            <v>35755</v>
          </cell>
          <cell r="M778">
            <v>35775</v>
          </cell>
          <cell r="N778">
            <v>36885</v>
          </cell>
          <cell r="O778">
            <v>58</v>
          </cell>
          <cell r="P778">
            <v>36</v>
          </cell>
          <cell r="Q778">
            <v>18</v>
          </cell>
          <cell r="R778">
            <v>362</v>
          </cell>
          <cell r="S778">
            <v>20996</v>
          </cell>
          <cell r="T778">
            <v>25</v>
          </cell>
          <cell r="U778" t="str">
            <v>屏東</v>
          </cell>
          <cell r="V778" t="str">
            <v>82-86-424-1-08771</v>
          </cell>
          <cell r="W778" t="str">
            <v>台北市武昌街二段50巷20號5樓之5</v>
          </cell>
          <cell r="Z778" t="str">
            <v>台南縣永康市中山南路616巷26號(高可靜小姐)</v>
          </cell>
          <cell r="AB778" t="str">
            <v>到期</v>
          </cell>
          <cell r="AC778" t="str">
            <v>已列管</v>
          </cell>
        </row>
        <row r="779">
          <cell r="A779" t="str">
            <v>940377</v>
          </cell>
          <cell r="B779">
            <v>8611036</v>
          </cell>
          <cell r="C779" t="str">
            <v>賴麗華</v>
          </cell>
          <cell r="D779" t="str">
            <v>Q200127968</v>
          </cell>
          <cell r="E779" t="str">
            <v>Q7-1189</v>
          </cell>
          <cell r="F779" t="str">
            <v>4G92L014023</v>
          </cell>
          <cell r="G779" t="str">
            <v>桃園</v>
          </cell>
          <cell r="H779" t="str">
            <v>幼獅</v>
          </cell>
          <cell r="I779" t="str">
            <v>李鴻凱</v>
          </cell>
          <cell r="J779">
            <v>35789</v>
          </cell>
          <cell r="K779">
            <v>36124</v>
          </cell>
          <cell r="L779">
            <v>35760</v>
          </cell>
          <cell r="M779">
            <v>35845</v>
          </cell>
          <cell r="N779">
            <v>36154</v>
          </cell>
          <cell r="O779">
            <v>20</v>
          </cell>
          <cell r="P779">
            <v>12</v>
          </cell>
          <cell r="Q779">
            <v>20</v>
          </cell>
          <cell r="R779">
            <v>926</v>
          </cell>
          <cell r="S779">
            <v>18520</v>
          </cell>
          <cell r="T779">
            <v>25</v>
          </cell>
          <cell r="U779" t="str">
            <v>桃園</v>
          </cell>
          <cell r="V779" t="str">
            <v>桃動03746</v>
          </cell>
          <cell r="W779" t="str">
            <v>桃園縣平鎮市雙高里1鄰高山下12號</v>
          </cell>
          <cell r="AB779" t="str">
            <v>到期</v>
          </cell>
        </row>
        <row r="780">
          <cell r="A780" t="str">
            <v>940562</v>
          </cell>
          <cell r="B780">
            <v>8611037</v>
          </cell>
          <cell r="C780" t="str">
            <v>鴻興塑膠有限公司</v>
          </cell>
          <cell r="D780">
            <v>16258997</v>
          </cell>
          <cell r="E780" t="str">
            <v>P8-0587</v>
          </cell>
          <cell r="F780" t="str">
            <v>4G64A002279</v>
          </cell>
          <cell r="G780" t="str">
            <v>北二</v>
          </cell>
          <cell r="H780" t="str">
            <v>和一</v>
          </cell>
          <cell r="I780" t="str">
            <v>徐佩勇</v>
          </cell>
          <cell r="J780">
            <v>35801</v>
          </cell>
          <cell r="K780">
            <v>36836</v>
          </cell>
          <cell r="L780">
            <v>35761</v>
          </cell>
          <cell r="M780">
            <v>35774</v>
          </cell>
          <cell r="N780">
            <v>36866</v>
          </cell>
          <cell r="O780">
            <v>56</v>
          </cell>
          <cell r="P780">
            <v>36</v>
          </cell>
          <cell r="Q780">
            <v>18</v>
          </cell>
          <cell r="R780">
            <v>362</v>
          </cell>
          <cell r="S780">
            <v>20272</v>
          </cell>
          <cell r="T780">
            <v>6</v>
          </cell>
          <cell r="U780" t="str">
            <v>台北區</v>
          </cell>
          <cell r="V780" t="str">
            <v>034305</v>
          </cell>
          <cell r="W780" t="str">
            <v>台北縣三重市中正南路143巷14號</v>
          </cell>
          <cell r="X780" t="str">
            <v>支票</v>
          </cell>
          <cell r="Y780" t="str">
            <v>奇月</v>
          </cell>
          <cell r="Z780" t="str">
            <v>台北縣板橋市板新路107號7樓</v>
          </cell>
          <cell r="AB780" t="str">
            <v>到期</v>
          </cell>
        </row>
        <row r="781">
          <cell r="A781" t="str">
            <v>940624</v>
          </cell>
          <cell r="B781">
            <v>8611038</v>
          </cell>
          <cell r="C781" t="str">
            <v>葛滿龍</v>
          </cell>
          <cell r="D781" t="str">
            <v>B120215607</v>
          </cell>
          <cell r="E781" t="str">
            <v>P7-3260</v>
          </cell>
          <cell r="F781" t="str">
            <v>4G92L013312</v>
          </cell>
          <cell r="G781" t="str">
            <v>北二</v>
          </cell>
          <cell r="H781" t="str">
            <v>板橋</v>
          </cell>
          <cell r="I781" t="str">
            <v>簡羽伶</v>
          </cell>
          <cell r="J781">
            <v>35802</v>
          </cell>
          <cell r="K781">
            <v>37202</v>
          </cell>
          <cell r="L781">
            <v>35760</v>
          </cell>
          <cell r="M781">
            <v>35772</v>
          </cell>
          <cell r="N781">
            <v>37232</v>
          </cell>
          <cell r="O781">
            <v>42</v>
          </cell>
          <cell r="P781">
            <v>48</v>
          </cell>
          <cell r="Q781">
            <v>15</v>
          </cell>
          <cell r="R781">
            <v>278</v>
          </cell>
          <cell r="S781">
            <v>11676</v>
          </cell>
          <cell r="T781">
            <v>7</v>
          </cell>
          <cell r="U781" t="str">
            <v>台中區</v>
          </cell>
          <cell r="V781" t="str">
            <v>60628231</v>
          </cell>
          <cell r="W781" t="str">
            <v>台中縣龍井鄉遠東街111號之1</v>
          </cell>
          <cell r="X781" t="str">
            <v>支票</v>
          </cell>
          <cell r="Y781" t="str">
            <v>奇月</v>
          </cell>
          <cell r="Z781" t="str">
            <v>台北郵政22-134號信箱</v>
          </cell>
          <cell r="AB781" t="str">
            <v>到期</v>
          </cell>
        </row>
        <row r="782">
          <cell r="A782" t="str">
            <v>940482</v>
          </cell>
          <cell r="B782">
            <v>8611039</v>
          </cell>
          <cell r="C782" t="str">
            <v>林李絨</v>
          </cell>
          <cell r="D782" t="str">
            <v>Q201382294</v>
          </cell>
          <cell r="E782" t="str">
            <v>R7-7857</v>
          </cell>
          <cell r="F782" t="str">
            <v>4G93M022077</v>
          </cell>
          <cell r="G782" t="str">
            <v>台中</v>
          </cell>
          <cell r="H782" t="str">
            <v>中二</v>
          </cell>
          <cell r="I782" t="str">
            <v>藍明德</v>
          </cell>
          <cell r="J782">
            <v>35789</v>
          </cell>
          <cell r="K782">
            <v>36489</v>
          </cell>
          <cell r="L782">
            <v>35760</v>
          </cell>
          <cell r="M782">
            <v>35762</v>
          </cell>
          <cell r="N782">
            <v>36519</v>
          </cell>
          <cell r="O782">
            <v>36</v>
          </cell>
          <cell r="P782">
            <v>24</v>
          </cell>
          <cell r="Q782">
            <v>18</v>
          </cell>
          <cell r="R782">
            <v>499</v>
          </cell>
          <cell r="S782">
            <v>17964</v>
          </cell>
          <cell r="T782">
            <v>25</v>
          </cell>
          <cell r="U782" t="str">
            <v>嘉義區</v>
          </cell>
          <cell r="V782" t="str">
            <v>86嘉動登08595</v>
          </cell>
          <cell r="W782" t="str">
            <v>台中市西屯區寶慶街30巷9號8樓63室</v>
          </cell>
          <cell r="AA782" t="str">
            <v>到期資料寄寶慶街9號9樓之41</v>
          </cell>
          <cell r="AB782" t="str">
            <v>到期</v>
          </cell>
        </row>
        <row r="783">
          <cell r="A783" t="str">
            <v>940460</v>
          </cell>
          <cell r="B783">
            <v>8611040</v>
          </cell>
          <cell r="C783" t="str">
            <v>張森寶</v>
          </cell>
          <cell r="D783" t="str">
            <v>M101881868</v>
          </cell>
          <cell r="E783" t="str">
            <v>R7-7627</v>
          </cell>
          <cell r="F783" t="str">
            <v>JMBORV430WJ000467</v>
          </cell>
          <cell r="G783" t="str">
            <v>台中</v>
          </cell>
          <cell r="H783" t="str">
            <v>中二</v>
          </cell>
          <cell r="I783" t="str">
            <v>藍明德</v>
          </cell>
          <cell r="J783">
            <v>35801</v>
          </cell>
          <cell r="K783">
            <v>36836</v>
          </cell>
          <cell r="L783">
            <v>35760</v>
          </cell>
          <cell r="M783">
            <v>35765</v>
          </cell>
          <cell r="N783">
            <v>36866</v>
          </cell>
          <cell r="O783">
            <v>80</v>
          </cell>
          <cell r="P783">
            <v>36</v>
          </cell>
          <cell r="Q783">
            <v>16</v>
          </cell>
          <cell r="R783">
            <v>352</v>
          </cell>
          <cell r="S783">
            <v>28160</v>
          </cell>
          <cell r="T783">
            <v>6</v>
          </cell>
          <cell r="U783" t="str">
            <v>台中區</v>
          </cell>
          <cell r="V783" t="str">
            <v>60627422</v>
          </cell>
          <cell r="W783" t="str">
            <v>台中市北屯區東山路一段50巷60弄5號1樓</v>
          </cell>
          <cell r="X783" t="str">
            <v>支票</v>
          </cell>
          <cell r="Y783" t="str">
            <v>奇月</v>
          </cell>
          <cell r="Z783" t="str">
            <v>開立88.1.16押票</v>
          </cell>
          <cell r="AB783" t="str">
            <v>87.11.24結清</v>
          </cell>
        </row>
        <row r="784">
          <cell r="A784" t="str">
            <v>940817</v>
          </cell>
          <cell r="B784">
            <v>8611041</v>
          </cell>
          <cell r="C784" t="str">
            <v>林秋福</v>
          </cell>
          <cell r="D784" t="str">
            <v>A121394491</v>
          </cell>
          <cell r="E784" t="str">
            <v>DB-9291</v>
          </cell>
          <cell r="F784" t="str">
            <v>4G93M024212</v>
          </cell>
          <cell r="G784" t="str">
            <v>北一</v>
          </cell>
          <cell r="H784" t="str">
            <v>北一</v>
          </cell>
          <cell r="I784" t="str">
            <v>彭昱凱</v>
          </cell>
          <cell r="J784">
            <v>35789</v>
          </cell>
          <cell r="K784">
            <v>36855</v>
          </cell>
          <cell r="L784">
            <v>35762</v>
          </cell>
          <cell r="M784">
            <v>35774</v>
          </cell>
          <cell r="N784">
            <v>36885</v>
          </cell>
          <cell r="O784">
            <v>40</v>
          </cell>
          <cell r="P784">
            <v>36</v>
          </cell>
          <cell r="Q784">
            <v>15</v>
          </cell>
          <cell r="R784">
            <v>347</v>
          </cell>
          <cell r="S784">
            <v>13880</v>
          </cell>
          <cell r="T784">
            <v>25</v>
          </cell>
          <cell r="U784" t="str">
            <v>台北區</v>
          </cell>
          <cell r="V784" t="str">
            <v>034301</v>
          </cell>
          <cell r="W784" t="str">
            <v>台北縣中和市中山路三段44號之4</v>
          </cell>
          <cell r="Z784" t="str">
            <v>87.3.4寄匯款單</v>
          </cell>
          <cell r="AB784" t="str">
            <v>到期</v>
          </cell>
          <cell r="AC784" t="str">
            <v>已列管</v>
          </cell>
        </row>
        <row r="785">
          <cell r="A785" t="str">
            <v>940254</v>
          </cell>
          <cell r="B785">
            <v>8611042</v>
          </cell>
          <cell r="C785" t="str">
            <v>許智信</v>
          </cell>
          <cell r="D785" t="str">
            <v>F121507331</v>
          </cell>
          <cell r="E785" t="str">
            <v>DB-9005</v>
          </cell>
          <cell r="F785" t="str">
            <v>4G92L014388</v>
          </cell>
          <cell r="G785" t="str">
            <v>北一</v>
          </cell>
          <cell r="H785" t="str">
            <v>北二</v>
          </cell>
          <cell r="I785" t="str">
            <v>林靜宜</v>
          </cell>
          <cell r="J785">
            <v>35796</v>
          </cell>
          <cell r="K785">
            <v>36495</v>
          </cell>
          <cell r="L785">
            <v>35762</v>
          </cell>
          <cell r="M785">
            <v>35779</v>
          </cell>
          <cell r="N785">
            <v>36526</v>
          </cell>
          <cell r="O785">
            <v>40</v>
          </cell>
          <cell r="P785">
            <v>24</v>
          </cell>
          <cell r="Q785">
            <v>13</v>
          </cell>
          <cell r="R785">
            <v>475</v>
          </cell>
          <cell r="S785">
            <v>19000</v>
          </cell>
          <cell r="T785">
            <v>1</v>
          </cell>
          <cell r="U785" t="str">
            <v>台北區</v>
          </cell>
          <cell r="V785" t="str">
            <v>034937</v>
          </cell>
          <cell r="W785" t="str">
            <v>台北縣土城市金城路三段60巷8號</v>
          </cell>
          <cell r="X785" t="str">
            <v>支票</v>
          </cell>
          <cell r="AB785" t="str">
            <v>到期</v>
          </cell>
        </row>
        <row r="786">
          <cell r="A786" t="str">
            <v>940264</v>
          </cell>
          <cell r="B786">
            <v>8611043</v>
          </cell>
          <cell r="C786" t="str">
            <v>吳祥</v>
          </cell>
          <cell r="D786" t="str">
            <v>A121047175</v>
          </cell>
          <cell r="E786" t="str">
            <v>DB-9562</v>
          </cell>
          <cell r="F786" t="str">
            <v>4G93M022533</v>
          </cell>
          <cell r="G786" t="str">
            <v>北一</v>
          </cell>
          <cell r="H786" t="str">
            <v>北二</v>
          </cell>
          <cell r="I786" t="str">
            <v>沈榆藍</v>
          </cell>
          <cell r="J786">
            <v>35801</v>
          </cell>
          <cell r="K786">
            <v>36866</v>
          </cell>
          <cell r="L786">
            <v>35762</v>
          </cell>
          <cell r="M786">
            <v>35779</v>
          </cell>
          <cell r="N786">
            <v>36897</v>
          </cell>
          <cell r="O786">
            <v>52</v>
          </cell>
          <cell r="P786">
            <v>36</v>
          </cell>
          <cell r="Q786">
            <v>13</v>
          </cell>
          <cell r="R786">
            <v>337</v>
          </cell>
          <cell r="S786">
            <v>17524</v>
          </cell>
          <cell r="T786">
            <v>6</v>
          </cell>
          <cell r="U786" t="str">
            <v>台北區</v>
          </cell>
          <cell r="V786" t="str">
            <v>034852</v>
          </cell>
          <cell r="W786" t="str">
            <v>台北縣中和市連城路203巷10弄19號</v>
          </cell>
          <cell r="X786" t="str">
            <v>支票</v>
          </cell>
          <cell r="AB786" t="str">
            <v>到期</v>
          </cell>
        </row>
        <row r="787">
          <cell r="A787" t="str">
            <v>940266</v>
          </cell>
          <cell r="B787">
            <v>8611044</v>
          </cell>
          <cell r="C787" t="str">
            <v>何蔡純連</v>
          </cell>
          <cell r="D787" t="str">
            <v>N203109675</v>
          </cell>
          <cell r="E787" t="str">
            <v>DB-9405</v>
          </cell>
          <cell r="F787" t="str">
            <v>4G92L014553</v>
          </cell>
          <cell r="G787" t="str">
            <v>北一</v>
          </cell>
          <cell r="H787" t="str">
            <v>北二</v>
          </cell>
          <cell r="I787" t="str">
            <v>李瑞庭</v>
          </cell>
          <cell r="J787">
            <v>35789</v>
          </cell>
          <cell r="K787">
            <v>36855</v>
          </cell>
          <cell r="L787">
            <v>35763</v>
          </cell>
          <cell r="M787">
            <v>35779</v>
          </cell>
          <cell r="N787">
            <v>36885</v>
          </cell>
          <cell r="O787">
            <v>43</v>
          </cell>
          <cell r="P787">
            <v>36</v>
          </cell>
          <cell r="Q787">
            <v>14</v>
          </cell>
          <cell r="R787">
            <v>342</v>
          </cell>
          <cell r="S787">
            <v>14706</v>
          </cell>
          <cell r="T787">
            <v>25</v>
          </cell>
          <cell r="U787" t="str">
            <v>台北區</v>
          </cell>
          <cell r="V787" t="str">
            <v>034854</v>
          </cell>
          <cell r="W787" t="str">
            <v>台北縣永和市博愛街32巷7號2樓</v>
          </cell>
          <cell r="AB787" t="str">
            <v>89.02.23結清</v>
          </cell>
          <cell r="AC787" t="str">
            <v>已列管</v>
          </cell>
        </row>
        <row r="788">
          <cell r="A788" t="str">
            <v>940520</v>
          </cell>
          <cell r="B788">
            <v>8611045</v>
          </cell>
          <cell r="C788" t="str">
            <v>蕭金條</v>
          </cell>
          <cell r="D788" t="str">
            <v>Q120742245</v>
          </cell>
          <cell r="E788" t="str">
            <v>DB-9852</v>
          </cell>
          <cell r="F788" t="str">
            <v>4G92L014583</v>
          </cell>
          <cell r="G788" t="str">
            <v>北一</v>
          </cell>
          <cell r="H788" t="str">
            <v>五股</v>
          </cell>
          <cell r="I788" t="str">
            <v>楊冀東</v>
          </cell>
          <cell r="J788">
            <v>35789</v>
          </cell>
          <cell r="K788">
            <v>36855</v>
          </cell>
          <cell r="L788">
            <v>35767</v>
          </cell>
          <cell r="M788">
            <v>35831</v>
          </cell>
          <cell r="N788">
            <v>36885</v>
          </cell>
          <cell r="O788">
            <v>47</v>
          </cell>
          <cell r="P788">
            <v>36</v>
          </cell>
          <cell r="Q788">
            <v>16</v>
          </cell>
          <cell r="R788">
            <v>352</v>
          </cell>
          <cell r="S788">
            <v>16544</v>
          </cell>
          <cell r="T788">
            <v>25</v>
          </cell>
          <cell r="U788" t="str">
            <v>台北市</v>
          </cell>
          <cell r="V788" t="str">
            <v>北市監三2087A04110</v>
          </cell>
          <cell r="W788" t="str">
            <v>台北縣五股鄉五權五路26號4樓</v>
          </cell>
          <cell r="AB788" t="str">
            <v>到期</v>
          </cell>
          <cell r="AC788" t="str">
            <v>已列管</v>
          </cell>
        </row>
        <row r="789">
          <cell r="A789" t="str">
            <v>940501</v>
          </cell>
          <cell r="B789">
            <v>8611046</v>
          </cell>
          <cell r="C789" t="str">
            <v>陳金生</v>
          </cell>
          <cell r="D789" t="str">
            <v>F120189651</v>
          </cell>
          <cell r="E789" t="str">
            <v>DB-7982</v>
          </cell>
          <cell r="F789" t="str">
            <v>4G92L022156</v>
          </cell>
          <cell r="G789" t="str">
            <v>北一</v>
          </cell>
          <cell r="H789" t="str">
            <v>五股</v>
          </cell>
          <cell r="I789" t="str">
            <v>許秋林</v>
          </cell>
          <cell r="J789">
            <v>35789</v>
          </cell>
          <cell r="K789">
            <v>36855</v>
          </cell>
          <cell r="L789">
            <v>35761</v>
          </cell>
          <cell r="M789">
            <v>35774</v>
          </cell>
          <cell r="N789">
            <v>36885</v>
          </cell>
          <cell r="O789">
            <v>50</v>
          </cell>
          <cell r="P789">
            <v>36</v>
          </cell>
          <cell r="Q789">
            <v>15</v>
          </cell>
          <cell r="R789">
            <v>347</v>
          </cell>
          <cell r="S789">
            <v>17350</v>
          </cell>
          <cell r="T789">
            <v>25</v>
          </cell>
          <cell r="U789" t="str">
            <v>台北區</v>
          </cell>
          <cell r="V789" t="str">
            <v>034302</v>
          </cell>
          <cell r="W789" t="str">
            <v>台北縣五股鄉更洲路42巷20號2樓</v>
          </cell>
          <cell r="Z789" t="str">
            <v>89.10.11結清</v>
          </cell>
          <cell r="AB789" t="str">
            <v>到期</v>
          </cell>
          <cell r="AC789" t="str">
            <v>已列管</v>
          </cell>
        </row>
        <row r="790">
          <cell r="A790" t="str">
            <v>940399</v>
          </cell>
          <cell r="B790">
            <v>8611047</v>
          </cell>
          <cell r="C790" t="str">
            <v>張慧娟</v>
          </cell>
          <cell r="D790" t="str">
            <v>C220209693</v>
          </cell>
          <cell r="E790" t="str">
            <v>Q7-0050</v>
          </cell>
          <cell r="F790" t="str">
            <v>4G92L014352</v>
          </cell>
          <cell r="G790" t="str">
            <v>桃園</v>
          </cell>
          <cell r="H790" t="str">
            <v>八德</v>
          </cell>
          <cell r="I790" t="str">
            <v>任傳治</v>
          </cell>
          <cell r="J790">
            <v>35789</v>
          </cell>
          <cell r="K790">
            <v>36855</v>
          </cell>
          <cell r="L790">
            <v>35762</v>
          </cell>
          <cell r="M790">
            <v>35783</v>
          </cell>
          <cell r="N790">
            <v>36885</v>
          </cell>
          <cell r="O790">
            <v>47</v>
          </cell>
          <cell r="P790">
            <v>36</v>
          </cell>
          <cell r="Q790">
            <v>14</v>
          </cell>
          <cell r="R790">
            <v>342</v>
          </cell>
          <cell r="S790">
            <v>16074</v>
          </cell>
          <cell r="T790">
            <v>25</v>
          </cell>
          <cell r="U790" t="str">
            <v>桃園</v>
          </cell>
          <cell r="V790" t="str">
            <v>桃動23446</v>
          </cell>
          <cell r="W790" t="str">
            <v>桃園縣八德市東勇街19巷13弄1號11樓</v>
          </cell>
          <cell r="AB790" t="str">
            <v>89.09.04結清</v>
          </cell>
        </row>
        <row r="791">
          <cell r="A791" t="str">
            <v>940665</v>
          </cell>
          <cell r="B791">
            <v>8611048</v>
          </cell>
          <cell r="C791" t="str">
            <v>吳麗嬌</v>
          </cell>
          <cell r="D791" t="str">
            <v>M220766682</v>
          </cell>
          <cell r="E791" t="str">
            <v>R7-6436</v>
          </cell>
          <cell r="F791" t="str">
            <v>4G93M023779</v>
          </cell>
          <cell r="G791" t="str">
            <v>台中</v>
          </cell>
          <cell r="H791" t="str">
            <v>中一</v>
          </cell>
          <cell r="I791" t="str">
            <v>楊翰昆</v>
          </cell>
          <cell r="J791">
            <v>35789</v>
          </cell>
          <cell r="K791">
            <v>36855</v>
          </cell>
          <cell r="L791">
            <v>35762</v>
          </cell>
          <cell r="M791">
            <v>35765</v>
          </cell>
          <cell r="N791">
            <v>36885</v>
          </cell>
          <cell r="O791">
            <v>50</v>
          </cell>
          <cell r="P791">
            <v>36</v>
          </cell>
          <cell r="Q791">
            <v>13</v>
          </cell>
          <cell r="R791">
            <v>337</v>
          </cell>
          <cell r="S791">
            <v>16850</v>
          </cell>
          <cell r="T791">
            <v>25</v>
          </cell>
          <cell r="U791" t="str">
            <v>台中區</v>
          </cell>
          <cell r="V791" t="str">
            <v>60627569</v>
          </cell>
          <cell r="W791" t="str">
            <v>台中縣太平市德興街70號</v>
          </cell>
          <cell r="AB791" t="str">
            <v>到期</v>
          </cell>
        </row>
        <row r="792">
          <cell r="A792" t="str">
            <v>940478</v>
          </cell>
          <cell r="B792">
            <v>8611049</v>
          </cell>
          <cell r="C792" t="str">
            <v>陳玉美</v>
          </cell>
          <cell r="D792" t="str">
            <v>B200988441</v>
          </cell>
          <cell r="E792" t="str">
            <v>H9-4661</v>
          </cell>
          <cell r="F792" t="str">
            <v>4G92L013795</v>
          </cell>
          <cell r="G792" t="str">
            <v>台中</v>
          </cell>
          <cell r="H792" t="str">
            <v>中二</v>
          </cell>
          <cell r="I792" t="str">
            <v>馬嘉蔚</v>
          </cell>
          <cell r="J792">
            <v>35789</v>
          </cell>
          <cell r="K792">
            <v>36855</v>
          </cell>
          <cell r="L792">
            <v>35765</v>
          </cell>
          <cell r="M792">
            <v>35767</v>
          </cell>
          <cell r="N792">
            <v>36885</v>
          </cell>
          <cell r="O792">
            <v>40</v>
          </cell>
          <cell r="P792">
            <v>36</v>
          </cell>
          <cell r="Q792">
            <v>15</v>
          </cell>
          <cell r="R792">
            <v>347</v>
          </cell>
          <cell r="S792">
            <v>13880</v>
          </cell>
          <cell r="T792">
            <v>25</v>
          </cell>
          <cell r="U792" t="str">
            <v>台中區</v>
          </cell>
          <cell r="V792" t="str">
            <v>60627691</v>
          </cell>
          <cell r="W792" t="str">
            <v>台中市西屯區文華路267號3樓</v>
          </cell>
          <cell r="AB792" t="str">
            <v>到期</v>
          </cell>
        </row>
        <row r="793">
          <cell r="A793" t="str">
            <v>940661</v>
          </cell>
          <cell r="B793">
            <v>8611050</v>
          </cell>
          <cell r="C793" t="str">
            <v>張貴</v>
          </cell>
          <cell r="D793" t="str">
            <v>M200406265</v>
          </cell>
          <cell r="E793" t="str">
            <v>R7-8127</v>
          </cell>
          <cell r="F793" t="str">
            <v>4G64A001719</v>
          </cell>
          <cell r="G793" t="str">
            <v>台中</v>
          </cell>
          <cell r="H793" t="str">
            <v>中三</v>
          </cell>
          <cell r="I793" t="str">
            <v>何建興</v>
          </cell>
          <cell r="J793">
            <v>35789</v>
          </cell>
          <cell r="K793">
            <v>36855</v>
          </cell>
          <cell r="L793">
            <v>35762</v>
          </cell>
          <cell r="M793">
            <v>35767</v>
          </cell>
          <cell r="N793">
            <v>36885</v>
          </cell>
          <cell r="O793">
            <v>30</v>
          </cell>
          <cell r="P793">
            <v>36</v>
          </cell>
          <cell r="Q793">
            <v>18</v>
          </cell>
          <cell r="R793">
            <v>362</v>
          </cell>
          <cell r="S793">
            <v>10860</v>
          </cell>
          <cell r="T793">
            <v>25</v>
          </cell>
          <cell r="U793" t="str">
            <v>南投</v>
          </cell>
          <cell r="V793" t="str">
            <v>6586005894</v>
          </cell>
          <cell r="W793" t="str">
            <v>南投縣埔里鎮種瓜路54號</v>
          </cell>
          <cell r="AB793" t="str">
            <v>87.11.19結清</v>
          </cell>
        </row>
        <row r="794">
          <cell r="A794" t="str">
            <v>940448</v>
          </cell>
          <cell r="B794">
            <v>8611051</v>
          </cell>
          <cell r="C794" t="str">
            <v>李杏煖</v>
          </cell>
          <cell r="D794" t="str">
            <v>M220143214</v>
          </cell>
          <cell r="E794" t="str">
            <v>R7-6893</v>
          </cell>
          <cell r="F794" t="str">
            <v>4G92L013226</v>
          </cell>
          <cell r="G794" t="str">
            <v>台中</v>
          </cell>
          <cell r="H794" t="str">
            <v>中三</v>
          </cell>
          <cell r="I794" t="str">
            <v>吳恭旭</v>
          </cell>
          <cell r="J794">
            <v>35789</v>
          </cell>
          <cell r="K794">
            <v>36489</v>
          </cell>
          <cell r="L794">
            <v>35766</v>
          </cell>
          <cell r="M794">
            <v>35768</v>
          </cell>
          <cell r="N794">
            <v>36519</v>
          </cell>
          <cell r="O794">
            <v>20</v>
          </cell>
          <cell r="P794">
            <v>24</v>
          </cell>
          <cell r="Q794">
            <v>12</v>
          </cell>
          <cell r="R794">
            <v>471</v>
          </cell>
          <cell r="S794">
            <v>9420</v>
          </cell>
          <cell r="T794">
            <v>25</v>
          </cell>
          <cell r="U794" t="str">
            <v>台中區</v>
          </cell>
          <cell r="V794" t="str">
            <v>60627770</v>
          </cell>
          <cell r="W794" t="str">
            <v>台中市北屯區興安路二段58巷26號6樓</v>
          </cell>
          <cell r="Z794" t="str">
            <v>補現金$1,920</v>
          </cell>
          <cell r="AB794" t="str">
            <v>到期</v>
          </cell>
        </row>
        <row r="795">
          <cell r="A795" t="str">
            <v>939356</v>
          </cell>
          <cell r="B795">
            <v>8611052</v>
          </cell>
          <cell r="C795" t="str">
            <v>李任淑</v>
          </cell>
          <cell r="D795" t="str">
            <v>S220474200</v>
          </cell>
          <cell r="E795" t="str">
            <v>R7-7035</v>
          </cell>
          <cell r="F795" t="str">
            <v>4G63J003238</v>
          </cell>
          <cell r="G795" t="str">
            <v>台中</v>
          </cell>
          <cell r="H795" t="str">
            <v>彰化</v>
          </cell>
          <cell r="I795" t="str">
            <v>曾建評</v>
          </cell>
          <cell r="J795">
            <v>35789</v>
          </cell>
          <cell r="K795">
            <v>36855</v>
          </cell>
          <cell r="L795">
            <v>35767</v>
          </cell>
          <cell r="M795">
            <v>35769</v>
          </cell>
          <cell r="N795">
            <v>36885</v>
          </cell>
          <cell r="O795">
            <v>43.9</v>
          </cell>
          <cell r="P795">
            <v>36</v>
          </cell>
          <cell r="Q795">
            <v>18</v>
          </cell>
          <cell r="R795">
            <v>362</v>
          </cell>
          <cell r="S795">
            <v>15892</v>
          </cell>
          <cell r="T795">
            <v>25</v>
          </cell>
          <cell r="U795" t="str">
            <v>彰化</v>
          </cell>
          <cell r="V795" t="str">
            <v>6424111493</v>
          </cell>
          <cell r="W795" t="str">
            <v>彰化縣二林鎮永興里平和巷81號</v>
          </cell>
          <cell r="Z795" t="str">
            <v>3日繳</v>
          </cell>
          <cell r="AB795" t="str">
            <v>88.10.13結清</v>
          </cell>
          <cell r="AC795" t="str">
            <v>已列管</v>
          </cell>
        </row>
        <row r="796">
          <cell r="A796" t="str">
            <v>939342</v>
          </cell>
          <cell r="B796">
            <v>8611053</v>
          </cell>
          <cell r="C796" t="str">
            <v>溫林彩媛</v>
          </cell>
          <cell r="D796" t="str">
            <v>L202595862</v>
          </cell>
          <cell r="E796" t="str">
            <v>R7-5195</v>
          </cell>
          <cell r="F796" t="str">
            <v>4G93M020832</v>
          </cell>
          <cell r="G796" t="str">
            <v>台中</v>
          </cell>
          <cell r="H796" t="str">
            <v>彰化</v>
          </cell>
          <cell r="I796" t="str">
            <v>陳世敏</v>
          </cell>
          <cell r="J796">
            <v>35789</v>
          </cell>
          <cell r="K796">
            <v>36489</v>
          </cell>
          <cell r="L796">
            <v>35754</v>
          </cell>
          <cell r="M796">
            <v>35765</v>
          </cell>
          <cell r="N796">
            <v>36519</v>
          </cell>
          <cell r="O796">
            <v>15</v>
          </cell>
          <cell r="P796">
            <v>24</v>
          </cell>
          <cell r="Q796">
            <v>13</v>
          </cell>
          <cell r="R796">
            <v>475</v>
          </cell>
          <cell r="S796">
            <v>7125</v>
          </cell>
          <cell r="T796">
            <v>25</v>
          </cell>
          <cell r="U796" t="str">
            <v>台中區</v>
          </cell>
          <cell r="V796" t="str">
            <v>60627969</v>
          </cell>
          <cell r="W796" t="str">
            <v>台中縣大肚鄉文昌路二段121巷12號</v>
          </cell>
          <cell r="AB796" t="str">
            <v>到期</v>
          </cell>
        </row>
        <row r="797">
          <cell r="A797" t="str">
            <v>940492</v>
          </cell>
          <cell r="B797">
            <v>8611054</v>
          </cell>
          <cell r="C797" t="str">
            <v>何張素珠</v>
          </cell>
          <cell r="D797" t="str">
            <v>A203081715</v>
          </cell>
          <cell r="E797" t="str">
            <v>R7-7081</v>
          </cell>
          <cell r="F797" t="str">
            <v>4G93M022221</v>
          </cell>
          <cell r="G797" t="str">
            <v>台中</v>
          </cell>
          <cell r="H797" t="str">
            <v>中一</v>
          </cell>
          <cell r="I797" t="str">
            <v>楊翰昆</v>
          </cell>
          <cell r="J797">
            <v>35805</v>
          </cell>
          <cell r="K797">
            <v>36870</v>
          </cell>
          <cell r="L797">
            <v>35767</v>
          </cell>
          <cell r="M797">
            <v>35769</v>
          </cell>
          <cell r="N797">
            <v>36901</v>
          </cell>
          <cell r="O797">
            <v>50</v>
          </cell>
          <cell r="P797">
            <v>36</v>
          </cell>
          <cell r="Q797">
            <v>12</v>
          </cell>
          <cell r="R797">
            <v>332</v>
          </cell>
          <cell r="S797">
            <v>16600</v>
          </cell>
          <cell r="T797">
            <v>10</v>
          </cell>
          <cell r="U797" t="str">
            <v>台中區</v>
          </cell>
          <cell r="V797" t="str">
            <v>60627926</v>
          </cell>
          <cell r="W797" t="str">
            <v>台中市北屯區興安路一段321巷34號</v>
          </cell>
          <cell r="AB797" t="str">
            <v>到期</v>
          </cell>
        </row>
        <row r="798">
          <cell r="A798" t="str">
            <v>940870</v>
          </cell>
          <cell r="B798">
            <v>8612001</v>
          </cell>
          <cell r="C798" t="str">
            <v>何晉煜</v>
          </cell>
          <cell r="D798" t="str">
            <v>H102294606</v>
          </cell>
          <cell r="E798" t="str">
            <v>V6-4715</v>
          </cell>
          <cell r="F798" t="str">
            <v>4G92L014658</v>
          </cell>
          <cell r="G798" t="str">
            <v>桃園</v>
          </cell>
          <cell r="H798" t="str">
            <v>幼獅</v>
          </cell>
          <cell r="I798" t="str">
            <v>曾啟維</v>
          </cell>
          <cell r="J798">
            <v>35810</v>
          </cell>
          <cell r="K798">
            <v>36875</v>
          </cell>
          <cell r="L798">
            <v>35769</v>
          </cell>
          <cell r="M798">
            <v>35845</v>
          </cell>
          <cell r="N798">
            <v>36906</v>
          </cell>
          <cell r="O798">
            <v>45</v>
          </cell>
          <cell r="P798">
            <v>36</v>
          </cell>
          <cell r="Q798">
            <v>20</v>
          </cell>
          <cell r="R798">
            <v>372</v>
          </cell>
          <cell r="S798">
            <v>16740</v>
          </cell>
          <cell r="T798">
            <v>15</v>
          </cell>
          <cell r="U798" t="str">
            <v>桃園</v>
          </cell>
          <cell r="V798" t="str">
            <v>桃動03759</v>
          </cell>
          <cell r="W798" t="str">
            <v>桃園縣楊梅鎮迎旭二街117號</v>
          </cell>
          <cell r="X798" t="str">
            <v>支票</v>
          </cell>
          <cell r="AC798" t="str">
            <v>車出售</v>
          </cell>
        </row>
        <row r="799">
          <cell r="A799" t="str">
            <v>940413</v>
          </cell>
          <cell r="B799">
            <v>8612002</v>
          </cell>
          <cell r="C799" t="str">
            <v>江約翰</v>
          </cell>
          <cell r="D799" t="str">
            <v>H121688253</v>
          </cell>
          <cell r="E799" t="str">
            <v>Q7-0500</v>
          </cell>
          <cell r="F799" t="str">
            <v>4G92L014790</v>
          </cell>
          <cell r="G799" t="str">
            <v>桃園</v>
          </cell>
          <cell r="H799" t="str">
            <v>八德</v>
          </cell>
          <cell r="I799" t="str">
            <v>鄧松雲</v>
          </cell>
          <cell r="J799">
            <v>35805</v>
          </cell>
          <cell r="K799">
            <v>36504</v>
          </cell>
          <cell r="L799">
            <v>35772</v>
          </cell>
          <cell r="M799">
            <v>35856</v>
          </cell>
          <cell r="N799">
            <v>36535</v>
          </cell>
          <cell r="O799">
            <v>30</v>
          </cell>
          <cell r="P799">
            <v>24</v>
          </cell>
          <cell r="Q799">
            <v>15</v>
          </cell>
          <cell r="R799">
            <v>485</v>
          </cell>
          <cell r="S799">
            <v>14550</v>
          </cell>
          <cell r="T799">
            <v>10</v>
          </cell>
          <cell r="U799" t="str">
            <v>桃園</v>
          </cell>
          <cell r="V799" t="str">
            <v>桃動04322</v>
          </cell>
          <cell r="W799" t="str">
            <v>桃園縣大溪鎮仁愛里12鄰廟前7-13號</v>
          </cell>
          <cell r="AB799" t="str">
            <v>到期</v>
          </cell>
        </row>
        <row r="800">
          <cell r="A800" t="str">
            <v>940414</v>
          </cell>
          <cell r="B800">
            <v>8612003</v>
          </cell>
          <cell r="C800" t="str">
            <v>張明生</v>
          </cell>
          <cell r="D800" t="str">
            <v>H122047925</v>
          </cell>
          <cell r="E800" t="str">
            <v>L9-4277</v>
          </cell>
          <cell r="F800" t="str">
            <v>4G93M022309</v>
          </cell>
          <cell r="G800" t="str">
            <v>桃園</v>
          </cell>
          <cell r="H800" t="str">
            <v>八德</v>
          </cell>
          <cell r="I800" t="str">
            <v>黃士豪</v>
          </cell>
          <cell r="J800">
            <v>35805</v>
          </cell>
          <cell r="K800">
            <v>36870</v>
          </cell>
          <cell r="L800">
            <v>35769</v>
          </cell>
          <cell r="M800">
            <v>35812</v>
          </cell>
          <cell r="N800">
            <v>36901</v>
          </cell>
          <cell r="O800">
            <v>58.4</v>
          </cell>
          <cell r="P800">
            <v>36</v>
          </cell>
          <cell r="Q800">
            <v>20</v>
          </cell>
          <cell r="R800">
            <v>372</v>
          </cell>
          <cell r="S800">
            <v>21725</v>
          </cell>
          <cell r="T800">
            <v>10</v>
          </cell>
          <cell r="U800" t="str">
            <v>桃園</v>
          </cell>
          <cell r="V800" t="str">
            <v xml:space="preserve">         </v>
          </cell>
          <cell r="W800" t="str">
            <v>桃園縣八德市松柏林883號3樓</v>
          </cell>
          <cell r="AB800" t="str">
            <v>87.01.15結清</v>
          </cell>
        </row>
        <row r="801">
          <cell r="A801" t="str">
            <v>940683</v>
          </cell>
          <cell r="B801">
            <v>8612004</v>
          </cell>
          <cell r="C801" t="str">
            <v>蔡簡美櫻</v>
          </cell>
          <cell r="D801" t="str">
            <v>K200996361</v>
          </cell>
          <cell r="E801" t="str">
            <v>R7-8230</v>
          </cell>
          <cell r="F801" t="str">
            <v>4G92L014672</v>
          </cell>
          <cell r="G801" t="str">
            <v>台中</v>
          </cell>
          <cell r="H801" t="str">
            <v>中一</v>
          </cell>
          <cell r="I801" t="str">
            <v>莊坤儒</v>
          </cell>
          <cell r="J801">
            <v>35818</v>
          </cell>
          <cell r="K801">
            <v>36853</v>
          </cell>
          <cell r="L801">
            <v>35777</v>
          </cell>
          <cell r="M801">
            <v>35780</v>
          </cell>
          <cell r="N801">
            <v>36883</v>
          </cell>
          <cell r="O801">
            <v>40</v>
          </cell>
          <cell r="P801">
            <v>36</v>
          </cell>
          <cell r="Q801">
            <v>15</v>
          </cell>
          <cell r="R801">
            <v>347</v>
          </cell>
          <cell r="S801">
            <v>13880</v>
          </cell>
          <cell r="T801">
            <v>23</v>
          </cell>
          <cell r="U801" t="str">
            <v>台中區</v>
          </cell>
          <cell r="V801" t="str">
            <v>60628861</v>
          </cell>
          <cell r="W801" t="str">
            <v>台中市西區美村路一段164巷15號5樓</v>
          </cell>
          <cell r="X801" t="str">
            <v>支票</v>
          </cell>
          <cell r="Y801" t="str">
            <v>奇月</v>
          </cell>
          <cell r="AB801" t="str">
            <v>到期</v>
          </cell>
        </row>
        <row r="802">
          <cell r="A802" t="str">
            <v>940484</v>
          </cell>
          <cell r="B802">
            <v>8612005</v>
          </cell>
          <cell r="C802" t="str">
            <v>祖立澤</v>
          </cell>
          <cell r="D802" t="str">
            <v>B120188310</v>
          </cell>
          <cell r="E802" t="str">
            <v>H9-4829</v>
          </cell>
          <cell r="F802" t="str">
            <v>JMBSRN11WWU000631</v>
          </cell>
          <cell r="G802" t="str">
            <v>台中</v>
          </cell>
          <cell r="H802" t="str">
            <v>中一</v>
          </cell>
          <cell r="I802" t="str">
            <v>蔡武富</v>
          </cell>
          <cell r="J802">
            <v>35805</v>
          </cell>
          <cell r="K802">
            <v>36870</v>
          </cell>
          <cell r="L802">
            <v>35774</v>
          </cell>
          <cell r="M802">
            <v>35776</v>
          </cell>
          <cell r="N802">
            <v>36901</v>
          </cell>
          <cell r="O802">
            <v>40</v>
          </cell>
          <cell r="P802">
            <v>36</v>
          </cell>
          <cell r="Q802">
            <v>20</v>
          </cell>
          <cell r="R802">
            <v>372</v>
          </cell>
          <cell r="S802">
            <v>14880</v>
          </cell>
          <cell r="T802">
            <v>10</v>
          </cell>
          <cell r="U802" t="str">
            <v>台中區</v>
          </cell>
          <cell r="V802" t="str">
            <v>60628577</v>
          </cell>
          <cell r="W802" t="str">
            <v>台中市南屯區黎明路二段424號3樓之1</v>
          </cell>
          <cell r="X802" t="str">
            <v>合庫轉帳</v>
          </cell>
          <cell r="AB802" t="str">
            <v>87.08.19結清</v>
          </cell>
        </row>
        <row r="803">
          <cell r="A803" t="str">
            <v>940697</v>
          </cell>
          <cell r="B803">
            <v>8612006</v>
          </cell>
          <cell r="C803" t="str">
            <v>張劭劼</v>
          </cell>
          <cell r="D803" t="str">
            <v>R120288596</v>
          </cell>
          <cell r="E803" t="str">
            <v>H9-4776</v>
          </cell>
          <cell r="F803" t="str">
            <v>4G92L013833</v>
          </cell>
          <cell r="G803" t="str">
            <v>台中</v>
          </cell>
          <cell r="H803" t="str">
            <v>中二</v>
          </cell>
          <cell r="I803" t="str">
            <v>潘素慎</v>
          </cell>
          <cell r="J803">
            <v>35805</v>
          </cell>
          <cell r="K803">
            <v>36870</v>
          </cell>
          <cell r="L803">
            <v>35772</v>
          </cell>
          <cell r="M803">
            <v>35787</v>
          </cell>
          <cell r="N803">
            <v>36901</v>
          </cell>
          <cell r="O803">
            <v>50</v>
          </cell>
          <cell r="P803">
            <v>36</v>
          </cell>
          <cell r="Q803">
            <v>16</v>
          </cell>
          <cell r="R803">
            <v>352</v>
          </cell>
          <cell r="S803">
            <v>17600</v>
          </cell>
          <cell r="T803">
            <v>10</v>
          </cell>
          <cell r="U803" t="str">
            <v>麻豆</v>
          </cell>
          <cell r="V803" t="str">
            <v>86麻動登11123號</v>
          </cell>
          <cell r="W803" t="str">
            <v>台南縣白河鎮庄內里7鄰客庄內88號</v>
          </cell>
          <cell r="Z803" t="str">
            <v>台中市北區文武街5巷6號1樓</v>
          </cell>
          <cell r="AB803" t="str">
            <v>到期</v>
          </cell>
          <cell r="AC803" t="str">
            <v>已列管</v>
          </cell>
        </row>
        <row r="804">
          <cell r="A804" t="str">
            <v>940678</v>
          </cell>
          <cell r="B804">
            <v>8612007</v>
          </cell>
          <cell r="C804" t="str">
            <v>林惠玲</v>
          </cell>
          <cell r="D804" t="str">
            <v>P221038910</v>
          </cell>
          <cell r="E804" t="str">
            <v>R7-7893</v>
          </cell>
          <cell r="F804" t="str">
            <v>4G93M021838</v>
          </cell>
          <cell r="G804" t="str">
            <v>台中</v>
          </cell>
          <cell r="H804" t="str">
            <v>中二</v>
          </cell>
          <cell r="I804" t="str">
            <v>馬嘉蔚</v>
          </cell>
          <cell r="J804">
            <v>35815</v>
          </cell>
          <cell r="K804">
            <v>36850</v>
          </cell>
          <cell r="L804">
            <v>35775</v>
          </cell>
          <cell r="M804">
            <v>35779</v>
          </cell>
          <cell r="N804">
            <v>36880</v>
          </cell>
          <cell r="O804">
            <v>52</v>
          </cell>
          <cell r="P804">
            <v>36</v>
          </cell>
          <cell r="Q804">
            <v>16</v>
          </cell>
          <cell r="R804">
            <v>352</v>
          </cell>
          <cell r="S804">
            <v>18304</v>
          </cell>
          <cell r="T804">
            <v>20</v>
          </cell>
          <cell r="U804" t="str">
            <v>台中區</v>
          </cell>
          <cell r="V804" t="str">
            <v>60628726</v>
          </cell>
          <cell r="W804" t="str">
            <v>台中縣大里市大明路141巷12號3樓</v>
          </cell>
          <cell r="X804" t="str">
            <v>支票</v>
          </cell>
          <cell r="Y804" t="str">
            <v>奇月</v>
          </cell>
          <cell r="AB804" t="str">
            <v>到期</v>
          </cell>
        </row>
        <row r="805">
          <cell r="A805" t="str">
            <v>941069</v>
          </cell>
          <cell r="B805">
            <v>8612008</v>
          </cell>
          <cell r="C805" t="str">
            <v>宏晏國際企業有限公司</v>
          </cell>
          <cell r="D805">
            <v>97139249</v>
          </cell>
          <cell r="E805" t="str">
            <v>YU-2012</v>
          </cell>
          <cell r="F805" t="str">
            <v>4G64A002660</v>
          </cell>
          <cell r="G805" t="str">
            <v>高雄</v>
          </cell>
          <cell r="H805" t="str">
            <v>高一</v>
          </cell>
          <cell r="I805" t="str">
            <v>劉清榮</v>
          </cell>
          <cell r="J805">
            <v>35815</v>
          </cell>
          <cell r="K805">
            <v>36484</v>
          </cell>
          <cell r="L805">
            <v>35769</v>
          </cell>
          <cell r="M805">
            <v>35772</v>
          </cell>
          <cell r="N805">
            <v>36514</v>
          </cell>
          <cell r="O805">
            <v>59</v>
          </cell>
          <cell r="P805">
            <v>24</v>
          </cell>
          <cell r="Q805">
            <v>18</v>
          </cell>
          <cell r="R805">
            <v>499</v>
          </cell>
          <cell r="S805">
            <v>29441</v>
          </cell>
          <cell r="T805">
            <v>20</v>
          </cell>
          <cell r="U805" t="str">
            <v>高雄市</v>
          </cell>
          <cell r="V805" t="str">
            <v>高市監二30-86-424-1(15397)</v>
          </cell>
          <cell r="W805" t="str">
            <v>高雄市左營區自由三路540巷22號</v>
          </cell>
          <cell r="X805" t="str">
            <v>支票</v>
          </cell>
          <cell r="Y805" t="str">
            <v>奇月</v>
          </cell>
          <cell r="AB805" t="str">
            <v>到期</v>
          </cell>
          <cell r="AC805" t="str">
            <v>已列管</v>
          </cell>
        </row>
        <row r="806">
          <cell r="A806" t="str">
            <v>940339</v>
          </cell>
          <cell r="B806">
            <v>8612009</v>
          </cell>
          <cell r="C806" t="str">
            <v>劉瑞文</v>
          </cell>
          <cell r="D806" t="str">
            <v>T120150964</v>
          </cell>
          <cell r="E806" t="str">
            <v>S7-4513</v>
          </cell>
          <cell r="F806" t="str">
            <v>4G63J001778</v>
          </cell>
          <cell r="G806" t="str">
            <v>高雄</v>
          </cell>
          <cell r="H806" t="str">
            <v>高二</v>
          </cell>
          <cell r="I806" t="str">
            <v>黃志豪</v>
          </cell>
          <cell r="J806">
            <v>35805</v>
          </cell>
          <cell r="K806">
            <v>36870</v>
          </cell>
          <cell r="L806">
            <v>35767</v>
          </cell>
          <cell r="M806">
            <v>35770</v>
          </cell>
          <cell r="N806">
            <v>36901</v>
          </cell>
          <cell r="O806">
            <v>35</v>
          </cell>
          <cell r="P806">
            <v>36</v>
          </cell>
          <cell r="Q806">
            <v>14</v>
          </cell>
          <cell r="R806">
            <v>342</v>
          </cell>
          <cell r="S806">
            <v>11970</v>
          </cell>
          <cell r="T806">
            <v>10</v>
          </cell>
          <cell r="U806" t="str">
            <v>高雄區</v>
          </cell>
          <cell r="V806" t="str">
            <v>高登014802</v>
          </cell>
          <cell r="W806" t="str">
            <v>高雄縣鳳山市青年路二段127號9樓</v>
          </cell>
          <cell r="AB806" t="str">
            <v>89.04.14結清</v>
          </cell>
          <cell r="AC806" t="str">
            <v>已列管</v>
          </cell>
        </row>
        <row r="807">
          <cell r="A807" t="str">
            <v>940645</v>
          </cell>
          <cell r="B807">
            <v>8612010</v>
          </cell>
          <cell r="C807" t="str">
            <v>趙靜雪</v>
          </cell>
          <cell r="D807" t="str">
            <v>S224729475</v>
          </cell>
          <cell r="E807" t="str">
            <v>S7-4626</v>
          </cell>
          <cell r="F807" t="str">
            <v>4G63J002731</v>
          </cell>
          <cell r="G807" t="str">
            <v>高雄</v>
          </cell>
          <cell r="H807" t="str">
            <v>高二</v>
          </cell>
          <cell r="I807" t="str">
            <v>鄭勝煌</v>
          </cell>
          <cell r="J807">
            <v>35805</v>
          </cell>
          <cell r="K807">
            <v>37235</v>
          </cell>
          <cell r="L807">
            <v>35774</v>
          </cell>
          <cell r="M807">
            <v>35776</v>
          </cell>
          <cell r="N807">
            <v>37266</v>
          </cell>
          <cell r="O807">
            <v>52</v>
          </cell>
          <cell r="P807">
            <v>48</v>
          </cell>
          <cell r="Q807">
            <v>16.5</v>
          </cell>
          <cell r="R807">
            <v>286</v>
          </cell>
          <cell r="S807">
            <v>14872</v>
          </cell>
          <cell r="T807">
            <v>10</v>
          </cell>
          <cell r="U807" t="str">
            <v>高雄區</v>
          </cell>
          <cell r="V807" t="str">
            <v>高登015103</v>
          </cell>
          <cell r="W807" t="str">
            <v>高雄縣大社鄉民生路14-10號8樓</v>
          </cell>
          <cell r="Z807" t="str">
            <v>設定</v>
          </cell>
          <cell r="AB807" t="str">
            <v>90.03.02結清</v>
          </cell>
          <cell r="AC807" t="str">
            <v>已列管</v>
          </cell>
        </row>
        <row r="808">
          <cell r="A808" t="str">
            <v>940433</v>
          </cell>
          <cell r="B808">
            <v>8612011</v>
          </cell>
          <cell r="C808" t="str">
            <v>趙月民</v>
          </cell>
          <cell r="D808" t="str">
            <v>Q222047745</v>
          </cell>
          <cell r="E808" t="str">
            <v>H9-4821</v>
          </cell>
          <cell r="F808" t="str">
            <v>4G92L014021</v>
          </cell>
          <cell r="G808" t="str">
            <v>台中</v>
          </cell>
          <cell r="H808" t="str">
            <v>中二</v>
          </cell>
          <cell r="I808" t="str">
            <v>馬嘉蔚</v>
          </cell>
          <cell r="J808">
            <v>35805</v>
          </cell>
          <cell r="K808">
            <v>36870</v>
          </cell>
          <cell r="L808">
            <v>35774</v>
          </cell>
          <cell r="M808">
            <v>35783</v>
          </cell>
          <cell r="N808">
            <v>36901</v>
          </cell>
          <cell r="O808">
            <v>20</v>
          </cell>
          <cell r="P808">
            <v>36</v>
          </cell>
          <cell r="Q808">
            <v>16</v>
          </cell>
          <cell r="R808">
            <v>352</v>
          </cell>
          <cell r="S808">
            <v>7040</v>
          </cell>
          <cell r="T808">
            <v>10</v>
          </cell>
          <cell r="U808" t="str">
            <v>台中區</v>
          </cell>
          <cell r="V808" t="str">
            <v>60629243</v>
          </cell>
          <cell r="W808" t="str">
            <v>台中市西屯區青海路二段240-1號11樓之13</v>
          </cell>
          <cell r="AB808" t="str">
            <v>87.01.08結清</v>
          </cell>
        </row>
        <row r="809">
          <cell r="A809" t="str">
            <v>940474</v>
          </cell>
          <cell r="B809">
            <v>8612012</v>
          </cell>
          <cell r="C809" t="str">
            <v>黃秀姿</v>
          </cell>
          <cell r="D809" t="str">
            <v>M221161252</v>
          </cell>
          <cell r="E809" t="str">
            <v>H9-6829</v>
          </cell>
          <cell r="F809" t="str">
            <v>4G92L014898</v>
          </cell>
          <cell r="G809" t="str">
            <v>台中</v>
          </cell>
          <cell r="H809" t="str">
            <v>中三</v>
          </cell>
          <cell r="I809" t="str">
            <v>劉健雄</v>
          </cell>
          <cell r="J809">
            <v>35805</v>
          </cell>
          <cell r="K809">
            <v>36870</v>
          </cell>
          <cell r="L809">
            <v>35774</v>
          </cell>
          <cell r="M809">
            <v>35776</v>
          </cell>
          <cell r="N809">
            <v>36901</v>
          </cell>
          <cell r="O809">
            <v>44</v>
          </cell>
          <cell r="P809">
            <v>36</v>
          </cell>
          <cell r="Q809">
            <v>15</v>
          </cell>
          <cell r="R809">
            <v>347</v>
          </cell>
          <cell r="S809">
            <v>15268</v>
          </cell>
          <cell r="T809">
            <v>10</v>
          </cell>
          <cell r="U809" t="str">
            <v>台中區</v>
          </cell>
          <cell r="V809" t="str">
            <v>60628578</v>
          </cell>
          <cell r="W809" t="str">
            <v>台中市中區中正路335號</v>
          </cell>
          <cell r="AB809" t="str">
            <v>89.08.17結清</v>
          </cell>
        </row>
        <row r="810">
          <cell r="A810" t="str">
            <v>940839</v>
          </cell>
          <cell r="B810">
            <v>8612013</v>
          </cell>
          <cell r="C810" t="str">
            <v>龍成照明有限公司</v>
          </cell>
          <cell r="D810">
            <v>84787572</v>
          </cell>
          <cell r="E810" t="str">
            <v>2A-1781</v>
          </cell>
          <cell r="F810" t="str">
            <v>4G63J003346</v>
          </cell>
          <cell r="G810" t="str">
            <v>北一</v>
          </cell>
          <cell r="H810" t="str">
            <v>北一</v>
          </cell>
          <cell r="I810" t="str">
            <v>簡惇祚</v>
          </cell>
          <cell r="J810">
            <v>35805</v>
          </cell>
          <cell r="K810">
            <v>36870</v>
          </cell>
          <cell r="L810">
            <v>35775</v>
          </cell>
          <cell r="M810">
            <v>35788</v>
          </cell>
          <cell r="N810">
            <v>36901</v>
          </cell>
          <cell r="O810">
            <v>43</v>
          </cell>
          <cell r="P810">
            <v>36</v>
          </cell>
          <cell r="Q810">
            <v>13</v>
          </cell>
          <cell r="R810">
            <v>337</v>
          </cell>
          <cell r="S810">
            <v>14491</v>
          </cell>
          <cell r="T810">
            <v>10</v>
          </cell>
          <cell r="U810" t="str">
            <v>台北市</v>
          </cell>
          <cell r="V810" t="str">
            <v>北市監三2086A47188</v>
          </cell>
          <cell r="W810" t="str">
            <v>台北市重慶北路三段125號</v>
          </cell>
          <cell r="X810" t="str">
            <v>支票</v>
          </cell>
          <cell r="Z810" t="str">
            <v>原車號DC-1749</v>
          </cell>
          <cell r="AB810" t="str">
            <v>到期</v>
          </cell>
        </row>
        <row r="811">
          <cell r="A811" t="str">
            <v>940575</v>
          </cell>
          <cell r="B811">
            <v>8612014</v>
          </cell>
          <cell r="C811" t="str">
            <v>高藤雄個人自營車行</v>
          </cell>
          <cell r="D811" t="str">
            <v>A101307134</v>
          </cell>
          <cell r="E811" t="str">
            <v>BW-505</v>
          </cell>
          <cell r="F811" t="str">
            <v>4G93M022689</v>
          </cell>
          <cell r="G811" t="str">
            <v>北二</v>
          </cell>
          <cell r="H811" t="str">
            <v>和一</v>
          </cell>
          <cell r="I811" t="str">
            <v>朱志仁</v>
          </cell>
          <cell r="J811">
            <v>35805</v>
          </cell>
          <cell r="K811">
            <v>36504</v>
          </cell>
          <cell r="L811">
            <v>35783</v>
          </cell>
          <cell r="M811">
            <v>35795</v>
          </cell>
          <cell r="N811">
            <v>36535</v>
          </cell>
          <cell r="O811">
            <v>35</v>
          </cell>
          <cell r="P811">
            <v>24</v>
          </cell>
          <cell r="Q811">
            <v>19</v>
          </cell>
          <cell r="R811">
            <v>504</v>
          </cell>
          <cell r="S811">
            <v>17640</v>
          </cell>
          <cell r="T811">
            <v>10</v>
          </cell>
          <cell r="U811" t="str">
            <v>台北市</v>
          </cell>
          <cell r="V811" t="str">
            <v>北市監三2086B47928</v>
          </cell>
          <cell r="W811" t="str">
            <v>台北市萬華區環河南路二段124號3樓</v>
          </cell>
          <cell r="X811" t="str">
            <v>支票</v>
          </cell>
          <cell r="AB811" t="str">
            <v>到期</v>
          </cell>
        </row>
        <row r="812">
          <cell r="A812" t="str">
            <v>940974</v>
          </cell>
          <cell r="B812">
            <v>8612015</v>
          </cell>
          <cell r="C812" t="str">
            <v>呂張翠蘭</v>
          </cell>
          <cell r="D812" t="str">
            <v>P201957709</v>
          </cell>
          <cell r="E812" t="str">
            <v>P8-1318</v>
          </cell>
          <cell r="F812" t="str">
            <v>4G92L014908</v>
          </cell>
          <cell r="G812" t="str">
            <v>北二</v>
          </cell>
          <cell r="H812" t="str">
            <v>和二</v>
          </cell>
          <cell r="I812" t="str">
            <v>連秀元</v>
          </cell>
          <cell r="J812">
            <v>35805</v>
          </cell>
          <cell r="K812">
            <v>36870</v>
          </cell>
          <cell r="L812">
            <v>35773</v>
          </cell>
          <cell r="M812">
            <v>35790</v>
          </cell>
          <cell r="N812">
            <v>36901</v>
          </cell>
          <cell r="O812">
            <v>42</v>
          </cell>
          <cell r="P812">
            <v>36</v>
          </cell>
          <cell r="Q812">
            <v>13</v>
          </cell>
          <cell r="R812">
            <v>337</v>
          </cell>
          <cell r="S812">
            <v>14154</v>
          </cell>
          <cell r="T812">
            <v>10</v>
          </cell>
          <cell r="U812" t="str">
            <v>台北區</v>
          </cell>
          <cell r="V812" t="str">
            <v>035538</v>
          </cell>
          <cell r="W812" t="str">
            <v>台北縣永和市自強街15號5樓之1</v>
          </cell>
          <cell r="X812" t="str">
            <v>華南轉帳</v>
          </cell>
          <cell r="AB812" t="str">
            <v>到期</v>
          </cell>
        </row>
        <row r="813">
          <cell r="A813" t="str">
            <v>940989</v>
          </cell>
          <cell r="B813">
            <v>8612016</v>
          </cell>
          <cell r="C813" t="str">
            <v>邱愫婧</v>
          </cell>
          <cell r="D813" t="str">
            <v>N221931139</v>
          </cell>
          <cell r="E813" t="str">
            <v>P7-4285</v>
          </cell>
          <cell r="F813" t="str">
            <v>4G93M023241</v>
          </cell>
          <cell r="G813" t="str">
            <v>北二</v>
          </cell>
          <cell r="H813" t="str">
            <v>和二</v>
          </cell>
          <cell r="I813" t="str">
            <v>連秀元</v>
          </cell>
          <cell r="J813">
            <v>35805</v>
          </cell>
          <cell r="K813">
            <v>36870</v>
          </cell>
          <cell r="L813">
            <v>35769</v>
          </cell>
          <cell r="M813">
            <v>35779</v>
          </cell>
          <cell r="N813">
            <v>36901</v>
          </cell>
          <cell r="O813">
            <v>53</v>
          </cell>
          <cell r="P813">
            <v>36</v>
          </cell>
          <cell r="Q813">
            <v>16</v>
          </cell>
          <cell r="R813">
            <v>352</v>
          </cell>
          <cell r="S813">
            <v>18656</v>
          </cell>
          <cell r="T813">
            <v>10</v>
          </cell>
          <cell r="U813" t="str">
            <v>台北區</v>
          </cell>
          <cell r="V813" t="str">
            <v>034853</v>
          </cell>
          <cell r="W813" t="str">
            <v>台北縣三重市龍門路223號5樓</v>
          </cell>
          <cell r="X813" t="str">
            <v>華南轉帳</v>
          </cell>
          <cell r="AB813" t="str">
            <v>到期</v>
          </cell>
        </row>
        <row r="814">
          <cell r="A814" t="str">
            <v>940610</v>
          </cell>
          <cell r="B814">
            <v>8612017</v>
          </cell>
          <cell r="C814" t="str">
            <v>王全君</v>
          </cell>
          <cell r="D814" t="str">
            <v>A220397623</v>
          </cell>
          <cell r="E814" t="str">
            <v>P7-4417</v>
          </cell>
          <cell r="F814" t="str">
            <v>4G93M023819</v>
          </cell>
          <cell r="G814" t="str">
            <v>北二</v>
          </cell>
          <cell r="H814" t="str">
            <v>和一</v>
          </cell>
          <cell r="I814" t="str">
            <v>張輝達</v>
          </cell>
          <cell r="J814">
            <v>35817</v>
          </cell>
          <cell r="K814">
            <v>36852</v>
          </cell>
          <cell r="L814">
            <v>35775</v>
          </cell>
          <cell r="M814">
            <v>35788</v>
          </cell>
          <cell r="N814">
            <v>36882</v>
          </cell>
          <cell r="O814">
            <v>60</v>
          </cell>
          <cell r="P814">
            <v>36</v>
          </cell>
          <cell r="Q814">
            <v>20</v>
          </cell>
          <cell r="R814">
            <v>372</v>
          </cell>
          <cell r="S814">
            <v>22320</v>
          </cell>
          <cell r="T814">
            <v>22</v>
          </cell>
          <cell r="U814" t="str">
            <v>台北市</v>
          </cell>
          <cell r="V814" t="str">
            <v>北市監三2086A47187</v>
          </cell>
          <cell r="W814" t="str">
            <v>台北縣中和市壽德街5號</v>
          </cell>
          <cell r="X814" t="str">
            <v>支票</v>
          </cell>
          <cell r="Y814" t="str">
            <v>奇月</v>
          </cell>
          <cell r="Z814" t="str">
            <v>台北縣中和市莒光路124號4樓</v>
          </cell>
          <cell r="AA814">
            <v>6000191149</v>
          </cell>
          <cell r="AB814" t="str">
            <v>89.07.25結清</v>
          </cell>
        </row>
        <row r="815">
          <cell r="A815" t="str">
            <v>940871</v>
          </cell>
          <cell r="B815">
            <v>8612018</v>
          </cell>
          <cell r="C815" t="str">
            <v>敦富企業社</v>
          </cell>
          <cell r="D815">
            <v>97815229</v>
          </cell>
          <cell r="E815" t="str">
            <v>Q7-1121</v>
          </cell>
          <cell r="F815" t="str">
            <v>4G93M022860</v>
          </cell>
          <cell r="G815" t="str">
            <v>桃園</v>
          </cell>
          <cell r="H815" t="str">
            <v>幼獅</v>
          </cell>
          <cell r="I815" t="str">
            <v>曾啟維</v>
          </cell>
          <cell r="J815">
            <v>35805</v>
          </cell>
          <cell r="K815">
            <v>36870</v>
          </cell>
          <cell r="L815">
            <v>35777</v>
          </cell>
          <cell r="M815">
            <v>35845</v>
          </cell>
          <cell r="N815">
            <v>36901</v>
          </cell>
          <cell r="O815">
            <v>50</v>
          </cell>
          <cell r="P815">
            <v>36</v>
          </cell>
          <cell r="Q815">
            <v>20</v>
          </cell>
          <cell r="R815">
            <v>372</v>
          </cell>
          <cell r="S815">
            <v>18600</v>
          </cell>
          <cell r="T815">
            <v>10</v>
          </cell>
          <cell r="U815" t="str">
            <v>桃園</v>
          </cell>
          <cell r="V815" t="str">
            <v>桃動03758</v>
          </cell>
          <cell r="W815" t="str">
            <v>桃園縣平鎮市振興西路155巷24號6樓</v>
          </cell>
          <cell r="AC815" t="str">
            <v>車出售</v>
          </cell>
        </row>
        <row r="816">
          <cell r="A816" t="str">
            <v>940872</v>
          </cell>
          <cell r="B816">
            <v>8612019</v>
          </cell>
          <cell r="C816" t="str">
            <v>陳春蘭</v>
          </cell>
          <cell r="D816" t="str">
            <v>J220968068</v>
          </cell>
          <cell r="E816" t="str">
            <v>Q7-1153</v>
          </cell>
          <cell r="F816" t="str">
            <v>4G93M022647</v>
          </cell>
          <cell r="G816" t="str">
            <v>桃園</v>
          </cell>
          <cell r="H816" t="str">
            <v>幼獅</v>
          </cell>
          <cell r="I816" t="str">
            <v>曾啟維</v>
          </cell>
          <cell r="J816">
            <v>35805</v>
          </cell>
          <cell r="K816">
            <v>36870</v>
          </cell>
          <cell r="L816">
            <v>35777</v>
          </cell>
          <cell r="M816">
            <v>35845</v>
          </cell>
          <cell r="N816">
            <v>36901</v>
          </cell>
          <cell r="O816">
            <v>40</v>
          </cell>
          <cell r="P816">
            <v>36</v>
          </cell>
          <cell r="Q816">
            <v>16</v>
          </cell>
          <cell r="R816">
            <v>352</v>
          </cell>
          <cell r="S816">
            <v>14080</v>
          </cell>
          <cell r="T816">
            <v>10</v>
          </cell>
          <cell r="U816" t="str">
            <v>桃園</v>
          </cell>
          <cell r="V816" t="str">
            <v>桃動03757</v>
          </cell>
          <cell r="W816" t="str">
            <v>桃園縣楊梅鎮瑞溪路一段182巷43號</v>
          </cell>
          <cell r="AB816" t="str">
            <v>到期</v>
          </cell>
        </row>
        <row r="817">
          <cell r="A817" t="str">
            <v>940692</v>
          </cell>
          <cell r="B817">
            <v>8612020</v>
          </cell>
          <cell r="C817" t="str">
            <v>蔡寶蓮</v>
          </cell>
          <cell r="D817" t="str">
            <v>B220014433</v>
          </cell>
          <cell r="E817" t="str">
            <v>H9-7021</v>
          </cell>
          <cell r="F817" t="str">
            <v>4G93M022375</v>
          </cell>
          <cell r="G817" t="str">
            <v>台中</v>
          </cell>
          <cell r="H817" t="str">
            <v>中一</v>
          </cell>
          <cell r="I817" t="str">
            <v>莊坤儒</v>
          </cell>
          <cell r="J817">
            <v>35806</v>
          </cell>
          <cell r="K817">
            <v>36515</v>
          </cell>
          <cell r="L817">
            <v>35798</v>
          </cell>
          <cell r="M817">
            <v>35802</v>
          </cell>
          <cell r="N817">
            <v>36546</v>
          </cell>
          <cell r="O817">
            <v>30</v>
          </cell>
          <cell r="P817">
            <v>24</v>
          </cell>
          <cell r="Q817">
            <v>15</v>
          </cell>
          <cell r="R817">
            <v>485</v>
          </cell>
          <cell r="S817">
            <v>14550</v>
          </cell>
          <cell r="T817">
            <v>21</v>
          </cell>
          <cell r="U817" t="str">
            <v>台中區</v>
          </cell>
          <cell r="V817" t="str">
            <v>60700453</v>
          </cell>
          <cell r="W817" t="str">
            <v>台中市西屯區寧夏路89巷22號5樓之2</v>
          </cell>
          <cell r="X817" t="str">
            <v>支票</v>
          </cell>
          <cell r="Y817" t="str">
            <v>偶月</v>
          </cell>
          <cell r="Z817" t="str">
            <v>第1,2期月付,之後2月付</v>
          </cell>
          <cell r="AA817" t="str">
            <v>寄:台中市西屯區朝貴路286號</v>
          </cell>
          <cell r="AB817" t="str">
            <v>到期</v>
          </cell>
        </row>
        <row r="818">
          <cell r="A818" t="str">
            <v>940709</v>
          </cell>
          <cell r="B818">
            <v>8612021</v>
          </cell>
          <cell r="C818" t="str">
            <v>余遠寅</v>
          </cell>
          <cell r="D818" t="str">
            <v>H121003527</v>
          </cell>
          <cell r="E818" t="str">
            <v>H9-6916</v>
          </cell>
          <cell r="F818" t="str">
            <v>4G92L002392</v>
          </cell>
          <cell r="G818" t="str">
            <v>台中</v>
          </cell>
          <cell r="H818" t="str">
            <v>中二</v>
          </cell>
          <cell r="I818" t="str">
            <v>藍正龍</v>
          </cell>
          <cell r="J818">
            <v>35805</v>
          </cell>
          <cell r="K818">
            <v>36870</v>
          </cell>
          <cell r="L818">
            <v>35777</v>
          </cell>
          <cell r="M818">
            <v>35780</v>
          </cell>
          <cell r="N818">
            <v>36901</v>
          </cell>
          <cell r="O818">
            <v>47</v>
          </cell>
          <cell r="P818">
            <v>36</v>
          </cell>
          <cell r="Q818">
            <v>18</v>
          </cell>
          <cell r="R818">
            <v>362</v>
          </cell>
          <cell r="S818">
            <v>17014</v>
          </cell>
          <cell r="T818">
            <v>10</v>
          </cell>
          <cell r="U818" t="str">
            <v>台中區</v>
          </cell>
          <cell r="V818" t="str">
            <v>60628862</v>
          </cell>
          <cell r="W818" t="str">
            <v>台中縣大里市中興路二段祥興三巷10弄5號</v>
          </cell>
          <cell r="AB818" t="str">
            <v>到期</v>
          </cell>
        </row>
        <row r="819">
          <cell r="A819" t="str">
            <v>940850</v>
          </cell>
          <cell r="B819">
            <v>8612022</v>
          </cell>
          <cell r="C819" t="str">
            <v>吳文正</v>
          </cell>
          <cell r="D819" t="str">
            <v>F121625987</v>
          </cell>
          <cell r="E819" t="str">
            <v>Q7-2665</v>
          </cell>
          <cell r="F819" t="str">
            <v>4G93M023360</v>
          </cell>
          <cell r="G819" t="str">
            <v>桃園</v>
          </cell>
          <cell r="H819" t="str">
            <v>八德</v>
          </cell>
          <cell r="I819" t="str">
            <v>鄧松雲</v>
          </cell>
          <cell r="J819">
            <v>35805</v>
          </cell>
          <cell r="K819">
            <v>36870</v>
          </cell>
          <cell r="L819">
            <v>35780</v>
          </cell>
          <cell r="M819">
            <v>35836</v>
          </cell>
          <cell r="N819">
            <v>36916</v>
          </cell>
          <cell r="O819">
            <v>55</v>
          </cell>
          <cell r="P819">
            <v>36</v>
          </cell>
          <cell r="Q819">
            <v>18</v>
          </cell>
          <cell r="R819">
            <v>362</v>
          </cell>
          <cell r="S819">
            <v>19910</v>
          </cell>
          <cell r="T819">
            <v>10</v>
          </cell>
          <cell r="U819" t="str">
            <v>台北區</v>
          </cell>
          <cell r="V819" t="str">
            <v>03918</v>
          </cell>
          <cell r="W819" t="str">
            <v>台北縣三峽鎮有木里13鄰有木256號</v>
          </cell>
          <cell r="Z819" t="str">
            <v>台北縣三峽鎮愛國路28巷2號</v>
          </cell>
          <cell r="AA819" t="str">
            <v>2671-5571</v>
          </cell>
          <cell r="AB819" t="str">
            <v>到期</v>
          </cell>
        </row>
        <row r="820">
          <cell r="A820" t="str">
            <v>940616</v>
          </cell>
          <cell r="B820">
            <v>8612023</v>
          </cell>
          <cell r="C820" t="str">
            <v>三宏上光紙器有限公司</v>
          </cell>
          <cell r="D820">
            <v>96911532</v>
          </cell>
          <cell r="E820" t="str">
            <v>DC-2133</v>
          </cell>
          <cell r="F820" t="str">
            <v>4G63J003480</v>
          </cell>
          <cell r="G820" t="str">
            <v>北二</v>
          </cell>
          <cell r="H820" t="str">
            <v>和一</v>
          </cell>
          <cell r="I820" t="str">
            <v>林國誌</v>
          </cell>
          <cell r="J820">
            <v>35810</v>
          </cell>
          <cell r="K820">
            <v>36509</v>
          </cell>
          <cell r="L820">
            <v>35776</v>
          </cell>
          <cell r="M820">
            <v>35801</v>
          </cell>
          <cell r="N820">
            <v>36540</v>
          </cell>
          <cell r="O820">
            <v>30</v>
          </cell>
          <cell r="P820">
            <v>24</v>
          </cell>
          <cell r="Q820">
            <v>17</v>
          </cell>
          <cell r="R820">
            <v>494</v>
          </cell>
          <cell r="S820">
            <v>14820</v>
          </cell>
          <cell r="T820">
            <v>15</v>
          </cell>
          <cell r="U820" t="str">
            <v>台北區</v>
          </cell>
          <cell r="V820" t="str">
            <v>00237</v>
          </cell>
          <cell r="W820" t="str">
            <v>台北縣中和市中山路二段526巷15弄6號</v>
          </cell>
          <cell r="X820" t="str">
            <v>支票</v>
          </cell>
          <cell r="Z820" t="str">
            <v>資料交業代</v>
          </cell>
          <cell r="AB820" t="str">
            <v>到期</v>
          </cell>
        </row>
        <row r="821">
          <cell r="A821" t="str">
            <v>940986</v>
          </cell>
          <cell r="B821">
            <v>8612024</v>
          </cell>
          <cell r="C821" t="str">
            <v>唐慧軒</v>
          </cell>
          <cell r="D821" t="str">
            <v>A222448089</v>
          </cell>
          <cell r="E821" t="str">
            <v>P7-5957</v>
          </cell>
          <cell r="F821" t="str">
            <v>4G93M022258</v>
          </cell>
          <cell r="G821" t="str">
            <v>北二</v>
          </cell>
          <cell r="H821" t="str">
            <v>和一</v>
          </cell>
          <cell r="I821" t="str">
            <v>朱志仁</v>
          </cell>
          <cell r="J821">
            <v>35805</v>
          </cell>
          <cell r="K821">
            <v>36870</v>
          </cell>
          <cell r="L821">
            <v>35775</v>
          </cell>
          <cell r="M821">
            <v>35786</v>
          </cell>
          <cell r="N821">
            <v>36901</v>
          </cell>
          <cell r="O821">
            <v>53</v>
          </cell>
          <cell r="P821">
            <v>36</v>
          </cell>
          <cell r="Q821">
            <v>14</v>
          </cell>
          <cell r="R821">
            <v>342</v>
          </cell>
          <cell r="S821">
            <v>18126</v>
          </cell>
          <cell r="T821">
            <v>10</v>
          </cell>
          <cell r="U821" t="str">
            <v>台北市</v>
          </cell>
          <cell r="V821" t="str">
            <v>北市監三2086A46778</v>
          </cell>
          <cell r="W821" t="str">
            <v>台北市民權東路二段81號2樓</v>
          </cell>
          <cell r="Z821" t="str">
            <v>金融卡102-0561-000112793</v>
          </cell>
          <cell r="AA821" t="str">
            <v>90.04.03繳入</v>
          </cell>
          <cell r="AB821" t="str">
            <v>到期</v>
          </cell>
          <cell r="AC821" t="str">
            <v>已列管</v>
          </cell>
        </row>
        <row r="822">
          <cell r="A822" t="str">
            <v>940309</v>
          </cell>
          <cell r="B822">
            <v>8612025</v>
          </cell>
          <cell r="C822" t="str">
            <v>曾鍵政</v>
          </cell>
          <cell r="D822" t="str">
            <v>H120759566</v>
          </cell>
          <cell r="E822" t="str">
            <v>YU-3301</v>
          </cell>
          <cell r="F822" t="str">
            <v>4G92L015230</v>
          </cell>
          <cell r="G822" t="str">
            <v>高雄</v>
          </cell>
          <cell r="H822" t="str">
            <v>高二</v>
          </cell>
          <cell r="I822" t="str">
            <v>林義和</v>
          </cell>
          <cell r="J822">
            <v>35820</v>
          </cell>
          <cell r="K822">
            <v>36519</v>
          </cell>
          <cell r="L822">
            <v>35781</v>
          </cell>
          <cell r="M822">
            <v>35784</v>
          </cell>
          <cell r="N822">
            <v>36550</v>
          </cell>
          <cell r="O822">
            <v>30</v>
          </cell>
          <cell r="P822">
            <v>24</v>
          </cell>
          <cell r="Q822">
            <v>13</v>
          </cell>
          <cell r="R822">
            <v>475</v>
          </cell>
          <cell r="S822">
            <v>14250</v>
          </cell>
          <cell r="T822">
            <v>25</v>
          </cell>
          <cell r="U822" t="str">
            <v>桃園</v>
          </cell>
          <cell r="V822" t="str">
            <v>桃動23523</v>
          </cell>
          <cell r="W822" t="str">
            <v>高雄縣鳥松鄉明湖路2號</v>
          </cell>
          <cell r="AB822" t="str">
            <v>到期</v>
          </cell>
          <cell r="AC822" t="str">
            <v>已列管</v>
          </cell>
        </row>
        <row r="823">
          <cell r="A823" t="str">
            <v>940902</v>
          </cell>
          <cell r="B823">
            <v>8612026</v>
          </cell>
          <cell r="C823" t="str">
            <v>知昌有限公司</v>
          </cell>
          <cell r="D823">
            <v>97492494</v>
          </cell>
          <cell r="E823" t="str">
            <v>Q7-1433</v>
          </cell>
          <cell r="F823" t="str">
            <v>4G63J004261</v>
          </cell>
          <cell r="G823" t="str">
            <v>桃園</v>
          </cell>
          <cell r="H823" t="str">
            <v>八德</v>
          </cell>
          <cell r="I823" t="str">
            <v>鄧松雲</v>
          </cell>
          <cell r="J823">
            <v>35825</v>
          </cell>
          <cell r="K823">
            <v>36860</v>
          </cell>
          <cell r="L823">
            <v>35781</v>
          </cell>
          <cell r="M823">
            <v>35830</v>
          </cell>
          <cell r="N823">
            <v>36890</v>
          </cell>
          <cell r="O823">
            <v>30</v>
          </cell>
          <cell r="P823">
            <v>36</v>
          </cell>
          <cell r="Q823">
            <v>13</v>
          </cell>
          <cell r="R823">
            <v>337</v>
          </cell>
          <cell r="S823">
            <v>10110</v>
          </cell>
          <cell r="T823">
            <v>30</v>
          </cell>
          <cell r="U823" t="str">
            <v>桃園</v>
          </cell>
          <cell r="V823" t="str">
            <v>桃動2487</v>
          </cell>
          <cell r="W823" t="str">
            <v>桃園市樹仁一街158號1樓</v>
          </cell>
          <cell r="X823" t="str">
            <v>支票</v>
          </cell>
          <cell r="Y823" t="str">
            <v>奇月</v>
          </cell>
          <cell r="AB823" t="str">
            <v>到期</v>
          </cell>
        </row>
        <row r="824">
          <cell r="A824" t="str">
            <v>940310</v>
          </cell>
          <cell r="B824">
            <v>8612027</v>
          </cell>
          <cell r="C824" t="str">
            <v>蔡鄭秀花</v>
          </cell>
          <cell r="D824" t="str">
            <v>E200930135</v>
          </cell>
          <cell r="E824" t="str">
            <v>YU-3570</v>
          </cell>
          <cell r="F824" t="str">
            <v>4G92L015113</v>
          </cell>
          <cell r="G824" t="str">
            <v>高雄</v>
          </cell>
          <cell r="H824" t="str">
            <v>高二</v>
          </cell>
          <cell r="I824" t="str">
            <v>林義和</v>
          </cell>
          <cell r="J824">
            <v>35820</v>
          </cell>
          <cell r="K824">
            <v>37250</v>
          </cell>
          <cell r="L824">
            <v>35783</v>
          </cell>
          <cell r="M824">
            <v>35788</v>
          </cell>
          <cell r="N824">
            <v>37281</v>
          </cell>
          <cell r="O824">
            <v>44.9</v>
          </cell>
          <cell r="P824">
            <v>48</v>
          </cell>
          <cell r="Q824">
            <v>15</v>
          </cell>
          <cell r="R824">
            <v>278</v>
          </cell>
          <cell r="S824">
            <v>12482</v>
          </cell>
          <cell r="T824">
            <v>25</v>
          </cell>
          <cell r="U824" t="str">
            <v>高雄市</v>
          </cell>
          <cell r="V824" t="str">
            <v>高市監二30-86-424-1(16097)</v>
          </cell>
          <cell r="W824" t="str">
            <v>高雄市新興區東海路24號6樓</v>
          </cell>
          <cell r="AB824" t="str">
            <v>90.02.12結清</v>
          </cell>
        </row>
        <row r="825">
          <cell r="A825" t="str">
            <v>940655</v>
          </cell>
          <cell r="B825">
            <v>8612028</v>
          </cell>
          <cell r="C825" t="str">
            <v>王清江</v>
          </cell>
          <cell r="D825" t="str">
            <v>S102132449</v>
          </cell>
          <cell r="E825" t="str">
            <v>YU-3718</v>
          </cell>
          <cell r="F825" t="str">
            <v>4G92L015343</v>
          </cell>
          <cell r="G825" t="str">
            <v>高雄</v>
          </cell>
          <cell r="H825" t="str">
            <v>高二</v>
          </cell>
          <cell r="I825" t="str">
            <v>潘中華</v>
          </cell>
          <cell r="J825">
            <v>35820</v>
          </cell>
          <cell r="K825">
            <v>36885</v>
          </cell>
          <cell r="L825">
            <v>35783</v>
          </cell>
          <cell r="M825">
            <v>35793</v>
          </cell>
          <cell r="N825">
            <v>36916</v>
          </cell>
          <cell r="O825">
            <v>40</v>
          </cell>
          <cell r="P825">
            <v>36</v>
          </cell>
          <cell r="Q825">
            <v>15</v>
          </cell>
          <cell r="R825">
            <v>347</v>
          </cell>
          <cell r="S825">
            <v>13880</v>
          </cell>
          <cell r="T825">
            <v>25</v>
          </cell>
          <cell r="U825" t="str">
            <v>高雄區</v>
          </cell>
          <cell r="V825" t="str">
            <v>高登015534</v>
          </cell>
          <cell r="W825" t="str">
            <v>高雄縣梓官鄉赤崁東路251巷66號</v>
          </cell>
          <cell r="AB825" t="str">
            <v>到期</v>
          </cell>
        </row>
        <row r="826">
          <cell r="A826" t="str">
            <v>940689</v>
          </cell>
          <cell r="B826">
            <v>8612029</v>
          </cell>
          <cell r="C826" t="str">
            <v>迪比司國際股份有限公司</v>
          </cell>
          <cell r="D826">
            <v>86270426</v>
          </cell>
          <cell r="E826" t="str">
            <v>H9-5083</v>
          </cell>
          <cell r="F826" t="str">
            <v>4G64A000212</v>
          </cell>
          <cell r="G826" t="str">
            <v>台中</v>
          </cell>
          <cell r="H826" t="str">
            <v>中一</v>
          </cell>
          <cell r="I826" t="str">
            <v>唐明忠</v>
          </cell>
          <cell r="J826">
            <v>35815</v>
          </cell>
          <cell r="K826">
            <v>36880</v>
          </cell>
          <cell r="L826">
            <v>35781</v>
          </cell>
          <cell r="M826">
            <v>35783</v>
          </cell>
          <cell r="N826">
            <v>36911</v>
          </cell>
          <cell r="O826">
            <v>59</v>
          </cell>
          <cell r="P826">
            <v>36</v>
          </cell>
          <cell r="Q826">
            <v>15</v>
          </cell>
          <cell r="R826">
            <v>347</v>
          </cell>
          <cell r="S826">
            <v>20473</v>
          </cell>
          <cell r="T826">
            <v>20</v>
          </cell>
          <cell r="U826" t="str">
            <v>台中區</v>
          </cell>
          <cell r="V826" t="str">
            <v>60629244</v>
          </cell>
          <cell r="W826" t="str">
            <v>台中市西區五權三街331號1樓</v>
          </cell>
          <cell r="X826" t="str">
            <v>支票</v>
          </cell>
          <cell r="Z826" t="str">
            <v>台北市民生東路四段101號4樓</v>
          </cell>
          <cell r="AB826" t="str">
            <v>到期</v>
          </cell>
        </row>
        <row r="827">
          <cell r="A827" t="str">
            <v>940729</v>
          </cell>
          <cell r="B827">
            <v>8612030</v>
          </cell>
          <cell r="C827" t="str">
            <v>于國智</v>
          </cell>
          <cell r="D827" t="str">
            <v>A121010678</v>
          </cell>
          <cell r="E827" t="str">
            <v>H9-5846</v>
          </cell>
          <cell r="F827" t="str">
            <v>4G92D081342</v>
          </cell>
          <cell r="G827" t="str">
            <v>台中</v>
          </cell>
          <cell r="H827" t="str">
            <v>中二</v>
          </cell>
          <cell r="I827" t="str">
            <v>藍明德</v>
          </cell>
          <cell r="J827">
            <v>35820</v>
          </cell>
          <cell r="K827">
            <v>36519</v>
          </cell>
          <cell r="L827">
            <v>35790</v>
          </cell>
          <cell r="M827">
            <v>35797</v>
          </cell>
          <cell r="N827">
            <v>36550</v>
          </cell>
          <cell r="O827">
            <v>20</v>
          </cell>
          <cell r="P827">
            <v>24</v>
          </cell>
          <cell r="Q827">
            <v>13</v>
          </cell>
          <cell r="R827">
            <v>475</v>
          </cell>
          <cell r="S827">
            <v>9500</v>
          </cell>
          <cell r="T827">
            <v>25</v>
          </cell>
          <cell r="U827" t="str">
            <v>台中區</v>
          </cell>
          <cell r="V827" t="str">
            <v>60700028</v>
          </cell>
          <cell r="W827" t="str">
            <v>台中市西屯區西屯路三段宏福三巷4弄7號4樓</v>
          </cell>
          <cell r="AB827" t="str">
            <v>到期</v>
          </cell>
          <cell r="AC827" t="str">
            <v>已列管</v>
          </cell>
        </row>
        <row r="828">
          <cell r="A828" t="str">
            <v>940497</v>
          </cell>
          <cell r="B828">
            <v>8612031</v>
          </cell>
          <cell r="C828" t="str">
            <v>蔡鳳娟</v>
          </cell>
          <cell r="D828" t="str">
            <v>N222165059</v>
          </cell>
          <cell r="E828" t="str">
            <v>R7-9709</v>
          </cell>
          <cell r="F828" t="str">
            <v>4G93M022419</v>
          </cell>
          <cell r="G828" t="str">
            <v>台中</v>
          </cell>
          <cell r="H828" t="str">
            <v>中三</v>
          </cell>
          <cell r="I828" t="str">
            <v>吳恭旭</v>
          </cell>
          <cell r="J828">
            <v>35820</v>
          </cell>
          <cell r="K828">
            <v>36885</v>
          </cell>
          <cell r="L828">
            <v>35781</v>
          </cell>
          <cell r="M828">
            <v>35790</v>
          </cell>
          <cell r="N828">
            <v>36916</v>
          </cell>
          <cell r="O828">
            <v>53</v>
          </cell>
          <cell r="P828">
            <v>36</v>
          </cell>
          <cell r="Q828">
            <v>14</v>
          </cell>
          <cell r="R828">
            <v>342</v>
          </cell>
          <cell r="S828">
            <v>18126</v>
          </cell>
          <cell r="T828">
            <v>25</v>
          </cell>
          <cell r="U828" t="str">
            <v>台中區</v>
          </cell>
          <cell r="V828" t="str">
            <v>60629727</v>
          </cell>
          <cell r="W828" t="str">
            <v>台北市士林區忠誠路二段140巷3號2樓</v>
          </cell>
          <cell r="AB828" t="str">
            <v>到期</v>
          </cell>
          <cell r="AC828" t="str">
            <v>已列管</v>
          </cell>
        </row>
        <row r="829">
          <cell r="A829" t="str">
            <v>940496</v>
          </cell>
          <cell r="B829">
            <v>8612032</v>
          </cell>
          <cell r="C829" t="str">
            <v>賴怡妝</v>
          </cell>
          <cell r="D829" t="str">
            <v>B220977819</v>
          </cell>
          <cell r="E829" t="str">
            <v>H9-7178</v>
          </cell>
          <cell r="F829" t="str">
            <v>4G92L015041</v>
          </cell>
          <cell r="G829" t="str">
            <v>台中</v>
          </cell>
          <cell r="H829" t="str">
            <v>中三</v>
          </cell>
          <cell r="I829" t="str">
            <v>吳恭旭</v>
          </cell>
          <cell r="J829">
            <v>35811</v>
          </cell>
          <cell r="K829">
            <v>36876</v>
          </cell>
          <cell r="L829">
            <v>35782</v>
          </cell>
          <cell r="M829">
            <v>35790</v>
          </cell>
          <cell r="N829">
            <v>36907</v>
          </cell>
          <cell r="O829">
            <v>48</v>
          </cell>
          <cell r="P829">
            <v>36</v>
          </cell>
          <cell r="Q829">
            <v>13</v>
          </cell>
          <cell r="R829">
            <v>337</v>
          </cell>
          <cell r="S829">
            <v>16176</v>
          </cell>
          <cell r="T829">
            <v>16</v>
          </cell>
          <cell r="U829" t="str">
            <v>豐原</v>
          </cell>
          <cell r="V829" t="str">
            <v>63611485</v>
          </cell>
          <cell r="W829" t="str">
            <v>台中縣潭子鄉中山路一段13之2號11樓</v>
          </cell>
          <cell r="X829" t="str">
            <v>支票</v>
          </cell>
          <cell r="AB829" t="str">
            <v>到期</v>
          </cell>
        </row>
        <row r="830">
          <cell r="A830" t="str">
            <v>940830</v>
          </cell>
          <cell r="B830">
            <v>8612033</v>
          </cell>
          <cell r="C830" t="str">
            <v>潘銀封</v>
          </cell>
          <cell r="D830" t="str">
            <v>U100513091</v>
          </cell>
          <cell r="E830" t="str">
            <v>DC-4007</v>
          </cell>
          <cell r="F830" t="str">
            <v>4G63J00265A</v>
          </cell>
          <cell r="G830" t="str">
            <v>北一</v>
          </cell>
          <cell r="H830" t="str">
            <v>北二</v>
          </cell>
          <cell r="I830" t="str">
            <v>王治和</v>
          </cell>
          <cell r="J830">
            <v>35820</v>
          </cell>
          <cell r="K830">
            <v>36885</v>
          </cell>
          <cell r="L830">
            <v>35783</v>
          </cell>
          <cell r="M830">
            <v>35795</v>
          </cell>
          <cell r="N830">
            <v>36916</v>
          </cell>
          <cell r="O830">
            <v>40</v>
          </cell>
          <cell r="P830">
            <v>36</v>
          </cell>
          <cell r="Q830">
            <v>14</v>
          </cell>
          <cell r="R830">
            <v>342</v>
          </cell>
          <cell r="S830">
            <v>13680</v>
          </cell>
          <cell r="T830">
            <v>25</v>
          </cell>
          <cell r="U830" t="str">
            <v>台北市</v>
          </cell>
          <cell r="V830" t="str">
            <v>北市監三2086A47927</v>
          </cell>
          <cell r="W830" t="str">
            <v>台北市大安區四維路126-3號4樓</v>
          </cell>
          <cell r="AB830" t="str">
            <v>到期</v>
          </cell>
          <cell r="AC830" t="str">
            <v>已列管</v>
          </cell>
        </row>
        <row r="831">
          <cell r="A831" t="str">
            <v>939692</v>
          </cell>
          <cell r="B831">
            <v>8612034</v>
          </cell>
          <cell r="C831" t="str">
            <v>潘金菊</v>
          </cell>
          <cell r="D831" t="str">
            <v>F222960361</v>
          </cell>
          <cell r="E831" t="str">
            <v>DC-3129</v>
          </cell>
          <cell r="F831" t="str">
            <v>4G92L015362</v>
          </cell>
          <cell r="G831" t="str">
            <v>北一</v>
          </cell>
          <cell r="H831" t="str">
            <v>五股</v>
          </cell>
          <cell r="I831" t="str">
            <v>楊志明</v>
          </cell>
          <cell r="J831">
            <v>35820</v>
          </cell>
          <cell r="K831">
            <v>36885</v>
          </cell>
          <cell r="L831">
            <v>35781</v>
          </cell>
          <cell r="M831">
            <v>35803</v>
          </cell>
          <cell r="N831">
            <v>36916</v>
          </cell>
          <cell r="O831">
            <v>22</v>
          </cell>
          <cell r="P831">
            <v>36</v>
          </cell>
          <cell r="Q831">
            <v>13</v>
          </cell>
          <cell r="R831">
            <v>337</v>
          </cell>
          <cell r="S831">
            <v>7414</v>
          </cell>
          <cell r="T831">
            <v>25</v>
          </cell>
          <cell r="U831" t="str">
            <v>台北市</v>
          </cell>
          <cell r="V831" t="str">
            <v>北市監三2087A00746</v>
          </cell>
          <cell r="W831" t="str">
            <v>台北縣土城市學府路一段256巷2弄5號2樓</v>
          </cell>
          <cell r="Z831" t="str">
            <v>台北縣土城市學府路一段256巷2弄5號2樓</v>
          </cell>
          <cell r="AB831" t="str">
            <v>89.11.10結清</v>
          </cell>
        </row>
        <row r="832">
          <cell r="A832" t="str">
            <v>941022</v>
          </cell>
          <cell r="B832">
            <v>8612035</v>
          </cell>
          <cell r="C832" t="str">
            <v>蕭篤恭</v>
          </cell>
          <cell r="D832" t="str">
            <v>A100199736</v>
          </cell>
          <cell r="E832" t="str">
            <v>P8-1587</v>
          </cell>
          <cell r="F832" t="str">
            <v>4G64A002296</v>
          </cell>
          <cell r="G832" t="str">
            <v>北二</v>
          </cell>
          <cell r="H832" t="str">
            <v>和一</v>
          </cell>
          <cell r="I832" t="str">
            <v>張輝達</v>
          </cell>
          <cell r="J832">
            <v>35822</v>
          </cell>
          <cell r="K832">
            <v>36857</v>
          </cell>
          <cell r="L832">
            <v>35781</v>
          </cell>
          <cell r="M832">
            <v>35791</v>
          </cell>
          <cell r="N832">
            <v>36887</v>
          </cell>
          <cell r="O832">
            <v>70</v>
          </cell>
          <cell r="P832">
            <v>36</v>
          </cell>
          <cell r="Q832">
            <v>20</v>
          </cell>
          <cell r="R832">
            <v>372</v>
          </cell>
          <cell r="S832">
            <v>26040</v>
          </cell>
          <cell r="T832">
            <v>27</v>
          </cell>
          <cell r="U832" t="str">
            <v>台北區</v>
          </cell>
          <cell r="V832" t="str">
            <v>035539</v>
          </cell>
          <cell r="W832" t="str">
            <v>台北縣板橋市莒光路81號</v>
          </cell>
          <cell r="X832" t="str">
            <v>支票</v>
          </cell>
          <cell r="Y832" t="str">
            <v>奇月</v>
          </cell>
          <cell r="AB832" t="str">
            <v>88.12.22結清</v>
          </cell>
          <cell r="AC832" t="str">
            <v>已列管</v>
          </cell>
        </row>
        <row r="833">
          <cell r="A833" t="str">
            <v>941006</v>
          </cell>
          <cell r="B833">
            <v>8612036</v>
          </cell>
          <cell r="C833" t="str">
            <v>江明陽</v>
          </cell>
          <cell r="D833" t="str">
            <v>A121972315</v>
          </cell>
          <cell r="E833" t="str">
            <v>P8-0443</v>
          </cell>
          <cell r="F833" t="str">
            <v>4G63J003241</v>
          </cell>
          <cell r="G833" t="str">
            <v>北二</v>
          </cell>
          <cell r="H833" t="str">
            <v>和一</v>
          </cell>
          <cell r="I833" t="str">
            <v>張輝達</v>
          </cell>
          <cell r="J833">
            <v>35821</v>
          </cell>
          <cell r="K833">
            <v>36856</v>
          </cell>
          <cell r="L833">
            <v>35783</v>
          </cell>
          <cell r="M833">
            <v>35802</v>
          </cell>
          <cell r="N833">
            <v>36886</v>
          </cell>
          <cell r="O833">
            <v>45</v>
          </cell>
          <cell r="P833">
            <v>36</v>
          </cell>
          <cell r="Q833">
            <v>20</v>
          </cell>
          <cell r="R833">
            <v>372</v>
          </cell>
          <cell r="S833">
            <v>16740</v>
          </cell>
          <cell r="T833">
            <v>26</v>
          </cell>
          <cell r="U833" t="str">
            <v>台北區</v>
          </cell>
          <cell r="V833" t="str">
            <v>00344</v>
          </cell>
          <cell r="W833" t="str">
            <v>台北縣三重市光明路136號3樓</v>
          </cell>
          <cell r="X833" t="str">
            <v>支票</v>
          </cell>
          <cell r="Y833" t="str">
            <v>奇月</v>
          </cell>
          <cell r="Z833" t="str">
            <v>0943057318 (O)2728-3517</v>
          </cell>
          <cell r="AA833" t="str">
            <v>台北市內湖區康樂街186巷19之1號4樓</v>
          </cell>
          <cell r="AB833" t="str">
            <v>到期</v>
          </cell>
          <cell r="AC833" t="str">
            <v>已列管</v>
          </cell>
        </row>
        <row r="834">
          <cell r="A834" t="str">
            <v>941011</v>
          </cell>
          <cell r="B834">
            <v>8612037</v>
          </cell>
          <cell r="C834" t="str">
            <v>葉冠麟</v>
          </cell>
          <cell r="D834" t="str">
            <v>F223900225</v>
          </cell>
          <cell r="E834" t="str">
            <v>P8-3901</v>
          </cell>
          <cell r="F834" t="str">
            <v>4G93M023395</v>
          </cell>
          <cell r="G834" t="str">
            <v>北二</v>
          </cell>
          <cell r="H834" t="str">
            <v>和二</v>
          </cell>
          <cell r="I834" t="str">
            <v>鐘炎松</v>
          </cell>
          <cell r="J834">
            <v>35820</v>
          </cell>
          <cell r="K834">
            <v>36885</v>
          </cell>
          <cell r="L834">
            <v>35797</v>
          </cell>
          <cell r="M834">
            <v>35808</v>
          </cell>
          <cell r="N834">
            <v>36916</v>
          </cell>
          <cell r="O834">
            <v>40</v>
          </cell>
          <cell r="P834">
            <v>36</v>
          </cell>
          <cell r="Q834">
            <v>15</v>
          </cell>
          <cell r="R834">
            <v>347</v>
          </cell>
          <cell r="S834">
            <v>13880</v>
          </cell>
          <cell r="T834">
            <v>25</v>
          </cell>
          <cell r="U834" t="str">
            <v>台北區</v>
          </cell>
          <cell r="V834" t="str">
            <v>01297</v>
          </cell>
          <cell r="W834" t="str">
            <v>台北縣林口鄉文化二路一段20巷25弄23號7樓</v>
          </cell>
          <cell r="AB834" t="str">
            <v>到期</v>
          </cell>
        </row>
        <row r="835">
          <cell r="A835" t="str">
            <v>941009</v>
          </cell>
          <cell r="B835">
            <v>8612038</v>
          </cell>
          <cell r="C835" t="str">
            <v>僑鼎建築物管理維護股份有限公司</v>
          </cell>
          <cell r="D835">
            <v>23460080</v>
          </cell>
          <cell r="E835" t="str">
            <v>K4-9980</v>
          </cell>
          <cell r="F835" t="str">
            <v>4G93M024453</v>
          </cell>
          <cell r="G835" t="str">
            <v>北二</v>
          </cell>
          <cell r="H835" t="str">
            <v>和二</v>
          </cell>
          <cell r="I835" t="str">
            <v>駱文麟</v>
          </cell>
          <cell r="J835">
            <v>35812</v>
          </cell>
          <cell r="K835">
            <v>36877</v>
          </cell>
          <cell r="L835">
            <v>35781</v>
          </cell>
          <cell r="M835">
            <v>35791</v>
          </cell>
          <cell r="N835">
            <v>36908</v>
          </cell>
          <cell r="O835">
            <v>65.900000000000006</v>
          </cell>
          <cell r="P835">
            <v>36</v>
          </cell>
          <cell r="Q835">
            <v>18</v>
          </cell>
          <cell r="R835">
            <v>362</v>
          </cell>
          <cell r="S835">
            <v>23856</v>
          </cell>
          <cell r="T835">
            <v>17</v>
          </cell>
          <cell r="U835" t="str">
            <v>台北區</v>
          </cell>
          <cell r="V835" t="str">
            <v>035541</v>
          </cell>
          <cell r="W835" t="str">
            <v>台北縣板橋市民生路一段33號9樓之1</v>
          </cell>
          <cell r="X835" t="str">
            <v>支票</v>
          </cell>
          <cell r="Z835" t="str">
            <v>1萬元</v>
          </cell>
          <cell r="AB835" t="str">
            <v>89.03.13結清</v>
          </cell>
        </row>
        <row r="836">
          <cell r="A836" t="str">
            <v>940589</v>
          </cell>
          <cell r="B836">
            <v>8612039</v>
          </cell>
          <cell r="C836" t="str">
            <v>翁彩雲</v>
          </cell>
          <cell r="D836" t="str">
            <v>F229254777</v>
          </cell>
          <cell r="E836" t="str">
            <v>P8-0313</v>
          </cell>
          <cell r="F836" t="str">
            <v>4G92L015415</v>
          </cell>
          <cell r="G836" t="str">
            <v>北二</v>
          </cell>
          <cell r="H836" t="str">
            <v>板橋</v>
          </cell>
          <cell r="I836" t="str">
            <v>戴章榮</v>
          </cell>
          <cell r="J836">
            <v>35820</v>
          </cell>
          <cell r="K836">
            <v>36519</v>
          </cell>
          <cell r="L836">
            <v>35782</v>
          </cell>
          <cell r="M836">
            <v>35801</v>
          </cell>
          <cell r="N836">
            <v>36550</v>
          </cell>
          <cell r="O836">
            <v>40</v>
          </cell>
          <cell r="P836">
            <v>24</v>
          </cell>
          <cell r="Q836">
            <v>17</v>
          </cell>
          <cell r="R836">
            <v>494</v>
          </cell>
          <cell r="S836">
            <v>19760</v>
          </cell>
          <cell r="T836">
            <v>25</v>
          </cell>
          <cell r="U836" t="str">
            <v>台北區</v>
          </cell>
          <cell r="V836" t="str">
            <v>00236</v>
          </cell>
          <cell r="W836" t="str">
            <v>台北縣板橋市區運路17號</v>
          </cell>
          <cell r="AB836" t="str">
            <v>到期</v>
          </cell>
          <cell r="AC836" t="str">
            <v>已列管</v>
          </cell>
        </row>
        <row r="837">
          <cell r="A837" t="str">
            <v>940889</v>
          </cell>
          <cell r="B837">
            <v>8612040</v>
          </cell>
          <cell r="C837" t="str">
            <v>徐寶</v>
          </cell>
          <cell r="D837" t="str">
            <v>H120864437</v>
          </cell>
          <cell r="E837" t="str">
            <v>V6-5960</v>
          </cell>
          <cell r="F837" t="str">
            <v>4G93M022406</v>
          </cell>
          <cell r="G837" t="str">
            <v>桃園</v>
          </cell>
          <cell r="H837" t="str">
            <v>幼獅</v>
          </cell>
          <cell r="I837" t="str">
            <v>吳家聖</v>
          </cell>
          <cell r="J837">
            <v>35820</v>
          </cell>
          <cell r="K837">
            <v>36885</v>
          </cell>
          <cell r="L837">
            <v>35784</v>
          </cell>
          <cell r="M837">
            <v>35864</v>
          </cell>
          <cell r="N837">
            <v>36916</v>
          </cell>
          <cell r="O837">
            <v>60</v>
          </cell>
          <cell r="P837">
            <v>36</v>
          </cell>
          <cell r="Q837">
            <v>20</v>
          </cell>
          <cell r="R837">
            <v>372</v>
          </cell>
          <cell r="S837">
            <v>22320</v>
          </cell>
          <cell r="T837">
            <v>25</v>
          </cell>
          <cell r="U837" t="str">
            <v>桃園</v>
          </cell>
          <cell r="V837" t="str">
            <v>桃動04905</v>
          </cell>
          <cell r="W837" t="str">
            <v>桃園縣楊梅鎮民富路三段924巷15號</v>
          </cell>
          <cell r="Z837">
            <v>932000512</v>
          </cell>
          <cell r="AB837" t="str">
            <v>到期</v>
          </cell>
          <cell r="AC837" t="str">
            <v>已列管</v>
          </cell>
        </row>
        <row r="838">
          <cell r="A838" t="str">
            <v>940412</v>
          </cell>
          <cell r="B838">
            <v>8612041</v>
          </cell>
          <cell r="C838" t="str">
            <v>戴威忠</v>
          </cell>
          <cell r="D838" t="str">
            <v>U220633676</v>
          </cell>
          <cell r="E838" t="str">
            <v>Q7-1675</v>
          </cell>
          <cell r="F838" t="str">
            <v>4G92L015353</v>
          </cell>
          <cell r="G838" t="str">
            <v>桃園</v>
          </cell>
          <cell r="H838" t="str">
            <v>八德</v>
          </cell>
          <cell r="I838" t="str">
            <v>張峻嘉</v>
          </cell>
          <cell r="J838">
            <v>35820</v>
          </cell>
          <cell r="K838">
            <v>36885</v>
          </cell>
          <cell r="L838">
            <v>35784</v>
          </cell>
          <cell r="M838">
            <v>35812</v>
          </cell>
          <cell r="N838">
            <v>36916</v>
          </cell>
          <cell r="O838">
            <v>42</v>
          </cell>
          <cell r="P838">
            <v>36</v>
          </cell>
          <cell r="Q838">
            <v>14</v>
          </cell>
          <cell r="R838">
            <v>342</v>
          </cell>
          <cell r="S838">
            <v>14364</v>
          </cell>
          <cell r="T838">
            <v>25</v>
          </cell>
          <cell r="U838" t="str">
            <v>桃園</v>
          </cell>
          <cell r="V838" t="str">
            <v>桃動1350</v>
          </cell>
          <cell r="W838" t="str">
            <v>桃園縣桃園市中山路607號</v>
          </cell>
          <cell r="Z838" t="str">
            <v>花蓮縣鳳林鎮中正路二段359號8762575</v>
          </cell>
          <cell r="AB838" t="str">
            <v>到期</v>
          </cell>
          <cell r="AC838" t="str">
            <v>已列管</v>
          </cell>
        </row>
        <row r="839">
          <cell r="A839" t="str">
            <v>941501</v>
          </cell>
          <cell r="B839">
            <v>8612042</v>
          </cell>
          <cell r="C839" t="str">
            <v>阮阿勝</v>
          </cell>
          <cell r="D839" t="str">
            <v>H102461349</v>
          </cell>
          <cell r="E839" t="str">
            <v>Q7-1470</v>
          </cell>
          <cell r="F839" t="str">
            <v>4G63J002103</v>
          </cell>
          <cell r="G839" t="str">
            <v>桃園</v>
          </cell>
          <cell r="H839" t="str">
            <v>八德</v>
          </cell>
          <cell r="I839" t="str">
            <v>周文龍</v>
          </cell>
          <cell r="J839">
            <v>35820</v>
          </cell>
          <cell r="K839">
            <v>36885</v>
          </cell>
          <cell r="L839">
            <v>35782</v>
          </cell>
          <cell r="M839">
            <v>35795</v>
          </cell>
          <cell r="N839">
            <v>36916</v>
          </cell>
          <cell r="O839">
            <v>25</v>
          </cell>
          <cell r="P839">
            <v>36</v>
          </cell>
          <cell r="Q839">
            <v>20</v>
          </cell>
          <cell r="R839">
            <v>372</v>
          </cell>
          <cell r="S839">
            <v>9300</v>
          </cell>
          <cell r="T839">
            <v>25</v>
          </cell>
          <cell r="U839" t="str">
            <v>桃園</v>
          </cell>
          <cell r="V839" t="str">
            <v>桃動24094</v>
          </cell>
          <cell r="W839" t="str">
            <v>桃園市三民路三段501巷3之4號5樓</v>
          </cell>
          <cell r="AB839" t="str">
            <v>到期</v>
          </cell>
        </row>
        <row r="840">
          <cell r="A840" t="str">
            <v>940960</v>
          </cell>
          <cell r="B840">
            <v>8612043</v>
          </cell>
          <cell r="C840" t="str">
            <v>張秀妹</v>
          </cell>
          <cell r="D840" t="str">
            <v>J202267022</v>
          </cell>
          <cell r="E840" t="str">
            <v>P7-5739</v>
          </cell>
          <cell r="F840" t="str">
            <v>4G92L015599</v>
          </cell>
          <cell r="G840" t="str">
            <v>北一</v>
          </cell>
          <cell r="H840" t="str">
            <v>五股</v>
          </cell>
          <cell r="I840" t="str">
            <v>陳弘哲</v>
          </cell>
          <cell r="J840">
            <v>35820</v>
          </cell>
          <cell r="K840">
            <v>36519</v>
          </cell>
          <cell r="L840">
            <v>35784</v>
          </cell>
          <cell r="M840">
            <v>35812</v>
          </cell>
          <cell r="N840">
            <v>36550</v>
          </cell>
          <cell r="O840">
            <v>20</v>
          </cell>
          <cell r="P840">
            <v>24</v>
          </cell>
          <cell r="Q840">
            <v>15</v>
          </cell>
          <cell r="R840">
            <v>485</v>
          </cell>
          <cell r="S840">
            <v>9700</v>
          </cell>
          <cell r="T840">
            <v>25</v>
          </cell>
          <cell r="U840" t="str">
            <v>桃園</v>
          </cell>
          <cell r="V840" t="str">
            <v>桃動1351</v>
          </cell>
          <cell r="W840" t="str">
            <v>桃園縣龜山鄉新興街139巷25號</v>
          </cell>
          <cell r="Z840" t="str">
            <v>金融卡02711130135953</v>
          </cell>
          <cell r="AB840" t="str">
            <v>到期</v>
          </cell>
        </row>
        <row r="841">
          <cell r="A841" t="str">
            <v>940603</v>
          </cell>
          <cell r="B841">
            <v>8612044</v>
          </cell>
          <cell r="C841" t="str">
            <v>劉清德</v>
          </cell>
          <cell r="D841" t="str">
            <v>N120271909</v>
          </cell>
          <cell r="E841" t="str">
            <v>P8-1572</v>
          </cell>
          <cell r="F841" t="str">
            <v>4G92L015372</v>
          </cell>
          <cell r="G841" t="str">
            <v>北二</v>
          </cell>
          <cell r="H841" t="str">
            <v>和一</v>
          </cell>
          <cell r="I841" t="str">
            <v>徐佩勇</v>
          </cell>
          <cell r="J841">
            <v>35820</v>
          </cell>
          <cell r="K841">
            <v>36519</v>
          </cell>
          <cell r="L841">
            <v>35787</v>
          </cell>
          <cell r="M841">
            <v>35803</v>
          </cell>
          <cell r="N841">
            <v>36550</v>
          </cell>
          <cell r="O841">
            <v>30</v>
          </cell>
          <cell r="P841">
            <v>24</v>
          </cell>
          <cell r="Q841">
            <v>13</v>
          </cell>
          <cell r="R841">
            <v>475</v>
          </cell>
          <cell r="S841">
            <v>14250</v>
          </cell>
          <cell r="T841">
            <v>25</v>
          </cell>
          <cell r="U841" t="str">
            <v>台北市</v>
          </cell>
          <cell r="V841" t="str">
            <v>北市監三2087A00550</v>
          </cell>
          <cell r="W841" t="str">
            <v>台北市南港區東新街10-9號5樓</v>
          </cell>
          <cell r="AB841" t="str">
            <v>到期</v>
          </cell>
          <cell r="AC841" t="str">
            <v>已列管</v>
          </cell>
        </row>
        <row r="842">
          <cell r="A842" t="str">
            <v>941026</v>
          </cell>
          <cell r="B842">
            <v>8612045</v>
          </cell>
          <cell r="C842" t="str">
            <v>賴麗珍</v>
          </cell>
          <cell r="D842" t="str">
            <v>F203621652</v>
          </cell>
          <cell r="E842" t="str">
            <v>P8-1890</v>
          </cell>
          <cell r="F842" t="str">
            <v>4G63J00118A</v>
          </cell>
          <cell r="G842" t="str">
            <v>北二</v>
          </cell>
          <cell r="H842" t="str">
            <v>和一</v>
          </cell>
          <cell r="I842" t="str">
            <v>林聰明</v>
          </cell>
          <cell r="J842">
            <v>35820</v>
          </cell>
          <cell r="K842">
            <v>36885</v>
          </cell>
          <cell r="L842">
            <v>35788</v>
          </cell>
          <cell r="M842">
            <v>35802</v>
          </cell>
          <cell r="N842">
            <v>36916</v>
          </cell>
          <cell r="O842">
            <v>37</v>
          </cell>
          <cell r="P842">
            <v>36</v>
          </cell>
          <cell r="Q842">
            <v>15</v>
          </cell>
          <cell r="R842">
            <v>347</v>
          </cell>
          <cell r="S842">
            <v>12839</v>
          </cell>
          <cell r="T842">
            <v>25</v>
          </cell>
          <cell r="U842" t="str">
            <v>台北區</v>
          </cell>
          <cell r="V842" t="str">
            <v>00346</v>
          </cell>
          <cell r="W842" t="str">
            <v>台北縣中和市華新街206巷1號</v>
          </cell>
          <cell r="X842" t="str">
            <v>合庫轉帳</v>
          </cell>
          <cell r="AB842" t="str">
            <v>到期</v>
          </cell>
        </row>
        <row r="843">
          <cell r="A843" t="str">
            <v>941537</v>
          </cell>
          <cell r="B843">
            <v>8612046</v>
          </cell>
          <cell r="C843" t="str">
            <v>張楊勤金</v>
          </cell>
          <cell r="D843" t="str">
            <v>T202229137</v>
          </cell>
          <cell r="E843" t="str">
            <v>Q7-1911</v>
          </cell>
          <cell r="F843" t="str">
            <v>4G93M024698</v>
          </cell>
          <cell r="G843" t="str">
            <v>桃園</v>
          </cell>
          <cell r="H843" t="str">
            <v>幼獅</v>
          </cell>
          <cell r="I843" t="str">
            <v>李鴻凱</v>
          </cell>
          <cell r="J843">
            <v>35820</v>
          </cell>
          <cell r="K843">
            <v>36885</v>
          </cell>
          <cell r="L843">
            <v>35787</v>
          </cell>
          <cell r="M843">
            <v>35845</v>
          </cell>
          <cell r="N843">
            <v>36916</v>
          </cell>
          <cell r="O843">
            <v>48</v>
          </cell>
          <cell r="P843">
            <v>36</v>
          </cell>
          <cell r="Q843">
            <v>16</v>
          </cell>
          <cell r="R843">
            <v>352</v>
          </cell>
          <cell r="S843">
            <v>16896</v>
          </cell>
          <cell r="T843">
            <v>25</v>
          </cell>
          <cell r="U843" t="str">
            <v>桃園</v>
          </cell>
          <cell r="V843" t="str">
            <v>桃動03747</v>
          </cell>
          <cell r="W843" t="str">
            <v>桃園縣大溪鎮瑞源里14鄰番子寮58之3號2樓</v>
          </cell>
          <cell r="AB843" t="str">
            <v>88.08.20結清</v>
          </cell>
          <cell r="AC843" t="str">
            <v>已列管</v>
          </cell>
        </row>
        <row r="844">
          <cell r="A844" t="str">
            <v>941090</v>
          </cell>
          <cell r="B844">
            <v>8612047</v>
          </cell>
          <cell r="C844" t="str">
            <v>御閣實業有限公司</v>
          </cell>
          <cell r="D844">
            <v>16054558</v>
          </cell>
          <cell r="E844" t="str">
            <v>S7-6833</v>
          </cell>
          <cell r="F844" t="str">
            <v>JMBSRN11WWU000538</v>
          </cell>
          <cell r="G844" t="str">
            <v>高雄</v>
          </cell>
          <cell r="H844" t="str">
            <v>高一</v>
          </cell>
          <cell r="I844" t="str">
            <v>李振隆</v>
          </cell>
          <cell r="J844">
            <v>35812</v>
          </cell>
          <cell r="K844">
            <v>36877</v>
          </cell>
          <cell r="L844">
            <v>35783</v>
          </cell>
          <cell r="M844">
            <v>35795</v>
          </cell>
          <cell r="N844">
            <v>36877</v>
          </cell>
          <cell r="O844">
            <v>55</v>
          </cell>
          <cell r="P844">
            <v>36</v>
          </cell>
          <cell r="Q844">
            <v>14</v>
          </cell>
          <cell r="R844">
            <v>342</v>
          </cell>
          <cell r="S844">
            <v>18810</v>
          </cell>
          <cell r="T844">
            <v>17</v>
          </cell>
          <cell r="U844" t="str">
            <v>高雄區</v>
          </cell>
          <cell r="V844" t="str">
            <v>高登015807</v>
          </cell>
          <cell r="W844" t="str">
            <v>高雄縣鳳山市文衡路259號13樓</v>
          </cell>
          <cell r="X844" t="str">
            <v>支票</v>
          </cell>
          <cell r="AB844" t="str">
            <v>到期</v>
          </cell>
        </row>
        <row r="845">
          <cell r="A845" t="str">
            <v>940386</v>
          </cell>
          <cell r="B845">
            <v>8612048</v>
          </cell>
          <cell r="C845" t="str">
            <v>葉天賜</v>
          </cell>
          <cell r="D845" t="str">
            <v>H121923140</v>
          </cell>
          <cell r="E845" t="str">
            <v>V6-5192</v>
          </cell>
          <cell r="F845" t="str">
            <v>4G93M024070</v>
          </cell>
          <cell r="G845" t="str">
            <v>桃園</v>
          </cell>
          <cell r="H845" t="str">
            <v>幼獅</v>
          </cell>
          <cell r="I845" t="str">
            <v>宋狄智</v>
          </cell>
          <cell r="J845">
            <v>35820</v>
          </cell>
          <cell r="K845">
            <v>36885</v>
          </cell>
          <cell r="L845">
            <v>35788</v>
          </cell>
          <cell r="M845">
            <v>36083</v>
          </cell>
          <cell r="N845">
            <v>36916</v>
          </cell>
          <cell r="O845">
            <v>50</v>
          </cell>
          <cell r="P845">
            <v>36</v>
          </cell>
          <cell r="Q845">
            <v>13</v>
          </cell>
          <cell r="R845">
            <v>337</v>
          </cell>
          <cell r="S845">
            <v>16850</v>
          </cell>
          <cell r="T845">
            <v>25</v>
          </cell>
          <cell r="U845" t="str">
            <v>桃園</v>
          </cell>
          <cell r="V845" t="str">
            <v>桃動20113</v>
          </cell>
          <cell r="W845" t="str">
            <v>桃園縣新屋鄉永安村10鄰崁頭厝1-1號</v>
          </cell>
          <cell r="AB845" t="str">
            <v>到期</v>
          </cell>
        </row>
        <row r="846">
          <cell r="A846" t="str">
            <v>940929</v>
          </cell>
          <cell r="B846">
            <v>8612049</v>
          </cell>
          <cell r="C846" t="str">
            <v>姜秋嬉</v>
          </cell>
          <cell r="D846" t="str">
            <v>H200871367</v>
          </cell>
          <cell r="E846" t="str">
            <v>V6-5148</v>
          </cell>
          <cell r="F846" t="str">
            <v>4G93M023025</v>
          </cell>
          <cell r="G846" t="str">
            <v>桃園</v>
          </cell>
          <cell r="H846" t="str">
            <v>幼獅</v>
          </cell>
          <cell r="I846" t="str">
            <v>羅守琪</v>
          </cell>
          <cell r="J846">
            <v>35820</v>
          </cell>
          <cell r="K846">
            <v>36885</v>
          </cell>
          <cell r="L846">
            <v>35788</v>
          </cell>
          <cell r="M846">
            <v>35844</v>
          </cell>
          <cell r="N846">
            <v>36916</v>
          </cell>
          <cell r="O846">
            <v>50</v>
          </cell>
          <cell r="P846">
            <v>36</v>
          </cell>
          <cell r="Q846">
            <v>15</v>
          </cell>
          <cell r="R846">
            <v>347</v>
          </cell>
          <cell r="S846">
            <v>17350</v>
          </cell>
          <cell r="T846">
            <v>25</v>
          </cell>
          <cell r="U846" t="str">
            <v>新竹區</v>
          </cell>
          <cell r="V846" t="str">
            <v>87竹交動0758</v>
          </cell>
          <cell r="W846" t="str">
            <v>新竹縣湖口鄉中山路三段289巷66號</v>
          </cell>
          <cell r="AB846" t="str">
            <v>88.01.20結清</v>
          </cell>
        </row>
        <row r="847">
          <cell r="A847" t="str">
            <v>940694</v>
          </cell>
          <cell r="B847">
            <v>8612050</v>
          </cell>
          <cell r="C847" t="str">
            <v>林香如</v>
          </cell>
          <cell r="D847" t="str">
            <v>L221806540</v>
          </cell>
          <cell r="E847" t="str">
            <v>A8-4556</v>
          </cell>
          <cell r="F847" t="str">
            <v>4G92L015790</v>
          </cell>
          <cell r="G847" t="str">
            <v>台中</v>
          </cell>
          <cell r="H847" t="str">
            <v>中三</v>
          </cell>
          <cell r="I847" t="str">
            <v>李銘堂</v>
          </cell>
          <cell r="J847">
            <v>35820</v>
          </cell>
          <cell r="K847">
            <v>36885</v>
          </cell>
          <cell r="L847">
            <v>35455</v>
          </cell>
          <cell r="M847">
            <v>35809</v>
          </cell>
          <cell r="N847">
            <v>36916</v>
          </cell>
          <cell r="O847">
            <v>44.9</v>
          </cell>
          <cell r="P847">
            <v>36</v>
          </cell>
          <cell r="Q847">
            <v>13</v>
          </cell>
          <cell r="R847">
            <v>337</v>
          </cell>
          <cell r="S847">
            <v>15132</v>
          </cell>
          <cell r="T847">
            <v>25</v>
          </cell>
          <cell r="U847" t="str">
            <v>台中區</v>
          </cell>
          <cell r="V847" t="str">
            <v>60701181</v>
          </cell>
          <cell r="W847" t="str">
            <v>台中市大里市益民路一段190巷10號</v>
          </cell>
          <cell r="X847" t="str">
            <v>支票</v>
          </cell>
          <cell r="AB847" t="str">
            <v>到期</v>
          </cell>
        </row>
        <row r="848">
          <cell r="A848" t="str">
            <v>940718</v>
          </cell>
          <cell r="B848">
            <v>8612051</v>
          </cell>
          <cell r="C848" t="str">
            <v>王金蘭</v>
          </cell>
          <cell r="D848" t="str">
            <v>L220016542</v>
          </cell>
          <cell r="E848" t="str">
            <v>H9-7698</v>
          </cell>
          <cell r="F848" t="str">
            <v>4G93M023868</v>
          </cell>
          <cell r="G848" t="str">
            <v>台中</v>
          </cell>
          <cell r="H848" t="str">
            <v>中一</v>
          </cell>
          <cell r="I848" t="str">
            <v>蔡武富</v>
          </cell>
          <cell r="J848">
            <v>35820</v>
          </cell>
          <cell r="K848">
            <v>36519</v>
          </cell>
          <cell r="L848">
            <v>35790</v>
          </cell>
          <cell r="M848">
            <v>35797</v>
          </cell>
          <cell r="N848">
            <v>36550</v>
          </cell>
          <cell r="O848">
            <v>50</v>
          </cell>
          <cell r="P848">
            <v>24</v>
          </cell>
          <cell r="Q848">
            <v>17</v>
          </cell>
          <cell r="R848">
            <v>494</v>
          </cell>
          <cell r="S848">
            <v>24700</v>
          </cell>
          <cell r="T848">
            <v>25</v>
          </cell>
          <cell r="U848" t="str">
            <v>台中區</v>
          </cell>
          <cell r="V848" t="str">
            <v>60700029</v>
          </cell>
          <cell r="W848" t="str">
            <v>台中市北區青島西路98巷8號9樓</v>
          </cell>
          <cell r="AB848" t="str">
            <v>到期</v>
          </cell>
        </row>
        <row r="849">
          <cell r="A849" t="str">
            <v>940495</v>
          </cell>
          <cell r="B849">
            <v>8612052</v>
          </cell>
          <cell r="C849" t="str">
            <v>董秀菊</v>
          </cell>
          <cell r="D849" t="str">
            <v>N221101435</v>
          </cell>
          <cell r="E849" t="str">
            <v>H9-5476</v>
          </cell>
          <cell r="F849" t="str">
            <v>4G93M024276</v>
          </cell>
          <cell r="G849" t="str">
            <v>台中</v>
          </cell>
          <cell r="H849" t="str">
            <v>中三</v>
          </cell>
          <cell r="I849" t="str">
            <v>吳順名</v>
          </cell>
          <cell r="J849">
            <v>35820</v>
          </cell>
          <cell r="K849">
            <v>36885</v>
          </cell>
          <cell r="L849">
            <v>35787</v>
          </cell>
          <cell r="M849">
            <v>35790</v>
          </cell>
          <cell r="N849">
            <v>36916</v>
          </cell>
          <cell r="O849">
            <v>50</v>
          </cell>
          <cell r="P849">
            <v>36</v>
          </cell>
          <cell r="Q849">
            <v>15</v>
          </cell>
          <cell r="R849">
            <v>347</v>
          </cell>
          <cell r="S849">
            <v>17350</v>
          </cell>
          <cell r="T849">
            <v>25</v>
          </cell>
          <cell r="U849" t="str">
            <v>彰化</v>
          </cell>
          <cell r="V849" t="str">
            <v>6424112193</v>
          </cell>
          <cell r="W849" t="str">
            <v>台中縣后里鎮民生路274號</v>
          </cell>
          <cell r="AB849" t="str">
            <v>88.02.01結清</v>
          </cell>
        </row>
        <row r="850">
          <cell r="A850" t="str">
            <v>940667</v>
          </cell>
          <cell r="B850">
            <v>8612053</v>
          </cell>
          <cell r="C850" t="str">
            <v>揆燦實業有限公司</v>
          </cell>
          <cell r="D850">
            <v>16281483</v>
          </cell>
          <cell r="E850" t="str">
            <v>R7-8912</v>
          </cell>
          <cell r="F850" t="str">
            <v>4G63J002880</v>
          </cell>
          <cell r="G850" t="str">
            <v>台中</v>
          </cell>
          <cell r="H850" t="str">
            <v>中三</v>
          </cell>
          <cell r="I850" t="str">
            <v>何建興</v>
          </cell>
          <cell r="J850">
            <v>35815</v>
          </cell>
          <cell r="K850">
            <v>36880</v>
          </cell>
          <cell r="L850">
            <v>35783</v>
          </cell>
          <cell r="M850">
            <v>35814</v>
          </cell>
          <cell r="N850">
            <v>36911</v>
          </cell>
          <cell r="O850">
            <v>47</v>
          </cell>
          <cell r="P850">
            <v>36</v>
          </cell>
          <cell r="Q850">
            <v>13</v>
          </cell>
          <cell r="R850">
            <v>337</v>
          </cell>
          <cell r="S850">
            <v>15839</v>
          </cell>
          <cell r="T850">
            <v>20</v>
          </cell>
          <cell r="U850" t="str">
            <v>台北市</v>
          </cell>
          <cell r="V850" t="str">
            <v>北市監三2087A02234</v>
          </cell>
          <cell r="W850" t="str">
            <v>台中市山西路二段236號10樓</v>
          </cell>
          <cell r="X850" t="str">
            <v>支票</v>
          </cell>
          <cell r="Z850" t="str">
            <v>(04)293-7758</v>
          </cell>
          <cell r="AA850" t="str">
            <v>(04)238-5984(FAX)</v>
          </cell>
          <cell r="AB850" t="str">
            <v>到期</v>
          </cell>
        </row>
        <row r="851">
          <cell r="A851" t="str">
            <v>940728</v>
          </cell>
          <cell r="B851">
            <v>8612054</v>
          </cell>
          <cell r="C851" t="str">
            <v>光裕交通器材有限公司</v>
          </cell>
          <cell r="D851">
            <v>52434528</v>
          </cell>
          <cell r="E851" t="str">
            <v>R7-9983</v>
          </cell>
          <cell r="F851" t="str">
            <v>JMBORV230WJ000241</v>
          </cell>
          <cell r="G851" t="str">
            <v>台中</v>
          </cell>
          <cell r="H851" t="str">
            <v>中三</v>
          </cell>
          <cell r="I851" t="str">
            <v>陳坤志</v>
          </cell>
          <cell r="J851">
            <v>35831</v>
          </cell>
          <cell r="K851">
            <v>36499</v>
          </cell>
          <cell r="L851">
            <v>35784</v>
          </cell>
          <cell r="M851">
            <v>35790</v>
          </cell>
          <cell r="N851">
            <v>36530</v>
          </cell>
          <cell r="O851">
            <v>62</v>
          </cell>
          <cell r="P851">
            <v>24</v>
          </cell>
          <cell r="Q851">
            <v>13</v>
          </cell>
          <cell r="R851">
            <v>475</v>
          </cell>
          <cell r="S851">
            <v>29450</v>
          </cell>
          <cell r="T851">
            <v>5</v>
          </cell>
          <cell r="U851" t="str">
            <v>台中區</v>
          </cell>
          <cell r="V851" t="str">
            <v>60629726</v>
          </cell>
          <cell r="W851" t="str">
            <v>台中市學士路204號1樓</v>
          </cell>
          <cell r="X851" t="str">
            <v>支票</v>
          </cell>
          <cell r="Y851" t="str">
            <v>偶月</v>
          </cell>
          <cell r="AB851" t="str">
            <v>到期</v>
          </cell>
        </row>
        <row r="852">
          <cell r="A852" t="str">
            <v>940775</v>
          </cell>
          <cell r="B852">
            <v>8612055</v>
          </cell>
          <cell r="C852" t="str">
            <v>王炳杰</v>
          </cell>
          <cell r="D852" t="str">
            <v>L120013138</v>
          </cell>
          <cell r="E852" t="str">
            <v>H9-5913</v>
          </cell>
          <cell r="F852" t="str">
            <v>4G93M024910</v>
          </cell>
          <cell r="G852" t="str">
            <v>台中</v>
          </cell>
          <cell r="H852" t="str">
            <v>中三</v>
          </cell>
          <cell r="I852" t="str">
            <v>林榮宗</v>
          </cell>
          <cell r="J852">
            <v>35820</v>
          </cell>
          <cell r="K852">
            <v>36154</v>
          </cell>
          <cell r="L852">
            <v>35791</v>
          </cell>
          <cell r="M852">
            <v>35797</v>
          </cell>
          <cell r="N852">
            <v>36185</v>
          </cell>
          <cell r="O852">
            <v>30</v>
          </cell>
          <cell r="P852">
            <v>12</v>
          </cell>
          <cell r="Q852">
            <v>16</v>
          </cell>
          <cell r="R852">
            <v>907</v>
          </cell>
          <cell r="S852">
            <v>27210</v>
          </cell>
          <cell r="T852">
            <v>25</v>
          </cell>
          <cell r="U852" t="str">
            <v>豐原</v>
          </cell>
          <cell r="V852" t="str">
            <v>63700005</v>
          </cell>
          <cell r="W852" t="str">
            <v>台中縣豐原市復興路28號</v>
          </cell>
          <cell r="AB852" t="str">
            <v>到期</v>
          </cell>
        </row>
        <row r="853">
          <cell r="A853" t="str">
            <v>939357</v>
          </cell>
          <cell r="B853">
            <v>8612056</v>
          </cell>
          <cell r="C853" t="str">
            <v>張玉志</v>
          </cell>
          <cell r="D853" t="str">
            <v>N122791940</v>
          </cell>
          <cell r="E853" t="str">
            <v>R7-9375</v>
          </cell>
          <cell r="F853" t="str">
            <v>4G92L01385A</v>
          </cell>
          <cell r="G853" t="str">
            <v>台中</v>
          </cell>
          <cell r="H853" t="str">
            <v>彰化</v>
          </cell>
          <cell r="I853" t="str">
            <v>陳永松</v>
          </cell>
          <cell r="J853">
            <v>35820</v>
          </cell>
          <cell r="K853">
            <v>36885</v>
          </cell>
          <cell r="L853">
            <v>35787</v>
          </cell>
          <cell r="M853">
            <v>35808</v>
          </cell>
          <cell r="N853">
            <v>36916</v>
          </cell>
          <cell r="O853">
            <v>35</v>
          </cell>
          <cell r="P853">
            <v>36</v>
          </cell>
          <cell r="Q853">
            <v>17</v>
          </cell>
          <cell r="R853">
            <v>357</v>
          </cell>
          <cell r="S853">
            <v>12495</v>
          </cell>
          <cell r="T853">
            <v>25</v>
          </cell>
          <cell r="U853" t="str">
            <v>彰化</v>
          </cell>
          <cell r="V853" t="str">
            <v>7424100441</v>
          </cell>
          <cell r="W853" t="str">
            <v>彰化縣秀水鄉民意街339號</v>
          </cell>
          <cell r="AB853" t="str">
            <v>到期</v>
          </cell>
        </row>
        <row r="854">
          <cell r="A854" t="str">
            <v>941073</v>
          </cell>
          <cell r="B854">
            <v>8612057</v>
          </cell>
          <cell r="C854" t="str">
            <v>林建文</v>
          </cell>
          <cell r="D854" t="str">
            <v>G120422330</v>
          </cell>
          <cell r="E854" t="str">
            <v>S7-5468</v>
          </cell>
          <cell r="F854" t="str">
            <v>4G92L015727</v>
          </cell>
          <cell r="G854" t="str">
            <v>高雄</v>
          </cell>
          <cell r="H854" t="str">
            <v>高一</v>
          </cell>
          <cell r="I854" t="str">
            <v>柯崇禧</v>
          </cell>
          <cell r="J854">
            <v>35820</v>
          </cell>
          <cell r="K854">
            <v>36519</v>
          </cell>
          <cell r="L854">
            <v>35790</v>
          </cell>
          <cell r="M854">
            <v>35802</v>
          </cell>
          <cell r="N854">
            <v>36581</v>
          </cell>
          <cell r="O854">
            <v>36</v>
          </cell>
          <cell r="P854">
            <v>24</v>
          </cell>
          <cell r="Q854">
            <v>19</v>
          </cell>
          <cell r="R854">
            <v>504</v>
          </cell>
          <cell r="S854">
            <v>18144</v>
          </cell>
          <cell r="T854">
            <v>25</v>
          </cell>
          <cell r="U854" t="str">
            <v>台北區</v>
          </cell>
          <cell r="V854" t="str">
            <v>00406</v>
          </cell>
          <cell r="W854" t="str">
            <v>高雄市前金區中山橫路93號8樓之7</v>
          </cell>
          <cell r="Z854" t="str">
            <v>寄:台北縣中和市新生街166巷23號4樓</v>
          </cell>
          <cell r="AB854" t="str">
            <v>到期</v>
          </cell>
          <cell r="AC854" t="str">
            <v>已列管</v>
          </cell>
        </row>
        <row r="855">
          <cell r="A855" t="str">
            <v>941084</v>
          </cell>
          <cell r="B855">
            <v>8612058</v>
          </cell>
          <cell r="C855" t="str">
            <v>儀電科技有限公司</v>
          </cell>
          <cell r="D855">
            <v>79852947</v>
          </cell>
          <cell r="E855" t="str">
            <v>YU-4303</v>
          </cell>
          <cell r="F855" t="str">
            <v>JMBSRN11WWU000301</v>
          </cell>
          <cell r="G855" t="str">
            <v>高雄</v>
          </cell>
          <cell r="H855" t="str">
            <v>中華</v>
          </cell>
          <cell r="I855" t="str">
            <v>涂景富</v>
          </cell>
          <cell r="J855">
            <v>35821</v>
          </cell>
          <cell r="K855">
            <v>36520</v>
          </cell>
          <cell r="L855">
            <v>35793</v>
          </cell>
          <cell r="M855">
            <v>35798</v>
          </cell>
          <cell r="N855">
            <v>36551</v>
          </cell>
          <cell r="O855">
            <v>50</v>
          </cell>
          <cell r="P855">
            <v>24</v>
          </cell>
          <cell r="Q855">
            <v>15</v>
          </cell>
          <cell r="R855">
            <v>485</v>
          </cell>
          <cell r="S855">
            <v>24250</v>
          </cell>
          <cell r="T855">
            <v>26</v>
          </cell>
          <cell r="U855" t="str">
            <v>高雄市</v>
          </cell>
          <cell r="V855" t="str">
            <v>高市監二30-86-424-1(16511)</v>
          </cell>
          <cell r="W855" t="str">
            <v>高雄市前鎮區光華二路272號</v>
          </cell>
          <cell r="X855" t="str">
            <v>支票</v>
          </cell>
          <cell r="AB855" t="str">
            <v>到期</v>
          </cell>
        </row>
        <row r="856">
          <cell r="A856" t="str">
            <v>940820</v>
          </cell>
          <cell r="B856">
            <v>8612059</v>
          </cell>
          <cell r="C856" t="str">
            <v>孫益綜</v>
          </cell>
          <cell r="D856" t="str">
            <v>F120438855</v>
          </cell>
          <cell r="E856" t="str">
            <v>DC-8809</v>
          </cell>
          <cell r="F856" t="str">
            <v>4A3AK34Y3WE016685</v>
          </cell>
          <cell r="G856" t="str">
            <v>北一</v>
          </cell>
          <cell r="H856" t="str">
            <v>北二</v>
          </cell>
          <cell r="I856" t="str">
            <v>林靜宜</v>
          </cell>
          <cell r="J856">
            <v>35820</v>
          </cell>
          <cell r="K856">
            <v>36885</v>
          </cell>
          <cell r="L856">
            <v>35801</v>
          </cell>
          <cell r="M856">
            <v>35836</v>
          </cell>
          <cell r="N856">
            <v>36916</v>
          </cell>
          <cell r="O856">
            <v>58</v>
          </cell>
          <cell r="P856">
            <v>36</v>
          </cell>
          <cell r="Q856">
            <v>14</v>
          </cell>
          <cell r="R856">
            <v>342</v>
          </cell>
          <cell r="S856">
            <v>19836</v>
          </cell>
          <cell r="T856">
            <v>25</v>
          </cell>
          <cell r="U856" t="str">
            <v>台北區</v>
          </cell>
          <cell r="V856" t="str">
            <v>03916</v>
          </cell>
          <cell r="W856" t="str">
            <v>台北縣新店市安興路17號13樓</v>
          </cell>
          <cell r="AB856" t="str">
            <v>89.01.19結清</v>
          </cell>
        </row>
        <row r="857">
          <cell r="A857" t="str">
            <v>941015</v>
          </cell>
          <cell r="B857">
            <v>8612060</v>
          </cell>
          <cell r="C857" t="str">
            <v>林呈南</v>
          </cell>
          <cell r="D857" t="str">
            <v>N122433041</v>
          </cell>
          <cell r="E857" t="str">
            <v>P8-2371</v>
          </cell>
          <cell r="F857" t="str">
            <v>4G93M022348</v>
          </cell>
          <cell r="G857" t="str">
            <v>北二</v>
          </cell>
          <cell r="H857" t="str">
            <v>和一</v>
          </cell>
          <cell r="I857" t="str">
            <v>徐佩勇</v>
          </cell>
          <cell r="J857">
            <v>35828</v>
          </cell>
          <cell r="K857">
            <v>36862</v>
          </cell>
          <cell r="L857">
            <v>35791</v>
          </cell>
          <cell r="M857">
            <v>35802</v>
          </cell>
          <cell r="N857">
            <v>36893</v>
          </cell>
          <cell r="O857">
            <v>30</v>
          </cell>
          <cell r="P857">
            <v>36</v>
          </cell>
          <cell r="Q857">
            <v>16</v>
          </cell>
          <cell r="R857">
            <v>352</v>
          </cell>
          <cell r="S857">
            <v>10560</v>
          </cell>
          <cell r="T857">
            <v>2</v>
          </cell>
          <cell r="U857" t="str">
            <v>台北區</v>
          </cell>
          <cell r="V857" t="str">
            <v>00345</v>
          </cell>
          <cell r="W857" t="str">
            <v>台北縣板橋市富山街109巷63弄1-2號</v>
          </cell>
          <cell r="X857" t="str">
            <v>支票</v>
          </cell>
          <cell r="Y857" t="str">
            <v>偶月</v>
          </cell>
          <cell r="AB857" t="str">
            <v>到期</v>
          </cell>
        </row>
        <row r="858">
          <cell r="A858" t="str">
            <v>940613</v>
          </cell>
          <cell r="B858">
            <v>8612061</v>
          </cell>
          <cell r="C858" t="str">
            <v>劉泰宏</v>
          </cell>
          <cell r="D858" t="str">
            <v>Q120301655</v>
          </cell>
          <cell r="E858" t="str">
            <v>P8-2649</v>
          </cell>
          <cell r="F858" t="str">
            <v>4G92L014422</v>
          </cell>
          <cell r="G858" t="str">
            <v>北二</v>
          </cell>
          <cell r="H858" t="str">
            <v>和二</v>
          </cell>
          <cell r="I858" t="str">
            <v>許玉樹</v>
          </cell>
          <cell r="J858">
            <v>35822</v>
          </cell>
          <cell r="K858">
            <v>36887</v>
          </cell>
          <cell r="L858">
            <v>35793</v>
          </cell>
          <cell r="M858">
            <v>35811</v>
          </cell>
          <cell r="N858">
            <v>36918</v>
          </cell>
          <cell r="O858">
            <v>53</v>
          </cell>
          <cell r="P858">
            <v>36</v>
          </cell>
          <cell r="Q858">
            <v>17</v>
          </cell>
          <cell r="R858">
            <v>357</v>
          </cell>
          <cell r="S858">
            <v>18921</v>
          </cell>
          <cell r="T858">
            <v>27</v>
          </cell>
          <cell r="U858" t="str">
            <v>台北區</v>
          </cell>
          <cell r="V858" t="str">
            <v>01639</v>
          </cell>
          <cell r="W858" t="str">
            <v>台北縣中和市中正路645-2號</v>
          </cell>
          <cell r="X858" t="str">
            <v>支票</v>
          </cell>
          <cell r="AB858" t="str">
            <v>88.10.25結清</v>
          </cell>
          <cell r="AC858" t="str">
            <v>已列管</v>
          </cell>
        </row>
        <row r="859">
          <cell r="A859" t="str">
            <v>941358</v>
          </cell>
          <cell r="B859">
            <v>8612062</v>
          </cell>
          <cell r="C859" t="str">
            <v>鼎力視訊有限公司</v>
          </cell>
          <cell r="D859">
            <v>97374969</v>
          </cell>
          <cell r="E859" t="str">
            <v>P8-2161</v>
          </cell>
          <cell r="F859" t="str">
            <v>4G63J003357</v>
          </cell>
          <cell r="G859" t="str">
            <v>北二</v>
          </cell>
          <cell r="H859" t="str">
            <v>板橋</v>
          </cell>
          <cell r="I859" t="str">
            <v>簡羽伶</v>
          </cell>
          <cell r="J859">
            <v>35832</v>
          </cell>
          <cell r="K859">
            <v>36866</v>
          </cell>
          <cell r="L859">
            <v>35790</v>
          </cell>
          <cell r="M859">
            <v>35802</v>
          </cell>
          <cell r="N859">
            <v>36897</v>
          </cell>
          <cell r="O859">
            <v>46</v>
          </cell>
          <cell r="P859">
            <v>36</v>
          </cell>
          <cell r="Q859">
            <v>15</v>
          </cell>
          <cell r="R859">
            <v>347</v>
          </cell>
          <cell r="S859">
            <v>15962</v>
          </cell>
          <cell r="T859">
            <v>6</v>
          </cell>
          <cell r="U859" t="str">
            <v>台北區</v>
          </cell>
          <cell r="V859" t="str">
            <v>00347</v>
          </cell>
          <cell r="W859" t="str">
            <v>台北縣板橋市中山路一段283巷22號</v>
          </cell>
          <cell r="X859" t="str">
            <v>支票</v>
          </cell>
          <cell r="Y859" t="str">
            <v>偶月</v>
          </cell>
          <cell r="AB859" t="str">
            <v>88.05.28結清</v>
          </cell>
        </row>
        <row r="860">
          <cell r="A860" t="str">
            <v>940933</v>
          </cell>
          <cell r="B860">
            <v>8612063</v>
          </cell>
          <cell r="C860" t="str">
            <v>吳湧</v>
          </cell>
          <cell r="D860" t="str">
            <v>A123209780</v>
          </cell>
          <cell r="E860" t="str">
            <v>V6-5342</v>
          </cell>
          <cell r="F860" t="str">
            <v>4G92L015771</v>
          </cell>
          <cell r="G860" t="str">
            <v>桃園</v>
          </cell>
          <cell r="H860" t="str">
            <v>幼獅</v>
          </cell>
          <cell r="I860" t="str">
            <v>李鴻凱</v>
          </cell>
          <cell r="J860">
            <v>35820</v>
          </cell>
          <cell r="K860">
            <v>36885</v>
          </cell>
          <cell r="L860">
            <v>35790</v>
          </cell>
          <cell r="M860">
            <v>35845</v>
          </cell>
          <cell r="N860">
            <v>36916</v>
          </cell>
          <cell r="O860">
            <v>42</v>
          </cell>
          <cell r="P860">
            <v>36</v>
          </cell>
          <cell r="Q860">
            <v>13</v>
          </cell>
          <cell r="R860">
            <v>337</v>
          </cell>
          <cell r="S860">
            <v>14154</v>
          </cell>
          <cell r="T860">
            <v>25</v>
          </cell>
          <cell r="U860" t="str">
            <v>台北市</v>
          </cell>
          <cell r="V860" t="str">
            <v>北市監三2087A06165</v>
          </cell>
          <cell r="W860" t="str">
            <v>台北市永綏街16號</v>
          </cell>
          <cell r="AB860" t="str">
            <v>到期</v>
          </cell>
        </row>
        <row r="861">
          <cell r="A861" t="str">
            <v>941827</v>
          </cell>
          <cell r="B861">
            <v>8612064</v>
          </cell>
          <cell r="C861" t="str">
            <v>昱全大地工程有限公司</v>
          </cell>
          <cell r="D861">
            <v>89610342</v>
          </cell>
          <cell r="E861" t="str">
            <v>DC-7435</v>
          </cell>
          <cell r="F861" t="str">
            <v>4G63J004806</v>
          </cell>
          <cell r="G861" t="str">
            <v>北一</v>
          </cell>
          <cell r="H861" t="str">
            <v>北一</v>
          </cell>
          <cell r="I861" t="str">
            <v>張嘉文</v>
          </cell>
          <cell r="J861">
            <v>35820</v>
          </cell>
          <cell r="K861">
            <v>36885</v>
          </cell>
          <cell r="L861">
            <v>35797</v>
          </cell>
          <cell r="M861">
            <v>35809</v>
          </cell>
          <cell r="N861">
            <v>36916</v>
          </cell>
          <cell r="O861">
            <v>40</v>
          </cell>
          <cell r="P861">
            <v>36</v>
          </cell>
          <cell r="Q861">
            <v>14</v>
          </cell>
          <cell r="R861">
            <v>342</v>
          </cell>
          <cell r="S861">
            <v>13680</v>
          </cell>
          <cell r="T861">
            <v>25</v>
          </cell>
          <cell r="U861" t="str">
            <v>台北市</v>
          </cell>
          <cell r="V861" t="str">
            <v>北市監三2087A01424</v>
          </cell>
          <cell r="W861" t="str">
            <v>台北市萬華區貴陽路二段41號3樓</v>
          </cell>
          <cell r="AB861" t="str">
            <v>到期</v>
          </cell>
        </row>
        <row r="862">
          <cell r="A862" t="str">
            <v>941422</v>
          </cell>
          <cell r="B862">
            <v>8612065</v>
          </cell>
          <cell r="C862" t="str">
            <v>李福隆</v>
          </cell>
          <cell r="D862" t="str">
            <v>A121389382</v>
          </cell>
          <cell r="E862" t="str">
            <v>DC-6203</v>
          </cell>
          <cell r="F862" t="str">
            <v>JMBSRN11WWU000639</v>
          </cell>
          <cell r="G862" t="str">
            <v>北一</v>
          </cell>
          <cell r="H862" t="str">
            <v>北一</v>
          </cell>
          <cell r="I862" t="str">
            <v>彭昱凱</v>
          </cell>
          <cell r="J862">
            <v>35824</v>
          </cell>
          <cell r="K862">
            <v>36889</v>
          </cell>
          <cell r="L862">
            <v>35794</v>
          </cell>
          <cell r="M862">
            <v>35815</v>
          </cell>
          <cell r="N862">
            <v>36920</v>
          </cell>
          <cell r="O862">
            <v>40</v>
          </cell>
          <cell r="P862">
            <v>36</v>
          </cell>
          <cell r="Q862">
            <v>13</v>
          </cell>
          <cell r="R862">
            <v>337</v>
          </cell>
          <cell r="S862">
            <v>13480</v>
          </cell>
          <cell r="T862">
            <v>29</v>
          </cell>
          <cell r="U862" t="str">
            <v>台北市</v>
          </cell>
          <cell r="V862" t="str">
            <v>北市監三2087A02309</v>
          </cell>
          <cell r="W862" t="str">
            <v>台北市萬華區國興路20號7樓</v>
          </cell>
          <cell r="X862" t="str">
            <v>支票</v>
          </cell>
          <cell r="AB862" t="str">
            <v>到期</v>
          </cell>
          <cell r="AC862" t="str">
            <v>已列管</v>
          </cell>
        </row>
        <row r="863">
          <cell r="A863" t="str">
            <v>941804</v>
          </cell>
          <cell r="B863">
            <v>8612066</v>
          </cell>
          <cell r="C863" t="str">
            <v>劉典謨</v>
          </cell>
          <cell r="D863" t="str">
            <v>D100139297</v>
          </cell>
          <cell r="E863" t="str">
            <v>DC-7775</v>
          </cell>
          <cell r="F863" t="str">
            <v>4G92L016069</v>
          </cell>
          <cell r="G863" t="str">
            <v>北一</v>
          </cell>
          <cell r="H863" t="str">
            <v>北二</v>
          </cell>
          <cell r="I863" t="str">
            <v>許中界</v>
          </cell>
          <cell r="J863">
            <v>35820</v>
          </cell>
          <cell r="K863">
            <v>36885</v>
          </cell>
          <cell r="L863">
            <v>35794</v>
          </cell>
          <cell r="M863">
            <v>35802</v>
          </cell>
          <cell r="N863">
            <v>36916</v>
          </cell>
          <cell r="O863">
            <v>20</v>
          </cell>
          <cell r="P863">
            <v>36</v>
          </cell>
          <cell r="Q863">
            <v>14</v>
          </cell>
          <cell r="R863">
            <v>342</v>
          </cell>
          <cell r="S863">
            <v>6840</v>
          </cell>
          <cell r="T863">
            <v>25</v>
          </cell>
          <cell r="U863" t="str">
            <v>台南</v>
          </cell>
          <cell r="V863" t="str">
            <v>87南動登00350</v>
          </cell>
          <cell r="W863" t="str">
            <v>台南市陳平路245巷52號10樓</v>
          </cell>
          <cell r="AB863" t="str">
            <v>到期</v>
          </cell>
        </row>
        <row r="864">
          <cell r="A864" t="str">
            <v>940599</v>
          </cell>
          <cell r="B864">
            <v>8612067</v>
          </cell>
          <cell r="C864" t="str">
            <v>張昌林</v>
          </cell>
          <cell r="D864" t="str">
            <v>T121793105</v>
          </cell>
          <cell r="E864" t="str">
            <v>P8-3596</v>
          </cell>
          <cell r="F864" t="str">
            <v>4G93M019040</v>
          </cell>
          <cell r="G864" t="str">
            <v>北二</v>
          </cell>
          <cell r="H864" t="str">
            <v>板橋</v>
          </cell>
          <cell r="I864" t="str">
            <v>戴章榮</v>
          </cell>
          <cell r="J864">
            <v>35820</v>
          </cell>
          <cell r="K864">
            <v>36885</v>
          </cell>
          <cell r="L864">
            <v>35793</v>
          </cell>
          <cell r="M864">
            <v>35811</v>
          </cell>
          <cell r="N864">
            <v>36916</v>
          </cell>
          <cell r="O864">
            <v>50</v>
          </cell>
          <cell r="P864">
            <v>36</v>
          </cell>
          <cell r="Q864">
            <v>17</v>
          </cell>
          <cell r="R864">
            <v>357</v>
          </cell>
          <cell r="S864">
            <v>17850</v>
          </cell>
          <cell r="T864">
            <v>25</v>
          </cell>
          <cell r="U864" t="str">
            <v>台北區</v>
          </cell>
          <cell r="V864" t="str">
            <v>01643</v>
          </cell>
          <cell r="W864" t="str">
            <v>台北縣土城市延吉街70號3樓</v>
          </cell>
          <cell r="Z864" t="str">
            <v>(02)2266-0996</v>
          </cell>
          <cell r="AB864" t="str">
            <v>到期</v>
          </cell>
          <cell r="AC864" t="str">
            <v>已列管</v>
          </cell>
        </row>
        <row r="865">
          <cell r="A865" t="str">
            <v>941838</v>
          </cell>
          <cell r="B865">
            <v>8612068</v>
          </cell>
          <cell r="C865" t="str">
            <v>千輝贈品有限公司</v>
          </cell>
          <cell r="D865">
            <v>12369493</v>
          </cell>
          <cell r="E865" t="str">
            <v>DE-1638</v>
          </cell>
          <cell r="F865" t="str">
            <v>JMBSRN11WWU000700</v>
          </cell>
          <cell r="G865" t="str">
            <v>北一</v>
          </cell>
          <cell r="H865" t="str">
            <v>北一</v>
          </cell>
          <cell r="I865" t="str">
            <v>簡惇祚</v>
          </cell>
          <cell r="J865">
            <v>35826</v>
          </cell>
          <cell r="K865">
            <v>36525</v>
          </cell>
          <cell r="L865">
            <v>35807</v>
          </cell>
          <cell r="M865">
            <v>35842</v>
          </cell>
          <cell r="N865">
            <v>36556</v>
          </cell>
          <cell r="O865">
            <v>60</v>
          </cell>
          <cell r="P865">
            <v>24</v>
          </cell>
          <cell r="Q865">
            <v>12</v>
          </cell>
          <cell r="R865">
            <v>470.73</v>
          </cell>
          <cell r="S865">
            <v>28244</v>
          </cell>
          <cell r="T865">
            <v>31</v>
          </cell>
          <cell r="U865" t="str">
            <v>台北市</v>
          </cell>
          <cell r="V865" t="str">
            <v>北市監三2087A05640</v>
          </cell>
          <cell r="W865" t="str">
            <v>台北市中山區中山北路二段46號8樓之9</v>
          </cell>
          <cell r="X865" t="str">
            <v>支票</v>
          </cell>
          <cell r="Z865" t="str">
            <v>28382*1,28238*23</v>
          </cell>
          <cell r="AB865" t="str">
            <v>到期</v>
          </cell>
        </row>
        <row r="866">
          <cell r="A866" t="str">
            <v>941803</v>
          </cell>
          <cell r="B866">
            <v>8612069</v>
          </cell>
          <cell r="C866" t="str">
            <v>陳美華</v>
          </cell>
          <cell r="D866" t="str">
            <v>U220798761</v>
          </cell>
          <cell r="E866" t="str">
            <v>T2-8735</v>
          </cell>
          <cell r="F866" t="str">
            <v>4G63J004765</v>
          </cell>
          <cell r="G866" t="str">
            <v>北一</v>
          </cell>
          <cell r="H866" t="str">
            <v>北二</v>
          </cell>
          <cell r="I866" t="str">
            <v>許中界</v>
          </cell>
          <cell r="J866">
            <v>35820</v>
          </cell>
          <cell r="K866">
            <v>36519</v>
          </cell>
          <cell r="L866">
            <v>35795</v>
          </cell>
          <cell r="M866">
            <v>35811</v>
          </cell>
          <cell r="N866">
            <v>36550</v>
          </cell>
          <cell r="O866">
            <v>45</v>
          </cell>
          <cell r="P866">
            <v>24</v>
          </cell>
          <cell r="Q866">
            <v>17</v>
          </cell>
          <cell r="R866">
            <v>494</v>
          </cell>
          <cell r="S866">
            <v>22230</v>
          </cell>
          <cell r="T866">
            <v>25</v>
          </cell>
          <cell r="U866" t="str">
            <v>台北區</v>
          </cell>
          <cell r="V866" t="str">
            <v>01644</v>
          </cell>
          <cell r="W866" t="str">
            <v>台北縣鶯歌鎮育德路35號11樓</v>
          </cell>
          <cell r="Z866" t="str">
            <v>原車號V6-5843</v>
          </cell>
          <cell r="AA866" t="str">
            <v>交業代</v>
          </cell>
          <cell r="AB866" t="str">
            <v>到期</v>
          </cell>
        </row>
        <row r="867">
          <cell r="A867" t="str">
            <v>941316</v>
          </cell>
          <cell r="B867">
            <v>8612070</v>
          </cell>
          <cell r="C867" t="str">
            <v>胡錦明</v>
          </cell>
          <cell r="D867" t="str">
            <v>K120344816</v>
          </cell>
          <cell r="E867" t="str">
            <v>P8-5567</v>
          </cell>
          <cell r="F867" t="str">
            <v>4G63J00459A</v>
          </cell>
          <cell r="G867" t="str">
            <v>北二</v>
          </cell>
          <cell r="H867" t="str">
            <v>和一</v>
          </cell>
          <cell r="I867" t="str">
            <v>洪少暉</v>
          </cell>
          <cell r="J867">
            <v>35825</v>
          </cell>
          <cell r="K867">
            <v>36860</v>
          </cell>
          <cell r="L867">
            <v>35797</v>
          </cell>
          <cell r="M867">
            <v>35837</v>
          </cell>
          <cell r="N867">
            <v>36890</v>
          </cell>
          <cell r="O867">
            <v>44</v>
          </cell>
          <cell r="P867">
            <v>36</v>
          </cell>
          <cell r="Q867">
            <v>16</v>
          </cell>
          <cell r="R867">
            <v>352</v>
          </cell>
          <cell r="S867">
            <v>15488</v>
          </cell>
          <cell r="T867">
            <v>30</v>
          </cell>
          <cell r="U867" t="str">
            <v>台北區</v>
          </cell>
          <cell r="V867" t="str">
            <v>04238</v>
          </cell>
          <cell r="W867" t="str">
            <v>台北縣板橋市長安街331巷106號2樓</v>
          </cell>
          <cell r="X867" t="str">
            <v>支票</v>
          </cell>
          <cell r="Y867" t="str">
            <v>奇月</v>
          </cell>
          <cell r="Z867" t="str">
            <v>實際$15470,另補現$648</v>
          </cell>
          <cell r="AA867" t="str">
            <v>台北縣中和市中山路三段179巷16號6樓(胡進強先生)須註銷</v>
          </cell>
          <cell r="AB867" t="str">
            <v>到期</v>
          </cell>
        </row>
        <row r="868">
          <cell r="A868" t="str">
            <v>940987</v>
          </cell>
          <cell r="B868">
            <v>8612071</v>
          </cell>
          <cell r="C868" t="str">
            <v>陳雪鳳</v>
          </cell>
          <cell r="D868" t="str">
            <v>M201205833</v>
          </cell>
          <cell r="E868" t="str">
            <v>P8-3213</v>
          </cell>
          <cell r="F868" t="str">
            <v>4G92L015671</v>
          </cell>
          <cell r="G868" t="str">
            <v>北二</v>
          </cell>
          <cell r="H868" t="str">
            <v>和一</v>
          </cell>
          <cell r="I868" t="str">
            <v>吳升耀</v>
          </cell>
          <cell r="J868">
            <v>35820</v>
          </cell>
          <cell r="K868">
            <v>36885</v>
          </cell>
          <cell r="L868">
            <v>35795</v>
          </cell>
          <cell r="M868">
            <v>35811</v>
          </cell>
          <cell r="N868">
            <v>36916</v>
          </cell>
          <cell r="O868">
            <v>35</v>
          </cell>
          <cell r="P868">
            <v>36</v>
          </cell>
          <cell r="Q868">
            <v>18</v>
          </cell>
          <cell r="R868">
            <v>362</v>
          </cell>
          <cell r="S868">
            <v>12670</v>
          </cell>
          <cell r="T868">
            <v>25</v>
          </cell>
          <cell r="U868" t="str">
            <v>台北區</v>
          </cell>
          <cell r="V868" t="str">
            <v>01641</v>
          </cell>
          <cell r="W868" t="str">
            <v>台北縣中和市新生街116巷1號之1</v>
          </cell>
          <cell r="Z868" t="str">
            <v>金融卡轉帳繳款</v>
          </cell>
          <cell r="AB868" t="str">
            <v>到期</v>
          </cell>
          <cell r="AC868" t="str">
            <v>已列管</v>
          </cell>
        </row>
        <row r="869">
          <cell r="A869" t="str">
            <v>941311</v>
          </cell>
          <cell r="B869">
            <v>8612072</v>
          </cell>
          <cell r="C869" t="str">
            <v>蔡丁素月</v>
          </cell>
          <cell r="D869" t="str">
            <v>P221566811</v>
          </cell>
          <cell r="E869" t="str">
            <v>P8-2801</v>
          </cell>
          <cell r="F869" t="str">
            <v>4G92L016076</v>
          </cell>
          <cell r="G869" t="str">
            <v>北二</v>
          </cell>
          <cell r="H869" t="str">
            <v>和一</v>
          </cell>
          <cell r="I869" t="str">
            <v>徐佩勇</v>
          </cell>
          <cell r="J869">
            <v>35820</v>
          </cell>
          <cell r="K869">
            <v>36885</v>
          </cell>
          <cell r="L869">
            <v>35794</v>
          </cell>
          <cell r="M869">
            <v>35811</v>
          </cell>
          <cell r="N869">
            <v>36916</v>
          </cell>
          <cell r="O869">
            <v>44</v>
          </cell>
          <cell r="P869">
            <v>36</v>
          </cell>
          <cell r="Q869">
            <v>18</v>
          </cell>
          <cell r="R869">
            <v>362</v>
          </cell>
          <cell r="S869">
            <v>15928</v>
          </cell>
          <cell r="T869">
            <v>25</v>
          </cell>
          <cell r="U869" t="str">
            <v>台北區</v>
          </cell>
          <cell r="V869" t="str">
            <v>01640</v>
          </cell>
          <cell r="W869" t="str">
            <v>台北縣林口鄉文化一路124號6樓之2</v>
          </cell>
          <cell r="AB869" t="str">
            <v>到期</v>
          </cell>
        </row>
        <row r="870">
          <cell r="A870" t="str">
            <v>941031</v>
          </cell>
          <cell r="B870">
            <v>8612073</v>
          </cell>
          <cell r="C870" t="str">
            <v>翁香蘭</v>
          </cell>
          <cell r="D870" t="str">
            <v>A223265575</v>
          </cell>
          <cell r="E870" t="str">
            <v>P8-2803</v>
          </cell>
          <cell r="F870" t="str">
            <v>4G92L013520</v>
          </cell>
          <cell r="G870" t="str">
            <v>北二</v>
          </cell>
          <cell r="H870" t="str">
            <v>和一</v>
          </cell>
          <cell r="I870" t="str">
            <v>徐佩勇</v>
          </cell>
          <cell r="J870">
            <v>35820</v>
          </cell>
          <cell r="K870">
            <v>36885</v>
          </cell>
          <cell r="L870">
            <v>35794</v>
          </cell>
          <cell r="M870">
            <v>35808</v>
          </cell>
          <cell r="N870">
            <v>36916</v>
          </cell>
          <cell r="O870">
            <v>50</v>
          </cell>
          <cell r="P870">
            <v>36</v>
          </cell>
          <cell r="Q870">
            <v>16</v>
          </cell>
          <cell r="R870">
            <v>352</v>
          </cell>
          <cell r="S870">
            <v>17600</v>
          </cell>
          <cell r="T870">
            <v>25</v>
          </cell>
          <cell r="U870" t="str">
            <v>台北區</v>
          </cell>
          <cell r="V870" t="str">
            <v>01296</v>
          </cell>
          <cell r="W870" t="str">
            <v>台北縣中和市明禮街36號2樓</v>
          </cell>
          <cell r="Z870" t="str">
            <v>業代朋友特案</v>
          </cell>
          <cell r="AB870" t="str">
            <v>89.09.20結清</v>
          </cell>
          <cell r="AC870" t="str">
            <v>已列管</v>
          </cell>
        </row>
        <row r="871">
          <cell r="A871" t="str">
            <v>940978</v>
          </cell>
          <cell r="B871">
            <v>8612074</v>
          </cell>
          <cell r="C871" t="str">
            <v>謝季娥</v>
          </cell>
          <cell r="D871" t="str">
            <v>V220611671</v>
          </cell>
          <cell r="E871" t="str">
            <v>P8-3900</v>
          </cell>
          <cell r="F871" t="str">
            <v>4G63J00143A</v>
          </cell>
          <cell r="G871" t="str">
            <v>北二</v>
          </cell>
          <cell r="H871" t="str">
            <v>和二</v>
          </cell>
          <cell r="I871" t="str">
            <v>鐘炎松</v>
          </cell>
          <cell r="J871">
            <v>35820</v>
          </cell>
          <cell r="K871">
            <v>36885</v>
          </cell>
          <cell r="L871">
            <v>35797</v>
          </cell>
          <cell r="M871">
            <v>35811</v>
          </cell>
          <cell r="N871">
            <v>36916</v>
          </cell>
          <cell r="O871">
            <v>40</v>
          </cell>
          <cell r="P871">
            <v>36</v>
          </cell>
          <cell r="Q871">
            <v>15</v>
          </cell>
          <cell r="R871">
            <v>347</v>
          </cell>
          <cell r="S871">
            <v>13880</v>
          </cell>
          <cell r="T871">
            <v>25</v>
          </cell>
          <cell r="U871" t="str">
            <v>台北區</v>
          </cell>
          <cell r="V871" t="str">
            <v>01642</v>
          </cell>
          <cell r="W871" t="str">
            <v>台北縣土城市學府路一段164巷11號10樓</v>
          </cell>
          <cell r="AB871" t="str">
            <v>到期</v>
          </cell>
        </row>
        <row r="872">
          <cell r="A872" t="str">
            <v>940982</v>
          </cell>
          <cell r="B872">
            <v>8612075</v>
          </cell>
          <cell r="C872" t="str">
            <v>廖文祥</v>
          </cell>
          <cell r="D872" t="str">
            <v>A121737094</v>
          </cell>
          <cell r="E872" t="str">
            <v>P8-2726</v>
          </cell>
          <cell r="F872" t="str">
            <v>4G93M023729</v>
          </cell>
          <cell r="G872" t="str">
            <v>北二</v>
          </cell>
          <cell r="H872" t="str">
            <v>和二</v>
          </cell>
          <cell r="I872" t="str">
            <v>連秀元</v>
          </cell>
          <cell r="J872">
            <v>35820</v>
          </cell>
          <cell r="K872">
            <v>36519</v>
          </cell>
          <cell r="L872">
            <v>35793</v>
          </cell>
          <cell r="M872">
            <v>35808</v>
          </cell>
          <cell r="N872">
            <v>36550</v>
          </cell>
          <cell r="O872">
            <v>50</v>
          </cell>
          <cell r="P872">
            <v>24</v>
          </cell>
          <cell r="Q872">
            <v>13</v>
          </cell>
          <cell r="R872">
            <v>475</v>
          </cell>
          <cell r="S872">
            <v>23750</v>
          </cell>
          <cell r="T872">
            <v>25</v>
          </cell>
          <cell r="U872" t="str">
            <v>台北區</v>
          </cell>
          <cell r="V872" t="str">
            <v>01298</v>
          </cell>
          <cell r="W872" t="str">
            <v>台北縣板橋市八德路二段239巷21弄3號之2</v>
          </cell>
          <cell r="X872" t="str">
            <v>華南轉帳</v>
          </cell>
          <cell r="AB872" t="str">
            <v>到期</v>
          </cell>
          <cell r="AC872" t="str">
            <v>已列管</v>
          </cell>
        </row>
        <row r="873">
          <cell r="A873" t="str">
            <v>941313</v>
          </cell>
          <cell r="B873">
            <v>8612076</v>
          </cell>
          <cell r="C873" t="str">
            <v>松青農特產品行</v>
          </cell>
          <cell r="D873">
            <v>81617602</v>
          </cell>
          <cell r="E873" t="str">
            <v>P7-4772</v>
          </cell>
          <cell r="F873" t="str">
            <v>4G63J004917</v>
          </cell>
          <cell r="G873" t="str">
            <v>北二</v>
          </cell>
          <cell r="H873" t="str">
            <v>和二</v>
          </cell>
          <cell r="I873" t="str">
            <v>駱文麟</v>
          </cell>
          <cell r="J873">
            <v>35836</v>
          </cell>
          <cell r="K873">
            <v>36870</v>
          </cell>
          <cell r="L873">
            <v>35801</v>
          </cell>
          <cell r="M873">
            <v>35809</v>
          </cell>
          <cell r="N873">
            <v>36901</v>
          </cell>
          <cell r="O873">
            <v>43</v>
          </cell>
          <cell r="P873">
            <v>36</v>
          </cell>
          <cell r="Q873">
            <v>13</v>
          </cell>
          <cell r="R873">
            <v>337</v>
          </cell>
          <cell r="S873">
            <v>14491</v>
          </cell>
          <cell r="T873">
            <v>10</v>
          </cell>
          <cell r="U873" t="str">
            <v>台北市</v>
          </cell>
          <cell r="V873" t="str">
            <v>北市監三2087A01423</v>
          </cell>
          <cell r="W873" t="str">
            <v>台北市潮州街24號1樓</v>
          </cell>
          <cell r="X873" t="str">
            <v>支票</v>
          </cell>
          <cell r="Y873" t="str">
            <v>偶月</v>
          </cell>
          <cell r="AB873" t="str">
            <v>到期</v>
          </cell>
          <cell r="AC873" t="str">
            <v>退回</v>
          </cell>
        </row>
        <row r="874">
          <cell r="A874" t="str">
            <v>940085</v>
          </cell>
          <cell r="B874">
            <v>8612077</v>
          </cell>
          <cell r="C874" t="str">
            <v>游昭容</v>
          </cell>
          <cell r="D874" t="str">
            <v>B200502521</v>
          </cell>
          <cell r="E874" t="str">
            <v>H9-7053</v>
          </cell>
          <cell r="F874" t="str">
            <v>4G92L016120</v>
          </cell>
          <cell r="G874" t="str">
            <v>台中</v>
          </cell>
          <cell r="H874" t="str">
            <v>中二</v>
          </cell>
          <cell r="I874" t="str">
            <v>陳麗卿</v>
          </cell>
          <cell r="J874">
            <v>35820</v>
          </cell>
          <cell r="K874">
            <v>36519</v>
          </cell>
          <cell r="L874">
            <v>35800</v>
          </cell>
          <cell r="M874">
            <v>35802</v>
          </cell>
          <cell r="N874">
            <v>36550</v>
          </cell>
          <cell r="O874">
            <v>35</v>
          </cell>
          <cell r="P874">
            <v>24</v>
          </cell>
          <cell r="Q874">
            <v>13</v>
          </cell>
          <cell r="R874">
            <v>475</v>
          </cell>
          <cell r="S874">
            <v>16625</v>
          </cell>
          <cell r="T874">
            <v>25</v>
          </cell>
          <cell r="U874" t="str">
            <v>台中區</v>
          </cell>
          <cell r="V874" t="str">
            <v>60700452</v>
          </cell>
          <cell r="W874" t="str">
            <v>台中市西區精誠13街29號</v>
          </cell>
          <cell r="AB874" t="str">
            <v>到期</v>
          </cell>
        </row>
        <row r="875">
          <cell r="A875" t="str">
            <v>940671</v>
          </cell>
          <cell r="B875">
            <v>8612078</v>
          </cell>
          <cell r="C875" t="str">
            <v>賴進義</v>
          </cell>
          <cell r="D875" t="str">
            <v>H120504427</v>
          </cell>
          <cell r="E875" t="str">
            <v>H9-7688</v>
          </cell>
          <cell r="F875" t="str">
            <v>4G93M023056</v>
          </cell>
          <cell r="G875" t="str">
            <v>台中</v>
          </cell>
          <cell r="H875" t="str">
            <v>中二</v>
          </cell>
          <cell r="I875" t="str">
            <v>藍正龍</v>
          </cell>
          <cell r="J875">
            <v>35836</v>
          </cell>
          <cell r="K875">
            <v>36870</v>
          </cell>
          <cell r="L875">
            <v>35795</v>
          </cell>
          <cell r="M875">
            <v>35802</v>
          </cell>
          <cell r="N875">
            <v>36901</v>
          </cell>
          <cell r="O875">
            <v>50</v>
          </cell>
          <cell r="P875">
            <v>36</v>
          </cell>
          <cell r="Q875">
            <v>16</v>
          </cell>
          <cell r="R875">
            <v>352</v>
          </cell>
          <cell r="S875">
            <v>17600</v>
          </cell>
          <cell r="T875">
            <v>10</v>
          </cell>
          <cell r="U875" t="str">
            <v>桃園</v>
          </cell>
          <cell r="V875" t="str">
            <v>桃動00745</v>
          </cell>
          <cell r="W875" t="str">
            <v>台中市北區陜西路80號5樓之2</v>
          </cell>
          <cell r="X875" t="str">
            <v>支票</v>
          </cell>
          <cell r="Y875" t="str">
            <v>偶月</v>
          </cell>
          <cell r="AB875" t="str">
            <v>到期</v>
          </cell>
        </row>
        <row r="876">
          <cell r="A876" t="str">
            <v>940767</v>
          </cell>
          <cell r="B876">
            <v>8612079</v>
          </cell>
          <cell r="C876" t="str">
            <v>黃周錦春</v>
          </cell>
          <cell r="D876" t="str">
            <v>R201535867</v>
          </cell>
          <cell r="E876" t="str">
            <v>H9-6073</v>
          </cell>
          <cell r="F876" t="str">
            <v>4G92L015753</v>
          </cell>
          <cell r="G876" t="str">
            <v>台中</v>
          </cell>
          <cell r="H876" t="str">
            <v>中二</v>
          </cell>
          <cell r="I876" t="str">
            <v>廖俊源</v>
          </cell>
          <cell r="J876">
            <v>35824</v>
          </cell>
          <cell r="K876">
            <v>36523</v>
          </cell>
          <cell r="L876">
            <v>35793</v>
          </cell>
          <cell r="M876">
            <v>35797</v>
          </cell>
          <cell r="N876">
            <v>36554</v>
          </cell>
          <cell r="O876">
            <v>44</v>
          </cell>
          <cell r="P876">
            <v>24</v>
          </cell>
          <cell r="Q876">
            <v>16</v>
          </cell>
          <cell r="R876">
            <v>490</v>
          </cell>
          <cell r="S876">
            <v>21560</v>
          </cell>
          <cell r="T876">
            <v>29</v>
          </cell>
          <cell r="U876" t="str">
            <v>台中區</v>
          </cell>
          <cell r="V876" t="str">
            <v>60700027</v>
          </cell>
          <cell r="W876" t="str">
            <v>台中市西屯區廣福理張半巷2-2號</v>
          </cell>
          <cell r="X876" t="str">
            <v>支票</v>
          </cell>
          <cell r="AB876" t="str">
            <v>到期</v>
          </cell>
          <cell r="AC876" t="str">
            <v>已列管</v>
          </cell>
        </row>
        <row r="877">
          <cell r="A877" t="str">
            <v>940773</v>
          </cell>
          <cell r="B877">
            <v>8612080</v>
          </cell>
          <cell r="C877" t="str">
            <v>周桂蘭</v>
          </cell>
          <cell r="D877" t="str">
            <v>T220178606</v>
          </cell>
          <cell r="E877" t="str">
            <v>H9-6407</v>
          </cell>
          <cell r="F877" t="str">
            <v>4G63J003130</v>
          </cell>
          <cell r="G877" t="str">
            <v>台中</v>
          </cell>
          <cell r="H877" t="str">
            <v>中三</v>
          </cell>
          <cell r="I877" t="str">
            <v>吳順名</v>
          </cell>
          <cell r="J877">
            <v>35820</v>
          </cell>
          <cell r="K877">
            <v>36885</v>
          </cell>
          <cell r="L877">
            <v>35794</v>
          </cell>
          <cell r="M877">
            <v>35797</v>
          </cell>
          <cell r="N877">
            <v>36916</v>
          </cell>
          <cell r="O877">
            <v>36</v>
          </cell>
          <cell r="P877">
            <v>36</v>
          </cell>
          <cell r="Q877">
            <v>18</v>
          </cell>
          <cell r="R877">
            <v>362</v>
          </cell>
          <cell r="S877">
            <v>13032</v>
          </cell>
          <cell r="T877">
            <v>25</v>
          </cell>
          <cell r="U877" t="str">
            <v>台中區</v>
          </cell>
          <cell r="V877" t="str">
            <v>60700030</v>
          </cell>
          <cell r="W877" t="str">
            <v>台中縣大里市五福三街43號</v>
          </cell>
          <cell r="AB877" t="str">
            <v>到期</v>
          </cell>
        </row>
        <row r="878">
          <cell r="A878" t="str">
            <v>941874</v>
          </cell>
          <cell r="B878">
            <v>8612081</v>
          </cell>
          <cell r="C878" t="str">
            <v>黃鈴鶯</v>
          </cell>
          <cell r="D878" t="str">
            <v>E202257031</v>
          </cell>
          <cell r="E878" t="str">
            <v>YU-4466</v>
          </cell>
          <cell r="F878" t="str">
            <v>4G93M014667</v>
          </cell>
          <cell r="G878" t="str">
            <v>高雄</v>
          </cell>
          <cell r="H878" t="str">
            <v>高二</v>
          </cell>
          <cell r="I878" t="str">
            <v>鄭勝煌</v>
          </cell>
          <cell r="J878">
            <v>35836</v>
          </cell>
          <cell r="K878">
            <v>36870</v>
          </cell>
          <cell r="L878">
            <v>35794</v>
          </cell>
          <cell r="M878">
            <v>35801</v>
          </cell>
          <cell r="N878">
            <v>36901</v>
          </cell>
          <cell r="O878">
            <v>50</v>
          </cell>
          <cell r="P878">
            <v>36</v>
          </cell>
          <cell r="Q878">
            <v>20</v>
          </cell>
          <cell r="R878">
            <v>372</v>
          </cell>
          <cell r="S878">
            <v>18600</v>
          </cell>
          <cell r="T878">
            <v>10</v>
          </cell>
          <cell r="U878" t="str">
            <v>高雄市</v>
          </cell>
          <cell r="V878" t="str">
            <v>高市監二30-86-424-1(16617)</v>
          </cell>
          <cell r="W878" t="str">
            <v>高雄市楠梓區青農路9巷13號10樓</v>
          </cell>
          <cell r="X878" t="str">
            <v>支票</v>
          </cell>
          <cell r="Y878" t="str">
            <v>偶月</v>
          </cell>
          <cell r="AB878" t="str">
            <v>88.12.16結清</v>
          </cell>
        </row>
        <row r="879">
          <cell r="A879" t="str">
            <v>941861</v>
          </cell>
          <cell r="B879">
            <v>8701001</v>
          </cell>
          <cell r="C879" t="str">
            <v>邵翔樺</v>
          </cell>
          <cell r="D879" t="str">
            <v>S221951377</v>
          </cell>
          <cell r="E879" t="str">
            <v>YU-5209</v>
          </cell>
          <cell r="F879" t="str">
            <v>4G93M024715</v>
          </cell>
          <cell r="G879" t="str">
            <v>高雄</v>
          </cell>
          <cell r="H879" t="str">
            <v>高二</v>
          </cell>
          <cell r="I879" t="str">
            <v>簡琦松</v>
          </cell>
          <cell r="J879">
            <v>35855</v>
          </cell>
          <cell r="K879">
            <v>36892</v>
          </cell>
          <cell r="L879">
            <v>35801</v>
          </cell>
          <cell r="M879">
            <v>35805</v>
          </cell>
          <cell r="N879">
            <v>36923</v>
          </cell>
          <cell r="O879">
            <v>40</v>
          </cell>
          <cell r="P879">
            <v>36</v>
          </cell>
          <cell r="Q879">
            <v>12</v>
          </cell>
          <cell r="R879">
            <v>332.15</v>
          </cell>
          <cell r="S879">
            <v>13286</v>
          </cell>
          <cell r="T879">
            <v>1</v>
          </cell>
          <cell r="U879" t="str">
            <v>高雄區</v>
          </cell>
          <cell r="V879" t="str">
            <v>高登000326</v>
          </cell>
          <cell r="W879" t="str">
            <v>高雄縣鳳山市青年路二段2312號6樓</v>
          </cell>
          <cell r="X879" t="str">
            <v>支票</v>
          </cell>
          <cell r="Y879" t="str">
            <v>奇月</v>
          </cell>
          <cell r="AB879" t="str">
            <v>到期</v>
          </cell>
        </row>
        <row r="880">
          <cell r="A880" t="str">
            <v>941829</v>
          </cell>
          <cell r="B880">
            <v>8701002</v>
          </cell>
          <cell r="C880" t="str">
            <v>尹立群</v>
          </cell>
          <cell r="D880" t="str">
            <v>F102143013</v>
          </cell>
          <cell r="E880" t="str">
            <v>DE-1098</v>
          </cell>
          <cell r="F880" t="str">
            <v>4G93M025979</v>
          </cell>
          <cell r="G880" t="str">
            <v>北一</v>
          </cell>
          <cell r="H880" t="str">
            <v>北二</v>
          </cell>
          <cell r="I880" t="str">
            <v>許中界</v>
          </cell>
          <cell r="J880">
            <v>35844</v>
          </cell>
          <cell r="K880">
            <v>36878</v>
          </cell>
          <cell r="L880">
            <v>35804</v>
          </cell>
          <cell r="M880">
            <v>35836</v>
          </cell>
          <cell r="N880">
            <v>36932</v>
          </cell>
          <cell r="O880">
            <v>56</v>
          </cell>
          <cell r="P880">
            <v>36</v>
          </cell>
          <cell r="Q880">
            <v>13</v>
          </cell>
          <cell r="R880">
            <v>337</v>
          </cell>
          <cell r="S880">
            <v>18872</v>
          </cell>
          <cell r="T880">
            <v>18</v>
          </cell>
          <cell r="U880" t="str">
            <v>台北區</v>
          </cell>
          <cell r="V880" t="str">
            <v>03917</v>
          </cell>
          <cell r="W880" t="str">
            <v>台北縣土城市立清街11號3樓</v>
          </cell>
          <cell r="X880" t="str">
            <v>支票</v>
          </cell>
          <cell r="Y880" t="str">
            <v>偶月</v>
          </cell>
          <cell r="Z880" t="str">
            <v>梁先生0936232442</v>
          </cell>
          <cell r="AB880" t="str">
            <v>到期</v>
          </cell>
        </row>
        <row r="881">
          <cell r="A881" t="str">
            <v>940836</v>
          </cell>
          <cell r="B881">
            <v>8701003</v>
          </cell>
          <cell r="C881" t="str">
            <v>黃志明</v>
          </cell>
          <cell r="D881" t="str">
            <v>A120426896</v>
          </cell>
          <cell r="E881" t="str">
            <v>DE-0702</v>
          </cell>
          <cell r="F881" t="str">
            <v>4G92L016853</v>
          </cell>
          <cell r="G881" t="str">
            <v>北一</v>
          </cell>
          <cell r="H881" t="str">
            <v>北二</v>
          </cell>
          <cell r="I881" t="str">
            <v>沈榆藍</v>
          </cell>
          <cell r="J881">
            <v>35836</v>
          </cell>
          <cell r="K881">
            <v>36901</v>
          </cell>
          <cell r="L881">
            <v>35807</v>
          </cell>
          <cell r="M881">
            <v>35831</v>
          </cell>
          <cell r="N881">
            <v>36932</v>
          </cell>
          <cell r="O881">
            <v>40</v>
          </cell>
          <cell r="P881">
            <v>36</v>
          </cell>
          <cell r="Q881">
            <v>14</v>
          </cell>
          <cell r="R881">
            <v>342</v>
          </cell>
          <cell r="S881">
            <v>13680</v>
          </cell>
          <cell r="T881">
            <v>10</v>
          </cell>
          <cell r="U881" t="str">
            <v>台北市</v>
          </cell>
          <cell r="V881" t="str">
            <v>北市監三2087A04112</v>
          </cell>
          <cell r="W881" t="str">
            <v xml:space="preserve">台北市信義區信義路五段150巷81號 </v>
          </cell>
          <cell r="AB881" t="str">
            <v>到期</v>
          </cell>
        </row>
        <row r="882">
          <cell r="A882" t="str">
            <v>941158</v>
          </cell>
          <cell r="B882">
            <v>8701004</v>
          </cell>
          <cell r="C882" t="str">
            <v>井業企業有限公司</v>
          </cell>
          <cell r="D882">
            <v>84160368</v>
          </cell>
          <cell r="E882" t="str">
            <v>P7-8636</v>
          </cell>
          <cell r="F882" t="str">
            <v>JMBSRN11WWU000610</v>
          </cell>
          <cell r="G882" t="str">
            <v>北二</v>
          </cell>
          <cell r="H882" t="str">
            <v>和二</v>
          </cell>
          <cell r="I882" t="str">
            <v>連秀元</v>
          </cell>
          <cell r="J882">
            <v>35843</v>
          </cell>
          <cell r="K882">
            <v>36908</v>
          </cell>
          <cell r="L882">
            <v>35814</v>
          </cell>
          <cell r="M882">
            <v>35837</v>
          </cell>
          <cell r="N882">
            <v>36939</v>
          </cell>
          <cell r="O882">
            <v>52</v>
          </cell>
          <cell r="P882">
            <v>36</v>
          </cell>
          <cell r="Q882">
            <v>13</v>
          </cell>
          <cell r="R882">
            <v>337</v>
          </cell>
          <cell r="S882">
            <v>17524</v>
          </cell>
          <cell r="T882">
            <v>17</v>
          </cell>
          <cell r="U882" t="str">
            <v>台北區</v>
          </cell>
          <cell r="V882" t="str">
            <v>04236</v>
          </cell>
          <cell r="W882" t="str">
            <v>台北縣中和市員山路466巷17弄32號</v>
          </cell>
          <cell r="X882" t="str">
            <v>支票</v>
          </cell>
          <cell r="AB882" t="str">
            <v>到期</v>
          </cell>
        </row>
        <row r="883">
          <cell r="A883" t="str">
            <v>941365</v>
          </cell>
          <cell r="B883">
            <v>8701005</v>
          </cell>
          <cell r="C883" t="str">
            <v>徐明麗</v>
          </cell>
          <cell r="D883" t="str">
            <v>A221936893</v>
          </cell>
          <cell r="E883" t="str">
            <v>P7-5261</v>
          </cell>
          <cell r="F883" t="str">
            <v>4G63J004382</v>
          </cell>
          <cell r="G883" t="str">
            <v>北二</v>
          </cell>
          <cell r="H883" t="str">
            <v>板橋</v>
          </cell>
          <cell r="I883" t="str">
            <v>戴章榮</v>
          </cell>
          <cell r="J883">
            <v>35836</v>
          </cell>
          <cell r="K883">
            <v>36901</v>
          </cell>
          <cell r="L883">
            <v>35804</v>
          </cell>
          <cell r="M883">
            <v>35821</v>
          </cell>
          <cell r="N883">
            <v>36932</v>
          </cell>
          <cell r="O883">
            <v>45</v>
          </cell>
          <cell r="P883">
            <v>36</v>
          </cell>
          <cell r="Q883">
            <v>17</v>
          </cell>
          <cell r="R883">
            <v>357</v>
          </cell>
          <cell r="S883">
            <v>16065</v>
          </cell>
          <cell r="T883">
            <v>10</v>
          </cell>
          <cell r="U883" t="str">
            <v>台北區</v>
          </cell>
          <cell r="V883" t="str">
            <v>08130</v>
          </cell>
          <cell r="W883" t="str">
            <v>台北縣三重市文化北路102巷25號</v>
          </cell>
          <cell r="AB883" t="str">
            <v>88.01.11結清</v>
          </cell>
        </row>
        <row r="884">
          <cell r="A884" t="str">
            <v>941362</v>
          </cell>
          <cell r="B884">
            <v>8701006</v>
          </cell>
          <cell r="C884" t="str">
            <v>楊蔡平</v>
          </cell>
          <cell r="D884" t="str">
            <v>J121196386</v>
          </cell>
          <cell r="E884" t="str">
            <v>P7-6815</v>
          </cell>
          <cell r="F884" t="str">
            <v>4G93M026361</v>
          </cell>
          <cell r="G884" t="str">
            <v>北二</v>
          </cell>
          <cell r="H884" t="str">
            <v>板橋</v>
          </cell>
          <cell r="I884" t="str">
            <v>簡羽伶</v>
          </cell>
          <cell r="J884">
            <v>35833</v>
          </cell>
          <cell r="K884">
            <v>36898</v>
          </cell>
          <cell r="L884">
            <v>35802</v>
          </cell>
          <cell r="M884">
            <v>35830</v>
          </cell>
          <cell r="N884">
            <v>36929</v>
          </cell>
          <cell r="O884">
            <v>25</v>
          </cell>
          <cell r="P884">
            <v>36</v>
          </cell>
          <cell r="Q884">
            <v>13</v>
          </cell>
          <cell r="R884">
            <v>337</v>
          </cell>
          <cell r="S884">
            <v>8425</v>
          </cell>
          <cell r="T884">
            <v>7</v>
          </cell>
          <cell r="U884" t="str">
            <v>桃園</v>
          </cell>
          <cell r="V884" t="str">
            <v>桃動2488</v>
          </cell>
          <cell r="W884" t="str">
            <v>桃園縣中壢市杭州路113巷18號</v>
          </cell>
          <cell r="X884" t="str">
            <v>支票</v>
          </cell>
          <cell r="AB884" t="str">
            <v>到期</v>
          </cell>
        </row>
        <row r="885">
          <cell r="A885" t="str">
            <v>940927</v>
          </cell>
          <cell r="B885">
            <v>8701007</v>
          </cell>
          <cell r="C885" t="str">
            <v>楊德林</v>
          </cell>
          <cell r="D885" t="str">
            <v>L103172183</v>
          </cell>
          <cell r="E885" t="str">
            <v>Q7-3191</v>
          </cell>
          <cell r="F885" t="str">
            <v>4G93M022006</v>
          </cell>
          <cell r="G885" t="str">
            <v>桃園</v>
          </cell>
          <cell r="H885" t="str">
            <v>幼獅</v>
          </cell>
          <cell r="I885" t="str">
            <v>宋狄智</v>
          </cell>
          <cell r="J885">
            <v>35836</v>
          </cell>
          <cell r="K885">
            <v>36535</v>
          </cell>
          <cell r="L885">
            <v>35803</v>
          </cell>
          <cell r="M885">
            <v>35864</v>
          </cell>
          <cell r="N885">
            <v>36566</v>
          </cell>
          <cell r="O885">
            <v>30</v>
          </cell>
          <cell r="P885">
            <v>24</v>
          </cell>
          <cell r="Q885">
            <v>16</v>
          </cell>
          <cell r="R885">
            <v>490</v>
          </cell>
          <cell r="S885">
            <v>14700</v>
          </cell>
          <cell r="T885">
            <v>10</v>
          </cell>
          <cell r="U885" t="str">
            <v>桃園</v>
          </cell>
          <cell r="V885" t="str">
            <v>桃動04903</v>
          </cell>
          <cell r="W885" t="str">
            <v>桃園縣中壢市福州路130號</v>
          </cell>
          <cell r="AB885" t="str">
            <v>到期</v>
          </cell>
        </row>
        <row r="886">
          <cell r="A886" t="str">
            <v>941092</v>
          </cell>
          <cell r="B886">
            <v>8701008</v>
          </cell>
          <cell r="C886" t="str">
            <v>蔡素珍</v>
          </cell>
          <cell r="D886" t="str">
            <v>T221806716</v>
          </cell>
          <cell r="E886" t="str">
            <v>S7-7972</v>
          </cell>
          <cell r="F886" t="str">
            <v>4G92L025029</v>
          </cell>
          <cell r="G886" t="str">
            <v>高雄</v>
          </cell>
          <cell r="H886" t="str">
            <v>高二</v>
          </cell>
          <cell r="I886" t="str">
            <v>林義和</v>
          </cell>
          <cell r="J886">
            <v>35836</v>
          </cell>
          <cell r="K886">
            <v>36901</v>
          </cell>
          <cell r="L886">
            <v>35803</v>
          </cell>
          <cell r="M886">
            <v>35815</v>
          </cell>
          <cell r="N886">
            <v>36932</v>
          </cell>
          <cell r="O886">
            <v>56.8</v>
          </cell>
          <cell r="P886">
            <v>36</v>
          </cell>
          <cell r="Q886">
            <v>15</v>
          </cell>
          <cell r="R886">
            <v>347</v>
          </cell>
          <cell r="S886">
            <v>19710</v>
          </cell>
          <cell r="T886">
            <v>10</v>
          </cell>
          <cell r="U886" t="str">
            <v>屏東</v>
          </cell>
          <cell r="V886" t="str">
            <v>82-87-424-1-00576</v>
          </cell>
          <cell r="W886" t="str">
            <v>高雄市八德二路21巷1號</v>
          </cell>
          <cell r="AB886" t="str">
            <v>88.10.11結清</v>
          </cell>
          <cell r="AC886" t="str">
            <v>已列管</v>
          </cell>
        </row>
        <row r="887">
          <cell r="A887" t="str">
            <v>940755</v>
          </cell>
          <cell r="B887">
            <v>8701009</v>
          </cell>
          <cell r="C887" t="str">
            <v>極東工程有限公司</v>
          </cell>
          <cell r="D887">
            <v>16231082</v>
          </cell>
          <cell r="E887" t="str">
            <v>H9-7270</v>
          </cell>
          <cell r="F887" t="str">
            <v>4G64A003410</v>
          </cell>
          <cell r="G887" t="str">
            <v>台中</v>
          </cell>
          <cell r="H887" t="str">
            <v>中二</v>
          </cell>
          <cell r="I887" t="str">
            <v>羅椿樺</v>
          </cell>
          <cell r="J887">
            <v>35846</v>
          </cell>
          <cell r="K887">
            <v>36514</v>
          </cell>
          <cell r="L887">
            <v>35801</v>
          </cell>
          <cell r="M887">
            <v>35803</v>
          </cell>
          <cell r="N887">
            <v>36545</v>
          </cell>
          <cell r="O887">
            <v>60</v>
          </cell>
          <cell r="P887">
            <v>24</v>
          </cell>
          <cell r="Q887">
            <v>19</v>
          </cell>
          <cell r="R887">
            <v>504</v>
          </cell>
          <cell r="S887">
            <v>30240</v>
          </cell>
          <cell r="T887">
            <v>20</v>
          </cell>
          <cell r="U887" t="str">
            <v>台中區</v>
          </cell>
          <cell r="V887" t="str">
            <v>60700620</v>
          </cell>
          <cell r="W887" t="str">
            <v>台中市南屯區楓樹里20鄰互愛巷43號</v>
          </cell>
          <cell r="X887" t="str">
            <v>支票</v>
          </cell>
          <cell r="Y887" t="str">
            <v>偶月</v>
          </cell>
          <cell r="AB887" t="str">
            <v>88.11.15結清</v>
          </cell>
        </row>
        <row r="888">
          <cell r="A888" t="str">
            <v>940795</v>
          </cell>
          <cell r="B888">
            <v>8701010</v>
          </cell>
          <cell r="C888" t="str">
            <v>陳俊吉</v>
          </cell>
          <cell r="D888" t="str">
            <v>L121986390</v>
          </cell>
          <cell r="E888" t="str">
            <v>A8-6807</v>
          </cell>
          <cell r="F888" t="str">
            <v>4G92L016276</v>
          </cell>
          <cell r="G888" t="str">
            <v>台中</v>
          </cell>
          <cell r="H888" t="str">
            <v>中三</v>
          </cell>
          <cell r="I888" t="str">
            <v>吳恭旭</v>
          </cell>
          <cell r="J888">
            <v>35833</v>
          </cell>
          <cell r="K888">
            <v>36898</v>
          </cell>
          <cell r="L888">
            <v>35803</v>
          </cell>
          <cell r="M888">
            <v>35809</v>
          </cell>
          <cell r="N888">
            <v>36929</v>
          </cell>
          <cell r="O888">
            <v>42</v>
          </cell>
          <cell r="P888">
            <v>36</v>
          </cell>
          <cell r="Q888">
            <v>18</v>
          </cell>
          <cell r="R888">
            <v>362</v>
          </cell>
          <cell r="S888">
            <v>15204</v>
          </cell>
          <cell r="T888">
            <v>7</v>
          </cell>
          <cell r="U888" t="str">
            <v>台中區</v>
          </cell>
          <cell r="V888" t="str">
            <v>60701182</v>
          </cell>
          <cell r="W888" t="str">
            <v>台中市北區東成路65號11樓之4</v>
          </cell>
          <cell r="X888" t="str">
            <v>支票</v>
          </cell>
          <cell r="AB888" t="str">
            <v>89.11.14結清</v>
          </cell>
        </row>
        <row r="889">
          <cell r="A889" t="str">
            <v>939622</v>
          </cell>
          <cell r="B889">
            <v>8701011</v>
          </cell>
          <cell r="C889" t="str">
            <v>黃金英</v>
          </cell>
          <cell r="D889" t="str">
            <v>N200441505</v>
          </cell>
          <cell r="E889" t="str">
            <v>H9-7429</v>
          </cell>
          <cell r="F889" t="str">
            <v>4G93M025703</v>
          </cell>
          <cell r="G889" t="str">
            <v>台中</v>
          </cell>
          <cell r="H889" t="str">
            <v>中三</v>
          </cell>
          <cell r="I889" t="str">
            <v>吳恭旭</v>
          </cell>
          <cell r="J889">
            <v>35836</v>
          </cell>
          <cell r="K889">
            <v>36901</v>
          </cell>
          <cell r="L889">
            <v>35803</v>
          </cell>
          <cell r="M889">
            <v>35809</v>
          </cell>
          <cell r="N889">
            <v>36932</v>
          </cell>
          <cell r="O889">
            <v>50</v>
          </cell>
          <cell r="P889">
            <v>36</v>
          </cell>
          <cell r="Q889">
            <v>15</v>
          </cell>
          <cell r="R889">
            <v>347</v>
          </cell>
          <cell r="S889">
            <v>17350</v>
          </cell>
          <cell r="T889">
            <v>10</v>
          </cell>
          <cell r="U889" t="str">
            <v>台中區</v>
          </cell>
          <cell r="V889" t="str">
            <v>60701180</v>
          </cell>
          <cell r="W889" t="str">
            <v>台中市北區健行路696巷1號</v>
          </cell>
          <cell r="Z889" t="str">
            <v>(04)205-3536</v>
          </cell>
          <cell r="AB889" t="str">
            <v>到期</v>
          </cell>
        </row>
        <row r="890">
          <cell r="A890" t="str">
            <v>940796</v>
          </cell>
          <cell r="B890">
            <v>8701012</v>
          </cell>
          <cell r="C890" t="str">
            <v>陳春玉</v>
          </cell>
          <cell r="D890" t="str">
            <v>M220756088</v>
          </cell>
          <cell r="E890" t="str">
            <v>H9-8976</v>
          </cell>
          <cell r="F890" t="str">
            <v>4G63J004650</v>
          </cell>
          <cell r="G890" t="str">
            <v>台中</v>
          </cell>
          <cell r="H890" t="str">
            <v>中三</v>
          </cell>
          <cell r="I890" t="str">
            <v>林榮宗</v>
          </cell>
          <cell r="J890">
            <v>35836</v>
          </cell>
          <cell r="K890">
            <v>36901</v>
          </cell>
          <cell r="L890">
            <v>35801</v>
          </cell>
          <cell r="M890">
            <v>35803</v>
          </cell>
          <cell r="N890">
            <v>36932</v>
          </cell>
          <cell r="O890">
            <v>44</v>
          </cell>
          <cell r="P890">
            <v>36</v>
          </cell>
          <cell r="Q890">
            <v>14</v>
          </cell>
          <cell r="R890">
            <v>342</v>
          </cell>
          <cell r="S890">
            <v>15048</v>
          </cell>
          <cell r="T890">
            <v>10</v>
          </cell>
          <cell r="U890" t="str">
            <v>台中區</v>
          </cell>
          <cell r="V890" t="str">
            <v>60700621</v>
          </cell>
          <cell r="W890" t="str">
            <v>台中縣太平市中山路二段474巷74號</v>
          </cell>
          <cell r="Z890" t="str">
            <v>台中縣太平市中和街64巷3弄3號</v>
          </cell>
          <cell r="AB890" t="str">
            <v>到期</v>
          </cell>
        </row>
        <row r="891">
          <cell r="A891" t="str">
            <v>940828</v>
          </cell>
          <cell r="B891">
            <v>8701013</v>
          </cell>
          <cell r="C891" t="str">
            <v>鮑剛</v>
          </cell>
          <cell r="D891" t="str">
            <v>A123133549</v>
          </cell>
          <cell r="E891" t="str">
            <v>DE-2558</v>
          </cell>
          <cell r="F891" t="str">
            <v>4G64A002739</v>
          </cell>
          <cell r="G891" t="str">
            <v>北一</v>
          </cell>
          <cell r="H891" t="str">
            <v>北一</v>
          </cell>
          <cell r="I891" t="str">
            <v>陳莉莉</v>
          </cell>
          <cell r="J891">
            <v>35841</v>
          </cell>
          <cell r="K891">
            <v>36540</v>
          </cell>
          <cell r="L891">
            <v>35820</v>
          </cell>
          <cell r="M891">
            <v>35831</v>
          </cell>
          <cell r="N891">
            <v>36571</v>
          </cell>
          <cell r="O891">
            <v>60</v>
          </cell>
          <cell r="P891">
            <v>24</v>
          </cell>
          <cell r="Q891">
            <v>18</v>
          </cell>
          <cell r="R891">
            <v>499</v>
          </cell>
          <cell r="S891">
            <v>29940</v>
          </cell>
          <cell r="T891">
            <v>15</v>
          </cell>
          <cell r="U891" t="str">
            <v>台北市</v>
          </cell>
          <cell r="V891" t="str">
            <v>北市監三2087A04113</v>
          </cell>
          <cell r="W891" t="str">
            <v>台北市大安區永康街75巷14-1號1樓</v>
          </cell>
          <cell r="X891" t="str">
            <v>支票</v>
          </cell>
          <cell r="AB891" t="str">
            <v>到期</v>
          </cell>
        </row>
        <row r="892">
          <cell r="A892" t="str">
            <v>940939</v>
          </cell>
          <cell r="B892">
            <v>8701014</v>
          </cell>
          <cell r="C892" t="str">
            <v>陳麗娟</v>
          </cell>
          <cell r="D892" t="str">
            <v>K220804220</v>
          </cell>
          <cell r="E892" t="str">
            <v>V6-6848</v>
          </cell>
          <cell r="F892" t="str">
            <v>4G64A002697</v>
          </cell>
          <cell r="G892" t="str">
            <v>桃園</v>
          </cell>
          <cell r="H892" t="str">
            <v>幼獅</v>
          </cell>
          <cell r="I892" t="str">
            <v>羅守琪</v>
          </cell>
          <cell r="J892">
            <v>35841</v>
          </cell>
          <cell r="K892">
            <v>36875</v>
          </cell>
          <cell r="L892">
            <v>35804</v>
          </cell>
          <cell r="M892">
            <v>35845</v>
          </cell>
          <cell r="N892">
            <v>36906</v>
          </cell>
          <cell r="O892">
            <v>60</v>
          </cell>
          <cell r="P892">
            <v>36</v>
          </cell>
          <cell r="Q892">
            <v>18</v>
          </cell>
          <cell r="R892">
            <v>362</v>
          </cell>
          <cell r="S892">
            <v>21720</v>
          </cell>
          <cell r="T892">
            <v>15</v>
          </cell>
          <cell r="U892" t="str">
            <v>桃園</v>
          </cell>
          <cell r="V892" t="str">
            <v>桃動03743</v>
          </cell>
          <cell r="W892" t="str">
            <v>桃園縣龍潭鄉建國路98巷14號</v>
          </cell>
          <cell r="X892" t="str">
            <v>支票</v>
          </cell>
          <cell r="Y892" t="str">
            <v>偶月</v>
          </cell>
          <cell r="AB892" t="str">
            <v>87.12.28結清</v>
          </cell>
        </row>
        <row r="893">
          <cell r="A893" t="str">
            <v>940926</v>
          </cell>
          <cell r="B893">
            <v>8701015</v>
          </cell>
          <cell r="C893" t="str">
            <v>余秋美</v>
          </cell>
          <cell r="D893" t="str">
            <v>H201527573</v>
          </cell>
          <cell r="E893" t="str">
            <v>V6-7048</v>
          </cell>
          <cell r="F893" t="str">
            <v>JMBSRN11WWU000542</v>
          </cell>
          <cell r="G893" t="str">
            <v>桃園</v>
          </cell>
          <cell r="H893" t="str">
            <v>幼獅</v>
          </cell>
          <cell r="I893" t="str">
            <v>李鴻凱</v>
          </cell>
          <cell r="J893">
            <v>35836</v>
          </cell>
          <cell r="K893">
            <v>36901</v>
          </cell>
          <cell r="L893">
            <v>35808</v>
          </cell>
          <cell r="M893">
            <v>35845</v>
          </cell>
          <cell r="N893">
            <v>36932</v>
          </cell>
          <cell r="O893">
            <v>55</v>
          </cell>
          <cell r="P893">
            <v>36</v>
          </cell>
          <cell r="Q893">
            <v>18</v>
          </cell>
          <cell r="R893">
            <v>362</v>
          </cell>
          <cell r="S893">
            <v>19910</v>
          </cell>
          <cell r="T893">
            <v>10</v>
          </cell>
          <cell r="U893" t="str">
            <v>桃園</v>
          </cell>
          <cell r="V893" t="str">
            <v>桃動03761</v>
          </cell>
          <cell r="W893" t="str">
            <v>桃園縣八德市介壽路二段1193巷2弄50號</v>
          </cell>
          <cell r="Z893" t="str">
            <v>89.10.11繳入</v>
          </cell>
          <cell r="AB893" t="str">
            <v>到期</v>
          </cell>
        </row>
        <row r="894">
          <cell r="A894" t="str">
            <v>941570</v>
          </cell>
          <cell r="B894">
            <v>8701016</v>
          </cell>
          <cell r="C894" t="str">
            <v>江阿秀</v>
          </cell>
          <cell r="D894" t="str">
            <v>L201565039</v>
          </cell>
          <cell r="E894" t="str">
            <v>L9-6370</v>
          </cell>
          <cell r="F894" t="str">
            <v>4G93M026639</v>
          </cell>
          <cell r="G894" t="str">
            <v>桃園</v>
          </cell>
          <cell r="H894" t="str">
            <v>八德</v>
          </cell>
          <cell r="I894" t="str">
            <v>張峻嘉</v>
          </cell>
          <cell r="J894">
            <v>35836</v>
          </cell>
          <cell r="K894">
            <v>36901</v>
          </cell>
          <cell r="L894">
            <v>35808</v>
          </cell>
          <cell r="M894">
            <v>35845</v>
          </cell>
          <cell r="N894">
            <v>36932</v>
          </cell>
          <cell r="O894">
            <v>30</v>
          </cell>
          <cell r="P894">
            <v>36</v>
          </cell>
          <cell r="Q894">
            <v>20</v>
          </cell>
          <cell r="R894">
            <v>372</v>
          </cell>
          <cell r="S894">
            <v>11160</v>
          </cell>
          <cell r="T894">
            <v>10</v>
          </cell>
          <cell r="U894" t="str">
            <v>桃園</v>
          </cell>
          <cell r="V894" t="str">
            <v>桃動03751</v>
          </cell>
          <cell r="W894" t="str">
            <v>桃園縣八德市興豐路825巷2弄1衖6-1號</v>
          </cell>
          <cell r="AB894" t="str">
            <v>87.11.02結清</v>
          </cell>
          <cell r="AC894" t="str">
            <v>已列管</v>
          </cell>
        </row>
        <row r="895">
          <cell r="A895" t="str">
            <v>940335</v>
          </cell>
          <cell r="B895">
            <v>8701017</v>
          </cell>
          <cell r="C895" t="str">
            <v>吳蓓莉</v>
          </cell>
          <cell r="D895" t="str">
            <v>E222245466</v>
          </cell>
          <cell r="E895" t="str">
            <v>S7-8543</v>
          </cell>
          <cell r="F895" t="str">
            <v>4G93M026016</v>
          </cell>
          <cell r="G895" t="str">
            <v>高雄</v>
          </cell>
          <cell r="H895" t="str">
            <v>高二</v>
          </cell>
          <cell r="I895" t="str">
            <v>潘中華</v>
          </cell>
          <cell r="J895">
            <v>35836</v>
          </cell>
          <cell r="K895">
            <v>36901</v>
          </cell>
          <cell r="L895">
            <v>35808</v>
          </cell>
          <cell r="M895">
            <v>35840</v>
          </cell>
          <cell r="N895">
            <v>36932</v>
          </cell>
          <cell r="O895">
            <v>50</v>
          </cell>
          <cell r="P895">
            <v>36</v>
          </cell>
          <cell r="Q895">
            <v>13</v>
          </cell>
          <cell r="R895">
            <v>337</v>
          </cell>
          <cell r="S895">
            <v>16850</v>
          </cell>
          <cell r="T895">
            <v>10</v>
          </cell>
          <cell r="U895" t="str">
            <v>高雄市</v>
          </cell>
          <cell r="V895" t="str">
            <v>高市監二30-87-424-1(01894)</v>
          </cell>
          <cell r="W895" t="str">
            <v>高雄市前鎮區中華五路947巷3號8樓之1</v>
          </cell>
          <cell r="AB895" t="str">
            <v>到期</v>
          </cell>
        </row>
        <row r="896">
          <cell r="A896" t="str">
            <v>941779</v>
          </cell>
          <cell r="B896">
            <v>8701018</v>
          </cell>
          <cell r="C896" t="str">
            <v>吳素枝</v>
          </cell>
          <cell r="D896" t="str">
            <v>R220223837</v>
          </cell>
          <cell r="E896" t="str">
            <v>A8-5132</v>
          </cell>
          <cell r="F896" t="str">
            <v>4G64A003428</v>
          </cell>
          <cell r="G896" t="str">
            <v>台中</v>
          </cell>
          <cell r="H896" t="str">
            <v>中一</v>
          </cell>
          <cell r="I896" t="str">
            <v>王鎮發</v>
          </cell>
          <cell r="J896">
            <v>35836</v>
          </cell>
          <cell r="K896">
            <v>36901</v>
          </cell>
          <cell r="L896">
            <v>35807</v>
          </cell>
          <cell r="M896">
            <v>35810</v>
          </cell>
          <cell r="N896">
            <v>36932</v>
          </cell>
          <cell r="O896">
            <v>35</v>
          </cell>
          <cell r="P896">
            <v>36</v>
          </cell>
          <cell r="Q896">
            <v>18</v>
          </cell>
          <cell r="R896">
            <v>362</v>
          </cell>
          <cell r="S896">
            <v>12670</v>
          </cell>
          <cell r="T896">
            <v>10</v>
          </cell>
          <cell r="U896" t="str">
            <v>南投</v>
          </cell>
          <cell r="V896" t="str">
            <v>6587000361</v>
          </cell>
          <cell r="W896" t="str">
            <v>南投縣竹山鎮鯉南路26-69號</v>
          </cell>
          <cell r="AB896" t="str">
            <v>到期</v>
          </cell>
        </row>
        <row r="897">
          <cell r="A897" t="str">
            <v>941781</v>
          </cell>
          <cell r="B897">
            <v>8701019</v>
          </cell>
          <cell r="C897" t="str">
            <v>黃水聰</v>
          </cell>
          <cell r="D897" t="str">
            <v>M100363843</v>
          </cell>
          <cell r="E897" t="str">
            <v>H9-7942</v>
          </cell>
          <cell r="F897" t="str">
            <v>4G63J005377</v>
          </cell>
          <cell r="G897" t="str">
            <v>台中</v>
          </cell>
          <cell r="H897" t="str">
            <v>中一</v>
          </cell>
          <cell r="I897" t="str">
            <v>王鎮發</v>
          </cell>
          <cell r="J897">
            <v>35846</v>
          </cell>
          <cell r="K897">
            <v>36514</v>
          </cell>
          <cell r="L897">
            <v>35810</v>
          </cell>
          <cell r="M897">
            <v>35814</v>
          </cell>
          <cell r="N897">
            <v>36545</v>
          </cell>
          <cell r="O897">
            <v>30</v>
          </cell>
          <cell r="P897">
            <v>24</v>
          </cell>
          <cell r="Q897">
            <v>18</v>
          </cell>
          <cell r="R897">
            <v>499</v>
          </cell>
          <cell r="S897">
            <v>14970</v>
          </cell>
          <cell r="T897">
            <v>20</v>
          </cell>
          <cell r="U897" t="str">
            <v>台中區</v>
          </cell>
          <cell r="V897" t="str">
            <v>60701778</v>
          </cell>
          <cell r="W897" t="str">
            <v>台中市西區精誠19街1號3樓之4</v>
          </cell>
          <cell r="X897" t="str">
            <v>支票</v>
          </cell>
          <cell r="Y897" t="str">
            <v>偶月</v>
          </cell>
          <cell r="AB897" t="str">
            <v>到期</v>
          </cell>
        </row>
        <row r="898">
          <cell r="A898" t="str">
            <v>941738</v>
          </cell>
          <cell r="B898">
            <v>8701020</v>
          </cell>
          <cell r="C898" t="str">
            <v>李炳樺</v>
          </cell>
          <cell r="D898" t="str">
            <v>N120919726</v>
          </cell>
          <cell r="E898" t="str">
            <v>H9-7470</v>
          </cell>
          <cell r="F898" t="str">
            <v>4G93M025817</v>
          </cell>
          <cell r="G898" t="str">
            <v>台中</v>
          </cell>
          <cell r="H898" t="str">
            <v>中一</v>
          </cell>
          <cell r="I898" t="str">
            <v>蔡武富</v>
          </cell>
          <cell r="J898">
            <v>35836</v>
          </cell>
          <cell r="K898">
            <v>36535</v>
          </cell>
          <cell r="L898">
            <v>35807</v>
          </cell>
          <cell r="M898">
            <v>35809</v>
          </cell>
          <cell r="N898">
            <v>36566</v>
          </cell>
          <cell r="O898">
            <v>50</v>
          </cell>
          <cell r="P898">
            <v>24</v>
          </cell>
          <cell r="Q898">
            <v>17</v>
          </cell>
          <cell r="R898">
            <v>494</v>
          </cell>
          <cell r="S898">
            <v>24700</v>
          </cell>
          <cell r="T898">
            <v>10</v>
          </cell>
          <cell r="U898" t="str">
            <v>彰化</v>
          </cell>
          <cell r="V898" t="str">
            <v>7424100551</v>
          </cell>
          <cell r="W898" t="str">
            <v>台中市西屯區玉門路117巷29號10樓之9</v>
          </cell>
          <cell r="AB898" t="str">
            <v>到期</v>
          </cell>
          <cell r="AC898" t="str">
            <v>退回</v>
          </cell>
        </row>
        <row r="899">
          <cell r="A899" t="str">
            <v>940759</v>
          </cell>
          <cell r="B899">
            <v>8701021</v>
          </cell>
          <cell r="C899" t="str">
            <v>趙艷紅</v>
          </cell>
          <cell r="D899" t="str">
            <v>L221613938</v>
          </cell>
          <cell r="E899" t="str">
            <v>H9-7907</v>
          </cell>
          <cell r="F899" t="str">
            <v>4G63J004635</v>
          </cell>
          <cell r="G899" t="str">
            <v>台中</v>
          </cell>
          <cell r="H899" t="str">
            <v>中二</v>
          </cell>
          <cell r="I899" t="str">
            <v>藍明德</v>
          </cell>
          <cell r="J899">
            <v>35836</v>
          </cell>
          <cell r="K899">
            <v>36901</v>
          </cell>
          <cell r="L899">
            <v>35807</v>
          </cell>
          <cell r="M899">
            <v>35815</v>
          </cell>
          <cell r="N899">
            <v>36932</v>
          </cell>
          <cell r="O899">
            <v>44</v>
          </cell>
          <cell r="P899">
            <v>36</v>
          </cell>
          <cell r="Q899">
            <v>16</v>
          </cell>
          <cell r="R899">
            <v>352</v>
          </cell>
          <cell r="S899">
            <v>15488</v>
          </cell>
          <cell r="T899">
            <v>10</v>
          </cell>
          <cell r="U899" t="str">
            <v>豐原</v>
          </cell>
          <cell r="V899" t="str">
            <v>63700736</v>
          </cell>
          <cell r="W899" t="str">
            <v>台中縣新社鄉中興村2鄰中興嶺33號</v>
          </cell>
          <cell r="Z899" t="str">
            <v>台中縣新社鄉中興村中興嶺151-2號(04)2582-1119</v>
          </cell>
          <cell r="AB899" t="str">
            <v>到期</v>
          </cell>
          <cell r="AC899" t="str">
            <v>已列管</v>
          </cell>
        </row>
        <row r="900">
          <cell r="A900" t="str">
            <v>940896</v>
          </cell>
          <cell r="B900">
            <v>8701022</v>
          </cell>
          <cell r="C900" t="str">
            <v>久福成企業股份有限公司</v>
          </cell>
          <cell r="D900">
            <v>89792862</v>
          </cell>
          <cell r="E900" t="str">
            <v>V6-9138</v>
          </cell>
          <cell r="F900" t="str">
            <v>4G64A002749</v>
          </cell>
          <cell r="G900" t="str">
            <v>桃園</v>
          </cell>
          <cell r="H900" t="str">
            <v>幼獅</v>
          </cell>
          <cell r="I900" t="str">
            <v>曾啟維</v>
          </cell>
          <cell r="J900">
            <v>35836</v>
          </cell>
          <cell r="K900">
            <v>36535</v>
          </cell>
          <cell r="L900">
            <v>35810</v>
          </cell>
          <cell r="M900">
            <v>35845</v>
          </cell>
          <cell r="N900">
            <v>36566</v>
          </cell>
          <cell r="O900">
            <v>65</v>
          </cell>
          <cell r="P900">
            <v>24</v>
          </cell>
          <cell r="Q900">
            <v>16</v>
          </cell>
          <cell r="R900">
            <v>490</v>
          </cell>
          <cell r="S900">
            <v>31850</v>
          </cell>
          <cell r="T900">
            <v>10</v>
          </cell>
          <cell r="U900" t="str">
            <v>桃園</v>
          </cell>
          <cell r="V900" t="str">
            <v>桃動03762</v>
          </cell>
          <cell r="W900" t="str">
            <v>桃園縣楊梅鎮高獅路863巷2弄11號</v>
          </cell>
          <cell r="X900" t="str">
            <v>支票</v>
          </cell>
          <cell r="AB900" t="str">
            <v>到期</v>
          </cell>
        </row>
        <row r="901">
          <cell r="A901" t="str">
            <v>941172</v>
          </cell>
          <cell r="B901">
            <v>8701023</v>
          </cell>
          <cell r="C901" t="str">
            <v>德光藥局</v>
          </cell>
          <cell r="D901">
            <v>34320410</v>
          </cell>
          <cell r="E901" t="str">
            <v>P7-6498</v>
          </cell>
          <cell r="F901" t="str">
            <v>4G63J005045</v>
          </cell>
          <cell r="G901" t="str">
            <v>北二</v>
          </cell>
          <cell r="H901" t="str">
            <v>和一</v>
          </cell>
          <cell r="I901" t="str">
            <v>徐佩勇</v>
          </cell>
          <cell r="J901">
            <v>35850</v>
          </cell>
          <cell r="K901">
            <v>36884</v>
          </cell>
          <cell r="L901">
            <v>35810</v>
          </cell>
          <cell r="M901">
            <v>35837</v>
          </cell>
          <cell r="N901">
            <v>36915</v>
          </cell>
          <cell r="O901">
            <v>40</v>
          </cell>
          <cell r="P901">
            <v>36</v>
          </cell>
          <cell r="Q901">
            <v>18</v>
          </cell>
          <cell r="R901">
            <v>362</v>
          </cell>
          <cell r="S901">
            <v>14480</v>
          </cell>
          <cell r="T901">
            <v>24</v>
          </cell>
          <cell r="U901" t="str">
            <v>台北區</v>
          </cell>
          <cell r="V901" t="str">
            <v>04235</v>
          </cell>
          <cell r="W901" t="str">
            <v>台北縣秀朗路二段291號1樓</v>
          </cell>
          <cell r="X901" t="str">
            <v>支票</v>
          </cell>
          <cell r="Y901" t="str">
            <v>偶月</v>
          </cell>
          <cell r="AB901" t="str">
            <v>89.07.31結清</v>
          </cell>
        </row>
        <row r="902">
          <cell r="A902" t="str">
            <v>941381</v>
          </cell>
          <cell r="B902">
            <v>8701024</v>
          </cell>
          <cell r="C902" t="str">
            <v>吳錦昌</v>
          </cell>
          <cell r="D902" t="str">
            <v>G120495575</v>
          </cell>
          <cell r="E902" t="str">
            <v>P7-7818</v>
          </cell>
          <cell r="F902" t="str">
            <v>4G63J004647</v>
          </cell>
          <cell r="G902" t="str">
            <v>北二</v>
          </cell>
          <cell r="H902" t="str">
            <v>板橋</v>
          </cell>
          <cell r="I902" t="str">
            <v>王世民</v>
          </cell>
          <cell r="J902">
            <v>35841</v>
          </cell>
          <cell r="K902">
            <v>36540</v>
          </cell>
          <cell r="L902">
            <v>35808</v>
          </cell>
          <cell r="M902">
            <v>35832</v>
          </cell>
          <cell r="N902">
            <v>36571</v>
          </cell>
          <cell r="O902">
            <v>30</v>
          </cell>
          <cell r="P902">
            <v>24</v>
          </cell>
          <cell r="Q902">
            <v>15</v>
          </cell>
          <cell r="R902">
            <v>485</v>
          </cell>
          <cell r="S902">
            <v>14550</v>
          </cell>
          <cell r="T902">
            <v>15</v>
          </cell>
          <cell r="U902" t="str">
            <v>宜蘭</v>
          </cell>
          <cell r="V902" t="str">
            <v>87-424-1(575)</v>
          </cell>
          <cell r="W902" t="str">
            <v>台北縣板橋市大勇街3弄10號1樓</v>
          </cell>
          <cell r="X902" t="str">
            <v>支票</v>
          </cell>
          <cell r="AB902" t="str">
            <v>到期</v>
          </cell>
        </row>
        <row r="903">
          <cell r="A903" t="str">
            <v>941040</v>
          </cell>
          <cell r="B903">
            <v>8701025</v>
          </cell>
          <cell r="C903" t="str">
            <v>吳陳桂娥</v>
          </cell>
          <cell r="D903" t="str">
            <v>E201584075</v>
          </cell>
          <cell r="E903" t="str">
            <v>P7-5915</v>
          </cell>
          <cell r="F903" t="str">
            <v>4G93M026327</v>
          </cell>
          <cell r="G903" t="str">
            <v>北二</v>
          </cell>
          <cell r="H903" t="str">
            <v>和一</v>
          </cell>
          <cell r="I903" t="str">
            <v>徐佩勇</v>
          </cell>
          <cell r="J903">
            <v>35836</v>
          </cell>
          <cell r="K903">
            <v>36901</v>
          </cell>
          <cell r="L903">
            <v>35808</v>
          </cell>
          <cell r="N903">
            <v>36932</v>
          </cell>
          <cell r="O903">
            <v>50</v>
          </cell>
          <cell r="P903">
            <v>36</v>
          </cell>
          <cell r="Q903">
            <v>14</v>
          </cell>
          <cell r="R903">
            <v>342</v>
          </cell>
          <cell r="S903">
            <v>17100</v>
          </cell>
          <cell r="T903">
            <v>10</v>
          </cell>
          <cell r="W903" t="str">
            <v>台北市中正區同安街97巷13號4樓</v>
          </cell>
          <cell r="X903" t="str">
            <v>合庫轉帳</v>
          </cell>
          <cell r="Z903" t="str">
            <v>夫妻互保</v>
          </cell>
          <cell r="AB903" t="str">
            <v>到期</v>
          </cell>
          <cell r="AC903" t="str">
            <v>已列管</v>
          </cell>
        </row>
        <row r="904">
          <cell r="A904" t="str">
            <v>941558</v>
          </cell>
          <cell r="B904">
            <v>8701026</v>
          </cell>
          <cell r="C904" t="str">
            <v>張月英</v>
          </cell>
          <cell r="D904" t="str">
            <v>U220590667</v>
          </cell>
          <cell r="E904" t="str">
            <v>V6-7932</v>
          </cell>
          <cell r="F904" t="str">
            <v>4G92L016391</v>
          </cell>
          <cell r="G904" t="str">
            <v>桃園</v>
          </cell>
          <cell r="H904" t="str">
            <v>幼獅</v>
          </cell>
          <cell r="I904" t="str">
            <v>張永元</v>
          </cell>
          <cell r="J904">
            <v>35836</v>
          </cell>
          <cell r="K904">
            <v>36901</v>
          </cell>
          <cell r="L904">
            <v>35815</v>
          </cell>
          <cell r="M904">
            <v>35845</v>
          </cell>
          <cell r="N904">
            <v>36932</v>
          </cell>
          <cell r="O904">
            <v>50.6</v>
          </cell>
          <cell r="P904">
            <v>36</v>
          </cell>
          <cell r="Q904">
            <v>20</v>
          </cell>
          <cell r="R904">
            <v>372</v>
          </cell>
          <cell r="S904">
            <v>18823</v>
          </cell>
          <cell r="T904">
            <v>10</v>
          </cell>
          <cell r="U904" t="str">
            <v>桃園</v>
          </cell>
          <cell r="V904" t="str">
            <v>桃動03741</v>
          </cell>
          <cell r="W904" t="str">
            <v>桃園縣平鎮市廣泰路210巷25弄21號5樓</v>
          </cell>
          <cell r="Z904" t="str">
            <v>設定</v>
          </cell>
          <cell r="AB904" t="str">
            <v>89.06.19結清</v>
          </cell>
        </row>
        <row r="905">
          <cell r="A905" t="str">
            <v>941742</v>
          </cell>
          <cell r="B905">
            <v>8701027</v>
          </cell>
          <cell r="C905" t="str">
            <v>林煌栓</v>
          </cell>
          <cell r="D905" t="str">
            <v>B120480266</v>
          </cell>
          <cell r="E905" t="str">
            <v>A8-8300</v>
          </cell>
          <cell r="F905" t="str">
            <v>4G93M025830</v>
          </cell>
          <cell r="G905" t="str">
            <v>台中</v>
          </cell>
          <cell r="H905" t="str">
            <v>中一</v>
          </cell>
          <cell r="I905" t="str">
            <v>莊坤儒</v>
          </cell>
          <cell r="J905">
            <v>35846</v>
          </cell>
          <cell r="K905">
            <v>36911</v>
          </cell>
          <cell r="L905">
            <v>35814</v>
          </cell>
          <cell r="M905">
            <v>35817</v>
          </cell>
          <cell r="N905">
            <v>36942</v>
          </cell>
          <cell r="O905">
            <v>55</v>
          </cell>
          <cell r="P905">
            <v>36</v>
          </cell>
          <cell r="Q905">
            <v>14</v>
          </cell>
          <cell r="R905">
            <v>342</v>
          </cell>
          <cell r="S905">
            <v>18810</v>
          </cell>
          <cell r="T905">
            <v>20</v>
          </cell>
          <cell r="U905" t="str">
            <v>台中區</v>
          </cell>
          <cell r="V905" t="str">
            <v>60702106</v>
          </cell>
          <cell r="W905" t="str">
            <v>台中市自由路一段101號11樓之4</v>
          </cell>
          <cell r="X905" t="str">
            <v>支票</v>
          </cell>
          <cell r="AB905" t="str">
            <v>到期</v>
          </cell>
        </row>
        <row r="906">
          <cell r="A906" t="str">
            <v>941777</v>
          </cell>
          <cell r="B906">
            <v>8701028</v>
          </cell>
          <cell r="C906" t="str">
            <v>賴美意</v>
          </cell>
          <cell r="D906" t="str">
            <v>B220774514</v>
          </cell>
          <cell r="E906" t="str">
            <v>H9-9607</v>
          </cell>
          <cell r="F906" t="str">
            <v>4G64A001510</v>
          </cell>
          <cell r="G906" t="str">
            <v>台中</v>
          </cell>
          <cell r="H906" t="str">
            <v>中二</v>
          </cell>
          <cell r="I906" t="str">
            <v>藍正龍</v>
          </cell>
          <cell r="J906">
            <v>35842</v>
          </cell>
          <cell r="K906">
            <v>36541</v>
          </cell>
          <cell r="L906">
            <v>35812</v>
          </cell>
          <cell r="M906">
            <v>35815</v>
          </cell>
          <cell r="N906">
            <v>36572</v>
          </cell>
          <cell r="O906">
            <v>20</v>
          </cell>
          <cell r="P906">
            <v>24</v>
          </cell>
          <cell r="Q906">
            <v>15</v>
          </cell>
          <cell r="R906">
            <v>485</v>
          </cell>
          <cell r="S906">
            <v>9700</v>
          </cell>
          <cell r="T906">
            <v>16</v>
          </cell>
          <cell r="U906" t="str">
            <v>台中區</v>
          </cell>
          <cell r="V906" t="str">
            <v>60701848</v>
          </cell>
          <cell r="W906" t="str">
            <v>台中市北區陜西東三街25巷5-1號</v>
          </cell>
          <cell r="X906" t="str">
            <v>支票</v>
          </cell>
          <cell r="AB906" t="str">
            <v>到期</v>
          </cell>
        </row>
        <row r="907">
          <cell r="A907" t="str">
            <v>940782</v>
          </cell>
          <cell r="B907">
            <v>8701029</v>
          </cell>
          <cell r="C907" t="str">
            <v>陳姿青</v>
          </cell>
          <cell r="D907" t="str">
            <v>P220824001</v>
          </cell>
          <cell r="E907" t="str">
            <v>N5-4923</v>
          </cell>
          <cell r="F907" t="str">
            <v>4G92L016046</v>
          </cell>
          <cell r="G907" t="str">
            <v>台中</v>
          </cell>
          <cell r="H907" t="str">
            <v>中三</v>
          </cell>
          <cell r="I907" t="str">
            <v>陳坤志</v>
          </cell>
          <cell r="J907">
            <v>35841</v>
          </cell>
          <cell r="K907">
            <v>36540</v>
          </cell>
          <cell r="L907">
            <v>35811</v>
          </cell>
          <cell r="M907">
            <v>35814</v>
          </cell>
          <cell r="N907">
            <v>36571</v>
          </cell>
          <cell r="O907">
            <v>50</v>
          </cell>
          <cell r="P907">
            <v>24</v>
          </cell>
          <cell r="Q907">
            <v>15</v>
          </cell>
          <cell r="R907">
            <v>485</v>
          </cell>
          <cell r="S907">
            <v>24250</v>
          </cell>
          <cell r="T907">
            <v>15</v>
          </cell>
          <cell r="U907" t="str">
            <v>雲林</v>
          </cell>
          <cell r="V907" t="str">
            <v>72-87-424-1-481</v>
          </cell>
          <cell r="W907" t="str">
            <v>台中市西屯區西屯路福上巷216弄14號</v>
          </cell>
          <cell r="X907" t="str">
            <v>支票</v>
          </cell>
          <cell r="Z907" t="str">
            <v>原車號H9-8065</v>
          </cell>
          <cell r="AB907" t="str">
            <v>88.01.22結清</v>
          </cell>
        </row>
        <row r="908">
          <cell r="A908" t="str">
            <v>940654</v>
          </cell>
          <cell r="B908">
            <v>8701030</v>
          </cell>
          <cell r="C908" t="str">
            <v>李宗榮</v>
          </cell>
          <cell r="D908" t="str">
            <v>E100243331</v>
          </cell>
          <cell r="E908" t="str">
            <v>YU-5163</v>
          </cell>
          <cell r="F908" t="str">
            <v>4G92L017100</v>
          </cell>
          <cell r="G908" t="str">
            <v>高雄</v>
          </cell>
          <cell r="H908" t="str">
            <v>高二</v>
          </cell>
          <cell r="I908" t="str">
            <v>潘中華</v>
          </cell>
          <cell r="J908">
            <v>35851</v>
          </cell>
          <cell r="K908">
            <v>36519</v>
          </cell>
          <cell r="L908">
            <v>35811</v>
          </cell>
          <cell r="M908">
            <v>35818</v>
          </cell>
          <cell r="N908">
            <v>36550</v>
          </cell>
          <cell r="O908">
            <v>44</v>
          </cell>
          <cell r="P908">
            <v>24</v>
          </cell>
          <cell r="Q908">
            <v>13</v>
          </cell>
          <cell r="R908">
            <v>475</v>
          </cell>
          <cell r="S908">
            <v>20900</v>
          </cell>
          <cell r="T908">
            <v>25</v>
          </cell>
          <cell r="U908" t="str">
            <v>高雄市</v>
          </cell>
          <cell r="V908" t="str">
            <v>高市監二30-87-424-1(00869)</v>
          </cell>
          <cell r="W908" t="str">
            <v>高雄市楠梓區楠梓新路261巷6號15樓</v>
          </cell>
          <cell r="X908" t="str">
            <v>支票</v>
          </cell>
          <cell r="Y908" t="str">
            <v>偶月</v>
          </cell>
          <cell r="AB908" t="str">
            <v>88.05.25結清</v>
          </cell>
          <cell r="AC908" t="str">
            <v>已列管</v>
          </cell>
        </row>
        <row r="909">
          <cell r="A909" t="str">
            <v>941133</v>
          </cell>
          <cell r="B909">
            <v>8701031</v>
          </cell>
          <cell r="C909" t="str">
            <v>張淑鳳</v>
          </cell>
          <cell r="D909" t="str">
            <v>P220211193</v>
          </cell>
          <cell r="E909" t="str">
            <v>YU-5180</v>
          </cell>
          <cell r="F909" t="str">
            <v>4G92L017015</v>
          </cell>
          <cell r="G909" t="str">
            <v>高雄</v>
          </cell>
          <cell r="H909" t="str">
            <v>高二</v>
          </cell>
          <cell r="I909" t="str">
            <v>潘中華</v>
          </cell>
          <cell r="J909">
            <v>35851</v>
          </cell>
          <cell r="K909">
            <v>36885</v>
          </cell>
          <cell r="L909">
            <v>35811</v>
          </cell>
          <cell r="M909">
            <v>35818</v>
          </cell>
          <cell r="N909">
            <v>36885</v>
          </cell>
          <cell r="O909">
            <v>40</v>
          </cell>
          <cell r="P909">
            <v>36</v>
          </cell>
          <cell r="Q909">
            <v>12</v>
          </cell>
          <cell r="R909">
            <v>332</v>
          </cell>
          <cell r="S909">
            <v>13280</v>
          </cell>
          <cell r="T909">
            <v>25</v>
          </cell>
          <cell r="U909" t="str">
            <v>高雄市</v>
          </cell>
          <cell r="V909" t="str">
            <v>高市監二20-87-424-1(00864)</v>
          </cell>
          <cell r="W909" t="str">
            <v>高雄市鹽埕區莒光街118號</v>
          </cell>
          <cell r="X909" t="str">
            <v>支票</v>
          </cell>
          <cell r="Y909" t="str">
            <v>偶月</v>
          </cell>
          <cell r="Z909" t="str">
            <v>少設定1個月</v>
          </cell>
          <cell r="AB909" t="str">
            <v>到期</v>
          </cell>
        </row>
        <row r="910">
          <cell r="A910" t="str">
            <v>941082</v>
          </cell>
          <cell r="B910">
            <v>8701032</v>
          </cell>
          <cell r="C910" t="str">
            <v>陳秀蘭</v>
          </cell>
          <cell r="D910" t="str">
            <v>E221622638</v>
          </cell>
          <cell r="E910" t="str">
            <v>VN-6670</v>
          </cell>
          <cell r="F910" t="str">
            <v>4G93M027038</v>
          </cell>
          <cell r="G910" t="str">
            <v>高雄</v>
          </cell>
          <cell r="H910" t="str">
            <v>高二</v>
          </cell>
          <cell r="I910" t="str">
            <v>林建甫</v>
          </cell>
          <cell r="J910">
            <v>35851</v>
          </cell>
          <cell r="K910">
            <v>36885</v>
          </cell>
          <cell r="L910">
            <v>35815</v>
          </cell>
          <cell r="M910">
            <v>35828</v>
          </cell>
          <cell r="N910">
            <v>36916</v>
          </cell>
          <cell r="O910">
            <v>50</v>
          </cell>
          <cell r="P910">
            <v>36</v>
          </cell>
          <cell r="Q910">
            <v>15</v>
          </cell>
          <cell r="R910">
            <v>347</v>
          </cell>
          <cell r="S910">
            <v>17350</v>
          </cell>
          <cell r="T910">
            <v>25</v>
          </cell>
          <cell r="U910" t="str">
            <v>高雄市</v>
          </cell>
          <cell r="V910" t="str">
            <v>高市監二30-87-424-1(00989)</v>
          </cell>
          <cell r="W910" t="str">
            <v>高雄市苓雅區福德三路335巷9號</v>
          </cell>
          <cell r="X910" t="str">
            <v>支票</v>
          </cell>
          <cell r="Y910" t="str">
            <v>偶月</v>
          </cell>
          <cell r="AB910" t="str">
            <v>到期</v>
          </cell>
        </row>
        <row r="911">
          <cell r="A911" t="str">
            <v>941878</v>
          </cell>
          <cell r="B911">
            <v>8701033</v>
          </cell>
          <cell r="C911" t="str">
            <v>余松玉</v>
          </cell>
          <cell r="D911" t="str">
            <v>T202359603</v>
          </cell>
          <cell r="E911" t="str">
            <v>VN-6718</v>
          </cell>
          <cell r="F911" t="str">
            <v>4G92L015952</v>
          </cell>
          <cell r="G911" t="str">
            <v>高雄</v>
          </cell>
          <cell r="H911" t="str">
            <v>高二</v>
          </cell>
          <cell r="I911" t="str">
            <v>黃志豪</v>
          </cell>
          <cell r="J911">
            <v>35851</v>
          </cell>
          <cell r="K911">
            <v>36916</v>
          </cell>
          <cell r="L911">
            <v>35811</v>
          </cell>
          <cell r="M911">
            <v>35814</v>
          </cell>
          <cell r="N911">
            <v>36947</v>
          </cell>
          <cell r="O911">
            <v>40</v>
          </cell>
          <cell r="P911">
            <v>36</v>
          </cell>
          <cell r="Q911">
            <v>15</v>
          </cell>
          <cell r="R911">
            <v>347</v>
          </cell>
          <cell r="S911">
            <v>13880</v>
          </cell>
          <cell r="T911">
            <v>25</v>
          </cell>
          <cell r="U911" t="str">
            <v>高雄區</v>
          </cell>
          <cell r="V911" t="str">
            <v>高登000696</v>
          </cell>
          <cell r="W911" t="str">
            <v>高雄縣大寮鄉內坑村內坑路84-3號</v>
          </cell>
          <cell r="AB911" t="str">
            <v>到期</v>
          </cell>
        </row>
        <row r="912">
          <cell r="A912" t="str">
            <v>941380</v>
          </cell>
          <cell r="B912">
            <v>8701034</v>
          </cell>
          <cell r="C912" t="str">
            <v>全揚電子有限公司</v>
          </cell>
          <cell r="D912">
            <v>97370083</v>
          </cell>
          <cell r="E912" t="str">
            <v>P7-7047</v>
          </cell>
          <cell r="F912" t="str">
            <v>4G63J005260</v>
          </cell>
          <cell r="G912" t="str">
            <v>北二</v>
          </cell>
          <cell r="H912" t="str">
            <v>板橋</v>
          </cell>
          <cell r="I912" t="str">
            <v>王世民</v>
          </cell>
          <cell r="J912">
            <v>35851</v>
          </cell>
          <cell r="K912">
            <v>36885</v>
          </cell>
          <cell r="L912">
            <v>35811</v>
          </cell>
          <cell r="M912">
            <v>35837</v>
          </cell>
          <cell r="N912">
            <v>36947</v>
          </cell>
          <cell r="O912">
            <v>44</v>
          </cell>
          <cell r="P912">
            <v>36</v>
          </cell>
          <cell r="Q912">
            <v>15</v>
          </cell>
          <cell r="R912">
            <v>347</v>
          </cell>
          <cell r="S912">
            <v>15268</v>
          </cell>
          <cell r="T912">
            <v>25</v>
          </cell>
          <cell r="U912" t="str">
            <v>台北區</v>
          </cell>
          <cell r="V912" t="str">
            <v>04240</v>
          </cell>
          <cell r="W912" t="str">
            <v>台北縣板橋市民族路170巷12-2號</v>
          </cell>
          <cell r="X912" t="str">
            <v>支票</v>
          </cell>
          <cell r="Y912" t="str">
            <v>偶月</v>
          </cell>
          <cell r="AB912" t="str">
            <v>到期</v>
          </cell>
        </row>
        <row r="913">
          <cell r="A913" t="str">
            <v>941990</v>
          </cell>
          <cell r="B913">
            <v>8701035</v>
          </cell>
          <cell r="C913" t="str">
            <v>曾美淑</v>
          </cell>
          <cell r="D913" t="str">
            <v>S221758401</v>
          </cell>
          <cell r="E913" t="str">
            <v>V6-8890</v>
          </cell>
          <cell r="F913" t="str">
            <v>4G93M027058</v>
          </cell>
          <cell r="G913" t="str">
            <v>桃園</v>
          </cell>
          <cell r="H913" t="str">
            <v>幼獅</v>
          </cell>
          <cell r="I913" t="str">
            <v>李鴻凱</v>
          </cell>
          <cell r="J913">
            <v>35851</v>
          </cell>
          <cell r="K913">
            <v>36916</v>
          </cell>
          <cell r="L913">
            <v>35814</v>
          </cell>
          <cell r="M913">
            <v>35845</v>
          </cell>
          <cell r="N913">
            <v>36947</v>
          </cell>
          <cell r="O913">
            <v>50</v>
          </cell>
          <cell r="P913">
            <v>36</v>
          </cell>
          <cell r="Q913">
            <v>16</v>
          </cell>
          <cell r="R913">
            <v>352</v>
          </cell>
          <cell r="S913">
            <v>17600</v>
          </cell>
          <cell r="T913">
            <v>25</v>
          </cell>
          <cell r="U913" t="str">
            <v>桃園</v>
          </cell>
          <cell r="V913" t="str">
            <v>桃動03763</v>
          </cell>
          <cell r="W913" t="str">
            <v>高雄縣岡山鎮後紅里後紅路37巷8弄21-3號</v>
          </cell>
          <cell r="Z913" t="str">
            <v>0959971446曾美素</v>
          </cell>
          <cell r="AB913" t="str">
            <v>88.09.27結清</v>
          </cell>
          <cell r="AC913" t="str">
            <v>已列管</v>
          </cell>
        </row>
        <row r="914">
          <cell r="A914" t="str">
            <v>941975</v>
          </cell>
          <cell r="B914">
            <v>8701036</v>
          </cell>
          <cell r="C914" t="str">
            <v>葉保安</v>
          </cell>
          <cell r="D914" t="str">
            <v>H100943222</v>
          </cell>
          <cell r="E914" t="str">
            <v>V6-7638</v>
          </cell>
          <cell r="F914" t="str">
            <v>4G93M026649</v>
          </cell>
          <cell r="G914" t="str">
            <v>桃園</v>
          </cell>
          <cell r="H914" t="str">
            <v>幼獅</v>
          </cell>
          <cell r="I914" t="str">
            <v>羅守琪</v>
          </cell>
          <cell r="J914">
            <v>35851</v>
          </cell>
          <cell r="K914">
            <v>36916</v>
          </cell>
          <cell r="L914">
            <v>35812</v>
          </cell>
          <cell r="M914">
            <v>35845</v>
          </cell>
          <cell r="N914">
            <v>36947</v>
          </cell>
          <cell r="O914">
            <v>51</v>
          </cell>
          <cell r="P914">
            <v>36</v>
          </cell>
          <cell r="Q914">
            <v>13</v>
          </cell>
          <cell r="R914">
            <v>337</v>
          </cell>
          <cell r="S914">
            <v>17187</v>
          </cell>
          <cell r="T914">
            <v>25</v>
          </cell>
          <cell r="U914" t="str">
            <v>桃園</v>
          </cell>
          <cell r="V914" t="str">
            <v>桃動03753</v>
          </cell>
          <cell r="W914" t="str">
            <v>桃園縣新屋鄉深圳村5鄰深圳23號</v>
          </cell>
          <cell r="AB914" t="str">
            <v>到期</v>
          </cell>
        </row>
        <row r="915">
          <cell r="A915" t="str">
            <v>940732</v>
          </cell>
          <cell r="B915">
            <v>8701037</v>
          </cell>
          <cell r="C915" t="str">
            <v>陳淑芬</v>
          </cell>
          <cell r="D915" t="str">
            <v>G221854322</v>
          </cell>
          <cell r="E915" t="str">
            <v>H9-9986</v>
          </cell>
          <cell r="F915" t="str">
            <v>4G92L017420</v>
          </cell>
          <cell r="G915" t="str">
            <v>台中</v>
          </cell>
          <cell r="H915" t="str">
            <v>中二</v>
          </cell>
          <cell r="I915" t="str">
            <v>藍正龍</v>
          </cell>
          <cell r="J915">
            <v>35840</v>
          </cell>
          <cell r="K915">
            <v>36539</v>
          </cell>
          <cell r="L915">
            <v>35811</v>
          </cell>
          <cell r="M915">
            <v>35814</v>
          </cell>
          <cell r="N915">
            <v>36570</v>
          </cell>
          <cell r="O915">
            <v>40</v>
          </cell>
          <cell r="P915">
            <v>24</v>
          </cell>
          <cell r="Q915">
            <v>16</v>
          </cell>
          <cell r="R915">
            <v>490</v>
          </cell>
          <cell r="S915">
            <v>19600</v>
          </cell>
          <cell r="T915">
            <v>14</v>
          </cell>
          <cell r="U915" t="str">
            <v>台中區</v>
          </cell>
          <cell r="V915" t="str">
            <v>60701779</v>
          </cell>
          <cell r="W915" t="str">
            <v>台中市北屯區瀋陽北路13巷27號3樓</v>
          </cell>
          <cell r="X915" t="str">
            <v>支票</v>
          </cell>
          <cell r="AB915" t="str">
            <v>到期</v>
          </cell>
        </row>
        <row r="916">
          <cell r="A916" t="str">
            <v>941705</v>
          </cell>
          <cell r="B916">
            <v>8701038</v>
          </cell>
          <cell r="C916" t="str">
            <v>詹佳芸</v>
          </cell>
          <cell r="D916" t="str">
            <v>B220644379</v>
          </cell>
          <cell r="E916" t="str">
            <v>A8-5360</v>
          </cell>
          <cell r="F916" t="str">
            <v>4G92L017162</v>
          </cell>
          <cell r="G916" t="str">
            <v>台中</v>
          </cell>
          <cell r="H916" t="str">
            <v>中三</v>
          </cell>
          <cell r="I916" t="str">
            <v>吳恭旭</v>
          </cell>
          <cell r="J916">
            <v>35826</v>
          </cell>
          <cell r="K916">
            <v>36525</v>
          </cell>
          <cell r="L916">
            <v>35808</v>
          </cell>
          <cell r="M916">
            <v>35814</v>
          </cell>
          <cell r="N916">
            <v>36556</v>
          </cell>
          <cell r="O916">
            <v>24</v>
          </cell>
          <cell r="P916">
            <v>24</v>
          </cell>
          <cell r="Q916">
            <v>15</v>
          </cell>
          <cell r="R916">
            <v>485</v>
          </cell>
          <cell r="S916">
            <v>11640</v>
          </cell>
          <cell r="T916">
            <v>31</v>
          </cell>
          <cell r="U916" t="str">
            <v>台中區</v>
          </cell>
          <cell r="V916" t="str">
            <v>60701780</v>
          </cell>
          <cell r="W916" t="str">
            <v>台中市西屯區文心路三段129巷5弄3號</v>
          </cell>
          <cell r="X916" t="str">
            <v>支票</v>
          </cell>
          <cell r="AB916" t="str">
            <v>到期</v>
          </cell>
        </row>
        <row r="917">
          <cell r="A917" t="str">
            <v>942096</v>
          </cell>
          <cell r="B917">
            <v>8701039</v>
          </cell>
          <cell r="C917" t="str">
            <v>品誠設計工程有限公司</v>
          </cell>
          <cell r="D917">
            <v>84753545</v>
          </cell>
          <cell r="E917" t="str">
            <v>DE-4012</v>
          </cell>
          <cell r="F917" t="str">
            <v>4G92L017478</v>
          </cell>
          <cell r="G917" t="str">
            <v>北一</v>
          </cell>
          <cell r="H917" t="str">
            <v>北一</v>
          </cell>
          <cell r="I917" t="str">
            <v>簡惇祚</v>
          </cell>
          <cell r="J917">
            <v>35845</v>
          </cell>
          <cell r="K917">
            <v>36544</v>
          </cell>
          <cell r="L917">
            <v>35814</v>
          </cell>
          <cell r="M917">
            <v>35837</v>
          </cell>
          <cell r="N917">
            <v>36575</v>
          </cell>
          <cell r="O917">
            <v>45</v>
          </cell>
          <cell r="P917">
            <v>24</v>
          </cell>
          <cell r="Q917">
            <v>13</v>
          </cell>
          <cell r="R917">
            <v>475</v>
          </cell>
          <cell r="S917">
            <v>21375</v>
          </cell>
          <cell r="T917">
            <v>19</v>
          </cell>
          <cell r="U917" t="str">
            <v>台北市</v>
          </cell>
          <cell r="V917" t="str">
            <v>北市監三2087A05045</v>
          </cell>
          <cell r="W917" t="str">
            <v>台北市中山區復興南路一段34號8樓之1</v>
          </cell>
          <cell r="X917" t="str">
            <v>支票</v>
          </cell>
          <cell r="AB917" t="str">
            <v>到期</v>
          </cell>
        </row>
        <row r="918">
          <cell r="A918" t="str">
            <v>941618</v>
          </cell>
          <cell r="B918">
            <v>8701040</v>
          </cell>
          <cell r="C918" t="str">
            <v>黃阿謙</v>
          </cell>
          <cell r="D918" t="str">
            <v>N201561551</v>
          </cell>
          <cell r="E918" t="str">
            <v>A8-6270</v>
          </cell>
          <cell r="F918" t="str">
            <v>4G92L017183</v>
          </cell>
          <cell r="G918" t="str">
            <v>台中</v>
          </cell>
          <cell r="H918" t="str">
            <v>彰化</v>
          </cell>
          <cell r="I918" t="str">
            <v>黃智全</v>
          </cell>
          <cell r="J918">
            <v>35851</v>
          </cell>
          <cell r="K918">
            <v>36550</v>
          </cell>
          <cell r="L918">
            <v>35811</v>
          </cell>
          <cell r="M918">
            <v>35836</v>
          </cell>
          <cell r="N918">
            <v>36581</v>
          </cell>
          <cell r="O918">
            <v>16.899999999999999</v>
          </cell>
          <cell r="P918">
            <v>24</v>
          </cell>
          <cell r="Q918">
            <v>15</v>
          </cell>
          <cell r="R918">
            <v>485</v>
          </cell>
          <cell r="S918">
            <v>8197</v>
          </cell>
          <cell r="T918">
            <v>25</v>
          </cell>
          <cell r="U918" t="str">
            <v>彰化</v>
          </cell>
          <cell r="V918" t="str">
            <v>7424101675</v>
          </cell>
          <cell r="W918" t="str">
            <v>彰化縣和美鎮思北路125之1號</v>
          </cell>
          <cell r="AB918" t="str">
            <v>到期</v>
          </cell>
        </row>
        <row r="919">
          <cell r="A919" t="str">
            <v>941616</v>
          </cell>
          <cell r="B919">
            <v>8701041</v>
          </cell>
          <cell r="C919" t="str">
            <v>黃義杰</v>
          </cell>
          <cell r="D919" t="str">
            <v>N120011074</v>
          </cell>
          <cell r="E919" t="str">
            <v>A8-5212</v>
          </cell>
          <cell r="F919" t="str">
            <v>4G92L016389</v>
          </cell>
          <cell r="G919" t="str">
            <v>台中</v>
          </cell>
          <cell r="H919" t="str">
            <v>彰化</v>
          </cell>
          <cell r="I919" t="str">
            <v>曾建評</v>
          </cell>
          <cell r="J919">
            <v>35844</v>
          </cell>
          <cell r="K919">
            <v>36512</v>
          </cell>
          <cell r="L919">
            <v>35807</v>
          </cell>
          <cell r="M919">
            <v>35831</v>
          </cell>
          <cell r="N919">
            <v>36543</v>
          </cell>
          <cell r="O919">
            <v>30</v>
          </cell>
          <cell r="P919">
            <v>24</v>
          </cell>
          <cell r="Q919">
            <v>13</v>
          </cell>
          <cell r="R919">
            <v>475</v>
          </cell>
          <cell r="S919">
            <v>14250</v>
          </cell>
          <cell r="T919">
            <v>18</v>
          </cell>
          <cell r="U919" t="str">
            <v>台中區</v>
          </cell>
          <cell r="V919" t="str">
            <v>60703101</v>
          </cell>
          <cell r="W919" t="str">
            <v>台中縣大肚鄉沙田路三段745巷11號</v>
          </cell>
          <cell r="X919" t="str">
            <v>支票</v>
          </cell>
          <cell r="Y919" t="str">
            <v>偶月</v>
          </cell>
          <cell r="AB919" t="str">
            <v>到期</v>
          </cell>
        </row>
        <row r="920">
          <cell r="A920" t="str">
            <v>939351</v>
          </cell>
          <cell r="B920">
            <v>8701042</v>
          </cell>
          <cell r="C920" t="str">
            <v>楊森輝</v>
          </cell>
          <cell r="D920" t="str">
            <v>L121581797</v>
          </cell>
          <cell r="E920" t="str">
            <v>A8-5231</v>
          </cell>
          <cell r="F920" t="str">
            <v>4G92L016242</v>
          </cell>
          <cell r="G920" t="str">
            <v>台中</v>
          </cell>
          <cell r="H920" t="str">
            <v>彰化</v>
          </cell>
          <cell r="I920" t="str">
            <v>陳世敏</v>
          </cell>
          <cell r="J920">
            <v>35851</v>
          </cell>
          <cell r="K920">
            <v>36916</v>
          </cell>
          <cell r="L920">
            <v>35807</v>
          </cell>
          <cell r="M920">
            <v>35831</v>
          </cell>
          <cell r="N920">
            <v>36947</v>
          </cell>
          <cell r="O920">
            <v>48</v>
          </cell>
          <cell r="P920">
            <v>36</v>
          </cell>
          <cell r="Q920">
            <v>13</v>
          </cell>
          <cell r="R920">
            <v>337</v>
          </cell>
          <cell r="S920">
            <v>16176</v>
          </cell>
          <cell r="T920">
            <v>25</v>
          </cell>
          <cell r="U920" t="str">
            <v>台中區</v>
          </cell>
          <cell r="V920" t="str">
            <v>60703102</v>
          </cell>
          <cell r="W920" t="str">
            <v>台中縣大肚鄉沙田路一段918巷3弄12號</v>
          </cell>
          <cell r="AB920" t="str">
            <v>89.08.31結清</v>
          </cell>
        </row>
        <row r="921">
          <cell r="A921" t="str">
            <v>941053</v>
          </cell>
          <cell r="B921">
            <v>8701043</v>
          </cell>
          <cell r="C921" t="str">
            <v>王靜妹</v>
          </cell>
          <cell r="D921" t="str">
            <v>V200578657</v>
          </cell>
          <cell r="E921" t="str">
            <v>VN-6647</v>
          </cell>
          <cell r="F921" t="str">
            <v>4G92L017421</v>
          </cell>
          <cell r="G921" t="str">
            <v>高雄</v>
          </cell>
          <cell r="H921" t="str">
            <v>高二</v>
          </cell>
          <cell r="I921" t="str">
            <v>林義和</v>
          </cell>
          <cell r="J921">
            <v>35851</v>
          </cell>
          <cell r="K921">
            <v>36916</v>
          </cell>
          <cell r="L921">
            <v>35815</v>
          </cell>
          <cell r="M921">
            <v>35829</v>
          </cell>
          <cell r="N921">
            <v>36947</v>
          </cell>
          <cell r="O921">
            <v>25</v>
          </cell>
          <cell r="P921">
            <v>36</v>
          </cell>
          <cell r="Q921">
            <v>17</v>
          </cell>
          <cell r="R921">
            <v>357</v>
          </cell>
          <cell r="S921">
            <v>8925</v>
          </cell>
          <cell r="T921">
            <v>25</v>
          </cell>
          <cell r="U921" t="str">
            <v>高雄區</v>
          </cell>
          <cell r="V921" t="str">
            <v>高登001214</v>
          </cell>
          <cell r="W921" t="str">
            <v>高雄縣仁武鄉澄合路45號</v>
          </cell>
          <cell r="Z921" t="str">
            <v>(07)371-2971</v>
          </cell>
          <cell r="AB921" t="str">
            <v>到期</v>
          </cell>
        </row>
        <row r="922">
          <cell r="A922" t="str">
            <v>941417</v>
          </cell>
          <cell r="B922">
            <v>8701044</v>
          </cell>
          <cell r="C922" t="str">
            <v>鄭靜儀</v>
          </cell>
          <cell r="D922" t="str">
            <v>S220118636</v>
          </cell>
          <cell r="E922" t="str">
            <v>DE-4558</v>
          </cell>
          <cell r="F922" t="str">
            <v>4G92L018011</v>
          </cell>
          <cell r="G922" t="str">
            <v>北一</v>
          </cell>
          <cell r="H922" t="str">
            <v>北二</v>
          </cell>
          <cell r="I922" t="str">
            <v>姚伯華</v>
          </cell>
          <cell r="J922">
            <v>35841</v>
          </cell>
          <cell r="K922">
            <v>36509</v>
          </cell>
          <cell r="L922">
            <v>35816</v>
          </cell>
          <cell r="M922">
            <v>35839</v>
          </cell>
          <cell r="N922">
            <v>36540</v>
          </cell>
          <cell r="O922">
            <v>35</v>
          </cell>
          <cell r="P922">
            <v>24</v>
          </cell>
          <cell r="Q922">
            <v>14</v>
          </cell>
          <cell r="R922">
            <v>480</v>
          </cell>
          <cell r="S922">
            <v>16800</v>
          </cell>
          <cell r="T922">
            <v>15</v>
          </cell>
          <cell r="U922" t="str">
            <v>台北市</v>
          </cell>
          <cell r="V922" t="str">
            <v>北市監三2087A05481</v>
          </cell>
          <cell r="W922" t="str">
            <v>台北市內湖區金龍路212號4樓</v>
          </cell>
          <cell r="X922" t="str">
            <v>支票</v>
          </cell>
          <cell r="Y922" t="str">
            <v>偶月</v>
          </cell>
          <cell r="Z922" t="str">
            <v>台北縣蘆洲市中山一路122巷13號3樓</v>
          </cell>
          <cell r="AB922" t="str">
            <v>到期</v>
          </cell>
          <cell r="AC922" t="str">
            <v>退回</v>
          </cell>
        </row>
        <row r="923">
          <cell r="A923" t="str">
            <v>940536</v>
          </cell>
          <cell r="B923">
            <v>8701045</v>
          </cell>
          <cell r="C923" t="str">
            <v>東寶工程企業有限公司</v>
          </cell>
          <cell r="D923">
            <v>89589024</v>
          </cell>
          <cell r="E923" t="str">
            <v>P8-5003</v>
          </cell>
          <cell r="F923" t="str">
            <v>4G63J005090</v>
          </cell>
          <cell r="G923" t="str">
            <v>北一</v>
          </cell>
          <cell r="H923" t="str">
            <v>五股</v>
          </cell>
          <cell r="I923" t="str">
            <v>楊冀東</v>
          </cell>
          <cell r="J923">
            <v>35846</v>
          </cell>
          <cell r="K923">
            <v>36911</v>
          </cell>
          <cell r="L923">
            <v>35814</v>
          </cell>
          <cell r="M923">
            <v>35835</v>
          </cell>
          <cell r="N923">
            <v>36942</v>
          </cell>
          <cell r="O923">
            <v>40</v>
          </cell>
          <cell r="P923">
            <v>36</v>
          </cell>
          <cell r="Q923">
            <v>17</v>
          </cell>
          <cell r="R923">
            <v>357</v>
          </cell>
          <cell r="S923">
            <v>14280</v>
          </cell>
          <cell r="T923">
            <v>20</v>
          </cell>
          <cell r="U923" t="str">
            <v>台北市</v>
          </cell>
          <cell r="V923" t="str">
            <v>北市監三2087A04611</v>
          </cell>
          <cell r="W923" t="str">
            <v>台北市民權東路三段116號7樓</v>
          </cell>
          <cell r="X923" t="str">
            <v>支票</v>
          </cell>
          <cell r="Z923" t="str">
            <v>台北市中山區民權東路三段58號11樓之4</v>
          </cell>
          <cell r="AA923" t="str">
            <v>原車號P8-5003</v>
          </cell>
          <cell r="AB923" t="str">
            <v>到期</v>
          </cell>
        </row>
        <row r="924">
          <cell r="A924" t="str">
            <v>942097</v>
          </cell>
          <cell r="B924">
            <v>8701046</v>
          </cell>
          <cell r="C924" t="str">
            <v>張月霞</v>
          </cell>
          <cell r="D924" t="str">
            <v>A220416409</v>
          </cell>
          <cell r="E924" t="str">
            <v>DE-5109</v>
          </cell>
          <cell r="F924" t="str">
            <v>JMBSRN11WWU000690</v>
          </cell>
          <cell r="G924" t="str">
            <v>北一</v>
          </cell>
          <cell r="H924" t="str">
            <v>北二</v>
          </cell>
          <cell r="I924" t="str">
            <v>林靜宜</v>
          </cell>
          <cell r="J924">
            <v>35856</v>
          </cell>
          <cell r="K924">
            <v>36893</v>
          </cell>
          <cell r="L924">
            <v>35816</v>
          </cell>
          <cell r="M924">
            <v>35835</v>
          </cell>
          <cell r="N924">
            <v>36924</v>
          </cell>
          <cell r="O924">
            <v>57</v>
          </cell>
          <cell r="P924">
            <v>36</v>
          </cell>
          <cell r="Q924">
            <v>14</v>
          </cell>
          <cell r="R924">
            <v>342</v>
          </cell>
          <cell r="S924">
            <v>19494</v>
          </cell>
          <cell r="T924">
            <v>2</v>
          </cell>
          <cell r="U924" t="str">
            <v>台北市</v>
          </cell>
          <cell r="V924" t="str">
            <v>北市監三2087A04610</v>
          </cell>
          <cell r="W924" t="str">
            <v>台北市莊敬路475號1樓</v>
          </cell>
          <cell r="X924" t="str">
            <v>支票</v>
          </cell>
          <cell r="Y924" t="str">
            <v>奇月</v>
          </cell>
          <cell r="Z924" t="str">
            <v>夫妻互保</v>
          </cell>
          <cell r="AB924" t="str">
            <v>到期</v>
          </cell>
        </row>
        <row r="925">
          <cell r="A925" t="str">
            <v>941300</v>
          </cell>
          <cell r="B925">
            <v>8701047</v>
          </cell>
          <cell r="C925" t="str">
            <v>林欽堂</v>
          </cell>
          <cell r="D925" t="str">
            <v>F124553648</v>
          </cell>
          <cell r="E925" t="str">
            <v>P7-6603</v>
          </cell>
          <cell r="F925" t="str">
            <v>4G92L017356</v>
          </cell>
          <cell r="G925" t="str">
            <v>北一</v>
          </cell>
          <cell r="H925" t="str">
            <v>五股</v>
          </cell>
          <cell r="I925" t="str">
            <v>許秋林</v>
          </cell>
          <cell r="J925">
            <v>35836</v>
          </cell>
          <cell r="K925">
            <v>36901</v>
          </cell>
          <cell r="L925">
            <v>35810</v>
          </cell>
          <cell r="M925">
            <v>35836</v>
          </cell>
          <cell r="N925">
            <v>36932</v>
          </cell>
          <cell r="O925">
            <v>40</v>
          </cell>
          <cell r="P925">
            <v>36</v>
          </cell>
          <cell r="Q925">
            <v>15</v>
          </cell>
          <cell r="R925">
            <v>347</v>
          </cell>
          <cell r="S925">
            <v>13880</v>
          </cell>
          <cell r="T925">
            <v>10</v>
          </cell>
          <cell r="U925" t="str">
            <v>台北區</v>
          </cell>
          <cell r="V925" t="str">
            <v>03915</v>
          </cell>
          <cell r="W925" t="str">
            <v>台北縣中和市中正路216-1號4樓</v>
          </cell>
          <cell r="Z925" t="str">
            <v>台北縣中和市連勝街46號</v>
          </cell>
          <cell r="AA925" t="str">
            <v>89.11.07繳入</v>
          </cell>
          <cell r="AB925" t="str">
            <v>到期</v>
          </cell>
        </row>
        <row r="926">
          <cell r="A926" t="str">
            <v>941254</v>
          </cell>
          <cell r="B926">
            <v>8701048</v>
          </cell>
          <cell r="C926" t="str">
            <v>陳姿吟</v>
          </cell>
          <cell r="D926" t="str">
            <v>F200213185</v>
          </cell>
          <cell r="E926" t="str">
            <v>P8-5201</v>
          </cell>
          <cell r="F926" t="str">
            <v>4G93M026293</v>
          </cell>
          <cell r="G926" t="str">
            <v>北一</v>
          </cell>
          <cell r="H926" t="str">
            <v>五股</v>
          </cell>
          <cell r="I926" t="str">
            <v>許秋林</v>
          </cell>
          <cell r="J926">
            <v>35855</v>
          </cell>
          <cell r="K926">
            <v>36526</v>
          </cell>
          <cell r="L926">
            <v>35815</v>
          </cell>
          <cell r="M926">
            <v>35837</v>
          </cell>
          <cell r="N926">
            <v>36557</v>
          </cell>
          <cell r="O926">
            <v>30</v>
          </cell>
          <cell r="P926">
            <v>24</v>
          </cell>
          <cell r="Q926">
            <v>13</v>
          </cell>
          <cell r="R926">
            <v>475</v>
          </cell>
          <cell r="S926">
            <v>14250</v>
          </cell>
          <cell r="T926">
            <v>1</v>
          </cell>
          <cell r="U926" t="str">
            <v>台北區</v>
          </cell>
          <cell r="V926" t="str">
            <v>04239</v>
          </cell>
          <cell r="W926" t="str">
            <v>台北縣三重市文化北路85巷18號2樓</v>
          </cell>
          <cell r="X926" t="str">
            <v>支票</v>
          </cell>
          <cell r="Y926" t="str">
            <v>奇月</v>
          </cell>
          <cell r="AB926" t="str">
            <v>到期</v>
          </cell>
        </row>
        <row r="927">
          <cell r="A927" t="str">
            <v>941341</v>
          </cell>
          <cell r="B927">
            <v>8701049</v>
          </cell>
          <cell r="C927" t="str">
            <v>黃國書</v>
          </cell>
          <cell r="D927" t="str">
            <v>P122057926</v>
          </cell>
          <cell r="E927" t="str">
            <v>P8-5073</v>
          </cell>
          <cell r="F927" t="str">
            <v>4G63J002198</v>
          </cell>
          <cell r="G927" t="str">
            <v>北二</v>
          </cell>
          <cell r="H927" t="str">
            <v>和一</v>
          </cell>
          <cell r="I927" t="str">
            <v>林聰明</v>
          </cell>
          <cell r="J927">
            <v>35851</v>
          </cell>
          <cell r="K927">
            <v>36550</v>
          </cell>
          <cell r="L927">
            <v>35814</v>
          </cell>
          <cell r="M927">
            <v>35837</v>
          </cell>
          <cell r="N927">
            <v>36581</v>
          </cell>
          <cell r="O927">
            <v>30</v>
          </cell>
          <cell r="P927">
            <v>24</v>
          </cell>
          <cell r="Q927">
            <v>17</v>
          </cell>
          <cell r="R927">
            <v>494</v>
          </cell>
          <cell r="S927">
            <v>14820</v>
          </cell>
          <cell r="T927">
            <v>25</v>
          </cell>
          <cell r="U927" t="str">
            <v>台北區</v>
          </cell>
          <cell r="V927" t="str">
            <v>04237</v>
          </cell>
          <cell r="W927" t="str">
            <v>台北縣新莊市中港三街85之1號</v>
          </cell>
          <cell r="Z927" t="str">
            <v>寄:台北縣泰山鄉貴陽街6號3樓</v>
          </cell>
          <cell r="AB927" t="str">
            <v>到期</v>
          </cell>
        </row>
        <row r="928">
          <cell r="A928" t="str">
            <v>941176</v>
          </cell>
          <cell r="B928">
            <v>8701050</v>
          </cell>
          <cell r="C928" t="str">
            <v>賴輝琪</v>
          </cell>
          <cell r="D928" t="str">
            <v>L122248344</v>
          </cell>
          <cell r="E928" t="str">
            <v>P8-5302</v>
          </cell>
          <cell r="F928" t="str">
            <v>4G92L018033</v>
          </cell>
          <cell r="G928" t="str">
            <v>北二</v>
          </cell>
          <cell r="H928" t="str">
            <v>和一</v>
          </cell>
          <cell r="I928" t="str">
            <v>林國誌</v>
          </cell>
          <cell r="J928">
            <v>35851</v>
          </cell>
          <cell r="K928">
            <v>36916</v>
          </cell>
          <cell r="L928">
            <v>35815</v>
          </cell>
          <cell r="M928">
            <v>35829</v>
          </cell>
          <cell r="N928">
            <v>36947</v>
          </cell>
          <cell r="O928">
            <v>15</v>
          </cell>
          <cell r="P928">
            <v>36</v>
          </cell>
          <cell r="Q928">
            <v>20</v>
          </cell>
          <cell r="R928">
            <v>372</v>
          </cell>
          <cell r="S928">
            <v>5580</v>
          </cell>
          <cell r="T928">
            <v>25</v>
          </cell>
          <cell r="U928" t="str">
            <v>苗栗</v>
          </cell>
          <cell r="V928" t="str">
            <v>87-00649</v>
          </cell>
          <cell r="W928" t="str">
            <v>嘉義郵政信箱90316附3號信箱</v>
          </cell>
          <cell r="Z928" t="str">
            <v>寄:苗栗縣三義鄉勝興村7鄰二十份245號</v>
          </cell>
          <cell r="AB928" t="str">
            <v>88.05.17結清</v>
          </cell>
        </row>
        <row r="929">
          <cell r="A929" t="str">
            <v>941180</v>
          </cell>
          <cell r="B929">
            <v>8701051</v>
          </cell>
          <cell r="C929" t="str">
            <v>劉秀玲</v>
          </cell>
          <cell r="D929" t="str">
            <v>F221566261</v>
          </cell>
          <cell r="E929" t="str">
            <v>P7-8327</v>
          </cell>
          <cell r="F929" t="str">
            <v>4G63J004816</v>
          </cell>
          <cell r="G929" t="str">
            <v>北二</v>
          </cell>
          <cell r="H929" t="str">
            <v>和二</v>
          </cell>
          <cell r="I929" t="str">
            <v>駱文麟</v>
          </cell>
          <cell r="J929">
            <v>35851</v>
          </cell>
          <cell r="K929">
            <v>36916</v>
          </cell>
          <cell r="L929">
            <v>35816</v>
          </cell>
          <cell r="M929">
            <v>35865</v>
          </cell>
          <cell r="N929">
            <v>36947</v>
          </cell>
          <cell r="O929">
            <v>43</v>
          </cell>
          <cell r="P929">
            <v>36</v>
          </cell>
          <cell r="Q929">
            <v>15</v>
          </cell>
          <cell r="R929">
            <v>347</v>
          </cell>
          <cell r="S929">
            <v>14921</v>
          </cell>
          <cell r="T929">
            <v>25</v>
          </cell>
          <cell r="U929" t="str">
            <v>台北區</v>
          </cell>
          <cell r="V929" t="str">
            <v>07656</v>
          </cell>
          <cell r="W929" t="str">
            <v>台北縣三重市三和路四段145巷183號1樓</v>
          </cell>
          <cell r="X929" t="str">
            <v>合庫轉帳</v>
          </cell>
          <cell r="Z929" t="str">
            <v>2287-0656林鎮湖</v>
          </cell>
          <cell r="AB929" t="str">
            <v>到期</v>
          </cell>
          <cell r="AC929" t="str">
            <v>已列管</v>
          </cell>
        </row>
        <row r="930">
          <cell r="A930" t="str">
            <v>941328</v>
          </cell>
          <cell r="B930">
            <v>8701052</v>
          </cell>
          <cell r="C930" t="str">
            <v>施萬義</v>
          </cell>
          <cell r="D930" t="str">
            <v>M100338037</v>
          </cell>
          <cell r="E930" t="str">
            <v>P7-7980</v>
          </cell>
          <cell r="F930" t="str">
            <v>4G63J005359</v>
          </cell>
          <cell r="G930" t="str">
            <v>北二</v>
          </cell>
          <cell r="H930" t="str">
            <v>和二</v>
          </cell>
          <cell r="I930" t="str">
            <v>林輝陽</v>
          </cell>
          <cell r="J930">
            <v>35851</v>
          </cell>
          <cell r="K930">
            <v>36550</v>
          </cell>
          <cell r="L930">
            <v>35815</v>
          </cell>
          <cell r="M930">
            <v>35831</v>
          </cell>
          <cell r="N930">
            <v>36581</v>
          </cell>
          <cell r="O930">
            <v>20</v>
          </cell>
          <cell r="P930">
            <v>24</v>
          </cell>
          <cell r="Q930">
            <v>13</v>
          </cell>
          <cell r="R930">
            <v>475</v>
          </cell>
          <cell r="S930">
            <v>9500</v>
          </cell>
          <cell r="T930">
            <v>25</v>
          </cell>
          <cell r="U930" t="str">
            <v>南投</v>
          </cell>
          <cell r="V930" t="str">
            <v>6587000800</v>
          </cell>
          <cell r="W930" t="str">
            <v>台北市信義區林口街164號</v>
          </cell>
          <cell r="AB930" t="str">
            <v>87.09.09結清</v>
          </cell>
        </row>
        <row r="931">
          <cell r="A931" t="str">
            <v>941389</v>
          </cell>
          <cell r="B931">
            <v>8701053</v>
          </cell>
          <cell r="C931" t="str">
            <v>徐明堂</v>
          </cell>
          <cell r="D931" t="str">
            <v>U120632113</v>
          </cell>
          <cell r="E931" t="str">
            <v>P8-5610</v>
          </cell>
          <cell r="F931" t="str">
            <v>4G92L017530</v>
          </cell>
          <cell r="G931" t="str">
            <v>北二</v>
          </cell>
          <cell r="H931" t="str">
            <v>板橋</v>
          </cell>
          <cell r="I931" t="str">
            <v>王世民</v>
          </cell>
          <cell r="J931">
            <v>35851</v>
          </cell>
          <cell r="K931">
            <v>36916</v>
          </cell>
          <cell r="L931">
            <v>35816</v>
          </cell>
          <cell r="M931">
            <v>35832</v>
          </cell>
          <cell r="N931">
            <v>36947</v>
          </cell>
          <cell r="O931">
            <v>30</v>
          </cell>
          <cell r="P931">
            <v>36</v>
          </cell>
          <cell r="Q931">
            <v>15</v>
          </cell>
          <cell r="R931">
            <v>347</v>
          </cell>
          <cell r="S931">
            <v>10410</v>
          </cell>
          <cell r="T931">
            <v>25</v>
          </cell>
          <cell r="U931" t="str">
            <v>桃動</v>
          </cell>
          <cell r="V931" t="str">
            <v>桃動2760</v>
          </cell>
          <cell r="W931" t="str">
            <v>桃園縣蘆竹鄉南福街21-5號7樓</v>
          </cell>
          <cell r="Z931" t="str">
            <v>90.04.19繳入</v>
          </cell>
          <cell r="AB931" t="str">
            <v>到期</v>
          </cell>
          <cell r="AC931" t="str">
            <v>已列管</v>
          </cell>
        </row>
        <row r="932">
          <cell r="A932" t="str">
            <v>941388</v>
          </cell>
          <cell r="B932">
            <v>8701054</v>
          </cell>
          <cell r="C932" t="str">
            <v>柯金獅</v>
          </cell>
          <cell r="D932" t="str">
            <v>N121371542</v>
          </cell>
          <cell r="E932" t="str">
            <v>P8-5607</v>
          </cell>
          <cell r="F932" t="str">
            <v>4G92L017918</v>
          </cell>
          <cell r="G932" t="str">
            <v>北二</v>
          </cell>
          <cell r="H932" t="str">
            <v>板橋</v>
          </cell>
          <cell r="I932" t="str">
            <v>楊民光</v>
          </cell>
          <cell r="J932">
            <v>35851</v>
          </cell>
          <cell r="K932">
            <v>36550</v>
          </cell>
          <cell r="L932">
            <v>35816</v>
          </cell>
          <cell r="M932">
            <v>35830</v>
          </cell>
          <cell r="N932">
            <v>36581</v>
          </cell>
          <cell r="O932">
            <v>20</v>
          </cell>
          <cell r="P932">
            <v>24</v>
          </cell>
          <cell r="Q932">
            <v>15</v>
          </cell>
          <cell r="R932">
            <v>485</v>
          </cell>
          <cell r="S932">
            <v>9700</v>
          </cell>
          <cell r="T932">
            <v>25</v>
          </cell>
          <cell r="U932" t="str">
            <v>彰化</v>
          </cell>
          <cell r="V932" t="str">
            <v>7424101388</v>
          </cell>
          <cell r="W932" t="str">
            <v>桃園縣中壢市內定里6鄰下內壢21-34號</v>
          </cell>
          <cell r="AB932" t="str">
            <v>到期</v>
          </cell>
        </row>
        <row r="933">
          <cell r="A933" t="str">
            <v>942126</v>
          </cell>
          <cell r="B933">
            <v>8701055</v>
          </cell>
          <cell r="C933" t="str">
            <v>江陳愛</v>
          </cell>
          <cell r="D933" t="str">
            <v>N202761519</v>
          </cell>
          <cell r="E933" t="str">
            <v>B6-9387</v>
          </cell>
          <cell r="F933" t="str">
            <v>4G93M02285A</v>
          </cell>
          <cell r="G933" t="str">
            <v>台中</v>
          </cell>
          <cell r="H933" t="str">
            <v>中一</v>
          </cell>
          <cell r="I933" t="str">
            <v>郭展佑</v>
          </cell>
          <cell r="J933">
            <v>35851</v>
          </cell>
          <cell r="K933">
            <v>36916</v>
          </cell>
          <cell r="L933">
            <v>35817</v>
          </cell>
          <cell r="M933">
            <v>35831</v>
          </cell>
          <cell r="N933">
            <v>36947</v>
          </cell>
          <cell r="O933">
            <v>50</v>
          </cell>
          <cell r="P933">
            <v>36</v>
          </cell>
          <cell r="Q933">
            <v>16</v>
          </cell>
          <cell r="R933">
            <v>352</v>
          </cell>
          <cell r="S933">
            <v>17600</v>
          </cell>
          <cell r="T933">
            <v>25</v>
          </cell>
          <cell r="U933" t="str">
            <v>台中區</v>
          </cell>
          <cell r="V933" t="str">
            <v>60703103</v>
          </cell>
          <cell r="W933" t="str">
            <v>台中市北屯區文昌東三街76號</v>
          </cell>
          <cell r="Z933" t="str">
            <v>原車號H9-8803</v>
          </cell>
          <cell r="AB933" t="str">
            <v>到期</v>
          </cell>
        </row>
        <row r="934">
          <cell r="A934" t="str">
            <v>941792</v>
          </cell>
          <cell r="B934">
            <v>8701056</v>
          </cell>
          <cell r="C934" t="str">
            <v>解蘇蓉</v>
          </cell>
          <cell r="D934" t="str">
            <v>L220122518</v>
          </cell>
          <cell r="E934" t="str">
            <v>A8-7701</v>
          </cell>
          <cell r="F934" t="str">
            <v>4G64A00300A</v>
          </cell>
          <cell r="G934" t="str">
            <v>台中</v>
          </cell>
          <cell r="H934" t="str">
            <v>中三</v>
          </cell>
          <cell r="I934" t="str">
            <v>吳恭旭</v>
          </cell>
          <cell r="J934">
            <v>35851</v>
          </cell>
          <cell r="K934">
            <v>36916</v>
          </cell>
          <cell r="L934">
            <v>35817</v>
          </cell>
          <cell r="M934">
            <v>35831</v>
          </cell>
          <cell r="N934">
            <v>36947</v>
          </cell>
          <cell r="O934">
            <v>65</v>
          </cell>
          <cell r="P934">
            <v>36</v>
          </cell>
          <cell r="Q934">
            <v>16</v>
          </cell>
          <cell r="R934">
            <v>352</v>
          </cell>
          <cell r="S934">
            <v>22880</v>
          </cell>
          <cell r="T934">
            <v>25</v>
          </cell>
          <cell r="U934" t="str">
            <v>台中區</v>
          </cell>
          <cell r="V934" t="str">
            <v>60703099</v>
          </cell>
          <cell r="W934" t="str">
            <v>台中市西屯區福中10街8號</v>
          </cell>
          <cell r="AB934" t="str">
            <v>87.11.05結清</v>
          </cell>
        </row>
        <row r="935">
          <cell r="A935" t="str">
            <v>939409</v>
          </cell>
          <cell r="B935">
            <v>8701057</v>
          </cell>
          <cell r="C935" t="str">
            <v>張秀貞</v>
          </cell>
          <cell r="D935" t="str">
            <v>N202493347</v>
          </cell>
          <cell r="E935" t="str">
            <v>A8-5810</v>
          </cell>
          <cell r="F935" t="str">
            <v>4G93M023487</v>
          </cell>
          <cell r="G935" t="str">
            <v>台中</v>
          </cell>
          <cell r="H935" t="str">
            <v>彰化</v>
          </cell>
          <cell r="I935" t="str">
            <v>陳永松</v>
          </cell>
          <cell r="J935">
            <v>35851</v>
          </cell>
          <cell r="K935">
            <v>36550</v>
          </cell>
          <cell r="L935">
            <v>35810</v>
          </cell>
          <cell r="M935">
            <v>35831</v>
          </cell>
          <cell r="N935">
            <v>36581</v>
          </cell>
          <cell r="O935">
            <v>26</v>
          </cell>
          <cell r="P935">
            <v>24</v>
          </cell>
          <cell r="Q935">
            <v>15</v>
          </cell>
          <cell r="R935">
            <v>485</v>
          </cell>
          <cell r="S935">
            <v>12610</v>
          </cell>
          <cell r="T935">
            <v>25</v>
          </cell>
          <cell r="U935" t="str">
            <v>彰化</v>
          </cell>
          <cell r="V935" t="str">
            <v>7424101483</v>
          </cell>
          <cell r="W935" t="str">
            <v>彰化縣彰化市大智路4巷3-3號</v>
          </cell>
          <cell r="AB935" t="str">
            <v>87.01.13結清</v>
          </cell>
        </row>
        <row r="936">
          <cell r="A936" t="str">
            <v>941879</v>
          </cell>
          <cell r="B936">
            <v>8701058</v>
          </cell>
          <cell r="C936" t="str">
            <v>林森雄</v>
          </cell>
          <cell r="D936" t="str">
            <v>E101364197</v>
          </cell>
          <cell r="E936" t="str">
            <v>VN-7419</v>
          </cell>
          <cell r="F936" t="str">
            <v>4G93M02540A</v>
          </cell>
          <cell r="G936" t="str">
            <v>高雄</v>
          </cell>
          <cell r="H936" t="str">
            <v>高一</v>
          </cell>
          <cell r="I936" t="str">
            <v>李振隆</v>
          </cell>
          <cell r="J936">
            <v>35851</v>
          </cell>
          <cell r="K936">
            <v>36916</v>
          </cell>
          <cell r="L936">
            <v>35816</v>
          </cell>
          <cell r="M936">
            <v>35828</v>
          </cell>
          <cell r="N936">
            <v>36947</v>
          </cell>
          <cell r="O936">
            <v>40</v>
          </cell>
          <cell r="P936">
            <v>36</v>
          </cell>
          <cell r="Q936">
            <v>16</v>
          </cell>
          <cell r="R936">
            <v>352</v>
          </cell>
          <cell r="S936">
            <v>14080</v>
          </cell>
          <cell r="T936">
            <v>25</v>
          </cell>
          <cell r="U936" t="str">
            <v>高雄市</v>
          </cell>
          <cell r="V936" t="str">
            <v>高市監二30-87-424-1(01015)</v>
          </cell>
          <cell r="W936" t="str">
            <v>高雄市三民區大昌二路533巷40弄10號</v>
          </cell>
          <cell r="AB936" t="str">
            <v>到期</v>
          </cell>
        </row>
        <row r="937">
          <cell r="A937" t="str">
            <v>941947</v>
          </cell>
          <cell r="B937">
            <v>8701059</v>
          </cell>
          <cell r="C937" t="str">
            <v>允鑫股份有限公司</v>
          </cell>
          <cell r="D937">
            <v>16117337</v>
          </cell>
          <cell r="E937" t="str">
            <v>VN-7420</v>
          </cell>
          <cell r="F937" t="str">
            <v>4G64A003432</v>
          </cell>
          <cell r="G937" t="str">
            <v>高雄</v>
          </cell>
          <cell r="H937" t="str">
            <v>高二</v>
          </cell>
          <cell r="I937" t="str">
            <v>鄭勝煌</v>
          </cell>
          <cell r="J937">
            <v>35854</v>
          </cell>
          <cell r="K937">
            <v>36888</v>
          </cell>
          <cell r="L937">
            <v>35816</v>
          </cell>
          <cell r="M937">
            <v>35839</v>
          </cell>
          <cell r="N937">
            <v>36919</v>
          </cell>
          <cell r="O937">
            <v>52</v>
          </cell>
          <cell r="P937">
            <v>36</v>
          </cell>
          <cell r="Q937">
            <v>13</v>
          </cell>
          <cell r="R937">
            <v>337</v>
          </cell>
          <cell r="S937">
            <v>17524</v>
          </cell>
          <cell r="T937">
            <v>28</v>
          </cell>
          <cell r="U937" t="str">
            <v>高雄市</v>
          </cell>
          <cell r="V937" t="str">
            <v>高市監二30-87-424-1(01828)</v>
          </cell>
          <cell r="W937" t="str">
            <v>高雄市楠梓區廣昌街43巷10弄2號1樓</v>
          </cell>
          <cell r="X937" t="str">
            <v>支票</v>
          </cell>
          <cell r="Y937" t="str">
            <v>偶月</v>
          </cell>
          <cell r="AB937" t="str">
            <v>88.01.28結清</v>
          </cell>
        </row>
        <row r="938">
          <cell r="A938" t="str">
            <v>941920</v>
          </cell>
          <cell r="B938">
            <v>8701060</v>
          </cell>
          <cell r="C938" t="str">
            <v>東陽科技有限公司</v>
          </cell>
          <cell r="D938">
            <v>86577050</v>
          </cell>
          <cell r="E938" t="str">
            <v>YU-5913</v>
          </cell>
          <cell r="F938" t="str">
            <v>4G64A002365</v>
          </cell>
          <cell r="G938" t="str">
            <v>高雄</v>
          </cell>
          <cell r="H938" t="str">
            <v>高二</v>
          </cell>
          <cell r="I938" t="str">
            <v>鄭勝煌</v>
          </cell>
          <cell r="J938">
            <v>35854</v>
          </cell>
          <cell r="K938">
            <v>36888</v>
          </cell>
          <cell r="L938">
            <v>35816</v>
          </cell>
          <cell r="M938">
            <v>35828</v>
          </cell>
          <cell r="N938">
            <v>36919</v>
          </cell>
          <cell r="O938">
            <v>59</v>
          </cell>
          <cell r="P938">
            <v>36</v>
          </cell>
          <cell r="Q938">
            <v>13</v>
          </cell>
          <cell r="R938">
            <v>337</v>
          </cell>
          <cell r="S938">
            <v>19883</v>
          </cell>
          <cell r="T938">
            <v>28</v>
          </cell>
          <cell r="U938" t="str">
            <v>高雄市</v>
          </cell>
          <cell r="V938" t="str">
            <v>高市監二30-87-424-1(01032)</v>
          </cell>
          <cell r="W938" t="str">
            <v>高雄市三民區建安街29號</v>
          </cell>
          <cell r="X938" t="str">
            <v>支票</v>
          </cell>
          <cell r="Y938" t="str">
            <v>偶月</v>
          </cell>
          <cell r="AB938" t="str">
            <v>到期</v>
          </cell>
        </row>
        <row r="939">
          <cell r="A939" t="str">
            <v>941912</v>
          </cell>
          <cell r="B939">
            <v>8701061</v>
          </cell>
          <cell r="C939" t="str">
            <v>何益城</v>
          </cell>
          <cell r="D939" t="str">
            <v>E121116115</v>
          </cell>
          <cell r="E939" t="str">
            <v>YU-8289</v>
          </cell>
          <cell r="F939" t="str">
            <v>JMBSRN11WWU000578</v>
          </cell>
          <cell r="G939" t="str">
            <v>高雄</v>
          </cell>
          <cell r="H939" t="str">
            <v>高二</v>
          </cell>
          <cell r="I939" t="str">
            <v>鄭勝煌</v>
          </cell>
          <cell r="J939">
            <v>35859</v>
          </cell>
          <cell r="K939">
            <v>36896</v>
          </cell>
          <cell r="L939">
            <v>35818</v>
          </cell>
          <cell r="M939">
            <v>35833</v>
          </cell>
          <cell r="N939">
            <v>36927</v>
          </cell>
          <cell r="O939">
            <v>57.5</v>
          </cell>
          <cell r="P939">
            <v>36</v>
          </cell>
          <cell r="Q939">
            <v>15</v>
          </cell>
          <cell r="R939">
            <v>347</v>
          </cell>
          <cell r="S939">
            <v>19953</v>
          </cell>
          <cell r="T939">
            <v>5</v>
          </cell>
          <cell r="U939" t="str">
            <v>高雄區</v>
          </cell>
          <cell r="V939" t="str">
            <v>高登001508</v>
          </cell>
          <cell r="W939" t="str">
            <v>高雄市苓雅區廈門街13號</v>
          </cell>
          <cell r="X939" t="str">
            <v>支票</v>
          </cell>
          <cell r="Y939" t="str">
            <v>偶月</v>
          </cell>
          <cell r="AB939" t="str">
            <v>89.03.10結清</v>
          </cell>
        </row>
        <row r="940">
          <cell r="A940" t="str">
            <v>941859</v>
          </cell>
          <cell r="B940">
            <v>8701062</v>
          </cell>
          <cell r="C940" t="str">
            <v>林明樟</v>
          </cell>
          <cell r="D940" t="str">
            <v>G120198526</v>
          </cell>
          <cell r="E940" t="str">
            <v>DE-6055</v>
          </cell>
          <cell r="F940" t="str">
            <v>4G93M026063</v>
          </cell>
          <cell r="G940" t="str">
            <v>北一</v>
          </cell>
          <cell r="H940" t="str">
            <v>北一</v>
          </cell>
          <cell r="I940" t="str">
            <v>彭昱凱</v>
          </cell>
          <cell r="J940">
            <v>35851</v>
          </cell>
          <cell r="K940">
            <v>36916</v>
          </cell>
          <cell r="L940">
            <v>35818</v>
          </cell>
          <cell r="M940">
            <v>35833</v>
          </cell>
          <cell r="N940">
            <v>36947</v>
          </cell>
          <cell r="O940">
            <v>60</v>
          </cell>
          <cell r="P940">
            <v>36</v>
          </cell>
          <cell r="Q940">
            <v>20</v>
          </cell>
          <cell r="R940">
            <v>372</v>
          </cell>
          <cell r="S940">
            <v>22320</v>
          </cell>
          <cell r="T940">
            <v>25</v>
          </cell>
          <cell r="U940" t="str">
            <v>宜蘭</v>
          </cell>
          <cell r="V940" t="str">
            <v>87-424-1(589)</v>
          </cell>
          <cell r="W940" t="str">
            <v>台北縣汐止鎮民族二街21巷40號</v>
          </cell>
          <cell r="AB940" t="str">
            <v>88.01.27結清</v>
          </cell>
        </row>
        <row r="941">
          <cell r="A941" t="str">
            <v>941536</v>
          </cell>
          <cell r="B941">
            <v>8701063</v>
          </cell>
          <cell r="C941" t="str">
            <v>陳科碩</v>
          </cell>
          <cell r="D941" t="str">
            <v>P121243740</v>
          </cell>
          <cell r="E941" t="str">
            <v>V6-9778</v>
          </cell>
          <cell r="F941" t="str">
            <v>4G92L018275</v>
          </cell>
          <cell r="G941" t="str">
            <v>桃園</v>
          </cell>
          <cell r="H941" t="str">
            <v>幼獅</v>
          </cell>
          <cell r="I941" t="str">
            <v>李鴻凱</v>
          </cell>
          <cell r="J941">
            <v>35851</v>
          </cell>
          <cell r="K941">
            <v>36550</v>
          </cell>
          <cell r="L941">
            <v>35816</v>
          </cell>
          <cell r="M941">
            <v>35844</v>
          </cell>
          <cell r="N941">
            <v>36581</v>
          </cell>
          <cell r="O941">
            <v>25</v>
          </cell>
          <cell r="P941">
            <v>24</v>
          </cell>
          <cell r="Q941">
            <v>16</v>
          </cell>
          <cell r="R941">
            <v>490</v>
          </cell>
          <cell r="S941">
            <v>12250</v>
          </cell>
          <cell r="T941">
            <v>25</v>
          </cell>
          <cell r="U941" t="str">
            <v>雲林</v>
          </cell>
          <cell r="V941" t="str">
            <v>72-87-424-1(1178)</v>
          </cell>
          <cell r="W941" t="str">
            <v>雲林縣二崙鄉湳子路64號</v>
          </cell>
          <cell r="AB941" t="str">
            <v>到期</v>
          </cell>
        </row>
        <row r="942">
          <cell r="A942" t="str">
            <v>941542</v>
          </cell>
          <cell r="B942">
            <v>8701064</v>
          </cell>
          <cell r="C942" t="str">
            <v>姚俊英</v>
          </cell>
          <cell r="D942" t="str">
            <v>U220625307</v>
          </cell>
          <cell r="E942" t="str">
            <v>V6-9697</v>
          </cell>
          <cell r="F942" t="str">
            <v>4G64A002968</v>
          </cell>
          <cell r="G942" t="str">
            <v>桃園</v>
          </cell>
          <cell r="H942" t="str">
            <v>幼獅</v>
          </cell>
          <cell r="I942" t="str">
            <v>陳秋榕</v>
          </cell>
          <cell r="J942">
            <v>35851</v>
          </cell>
          <cell r="K942">
            <v>36916</v>
          </cell>
          <cell r="L942">
            <v>35815</v>
          </cell>
          <cell r="M942">
            <v>35846</v>
          </cell>
          <cell r="N942">
            <v>36947</v>
          </cell>
          <cell r="O942">
            <v>50</v>
          </cell>
          <cell r="P942">
            <v>36</v>
          </cell>
          <cell r="Q942">
            <v>13</v>
          </cell>
          <cell r="R942">
            <v>337</v>
          </cell>
          <cell r="S942">
            <v>16850</v>
          </cell>
          <cell r="T942">
            <v>25</v>
          </cell>
          <cell r="U942" t="str">
            <v>屏東</v>
          </cell>
          <cell r="V942" t="str">
            <v>82-87-424-1-01515</v>
          </cell>
          <cell r="W942" t="str">
            <v>桃園縣蘆竹鄉海湖村62-57號2樓</v>
          </cell>
          <cell r="Z942" t="str">
            <v>屏東縣潮州鎮育德街71號</v>
          </cell>
          <cell r="AB942" t="str">
            <v>到期</v>
          </cell>
          <cell r="AC942" t="str">
            <v>已列管</v>
          </cell>
        </row>
        <row r="943">
          <cell r="A943" t="str">
            <v>941997</v>
          </cell>
          <cell r="B943">
            <v>8701065</v>
          </cell>
          <cell r="C943" t="str">
            <v>陳瑞安</v>
          </cell>
          <cell r="D943" t="str">
            <v>H120937588</v>
          </cell>
          <cell r="E943" t="str">
            <v>K9-1049</v>
          </cell>
          <cell r="F943" t="str">
            <v>4G93M025969</v>
          </cell>
          <cell r="G943" t="str">
            <v>桃園</v>
          </cell>
          <cell r="H943" t="str">
            <v>八德</v>
          </cell>
          <cell r="I943" t="str">
            <v>鄧松雲</v>
          </cell>
          <cell r="J943">
            <v>35851</v>
          </cell>
          <cell r="K943">
            <v>36916</v>
          </cell>
          <cell r="O943">
            <v>55</v>
          </cell>
          <cell r="P943">
            <v>36</v>
          </cell>
          <cell r="Q943">
            <v>20</v>
          </cell>
          <cell r="R943">
            <v>372</v>
          </cell>
          <cell r="S943">
            <v>20460</v>
          </cell>
          <cell r="T943">
            <v>25</v>
          </cell>
          <cell r="W943" t="str">
            <v>桃園縣龜山鄉壽山路仁壽巷1弄2號</v>
          </cell>
          <cell r="Z943" t="str">
            <v>89.01.26繳入</v>
          </cell>
          <cell r="AB943" t="str">
            <v>到期</v>
          </cell>
          <cell r="AC943" t="str">
            <v>已列管</v>
          </cell>
        </row>
        <row r="944">
          <cell r="A944" t="str">
            <v>940643</v>
          </cell>
          <cell r="B944">
            <v>8701066</v>
          </cell>
          <cell r="C944" t="str">
            <v>陳酉艮</v>
          </cell>
          <cell r="D944" t="str">
            <v>E120555350</v>
          </cell>
          <cell r="E944" t="str">
            <v>YU-6419</v>
          </cell>
          <cell r="F944" t="str">
            <v>4G93M020555</v>
          </cell>
          <cell r="G944" t="str">
            <v>高雄</v>
          </cell>
          <cell r="H944" t="str">
            <v>高一</v>
          </cell>
          <cell r="I944" t="str">
            <v>楊崑永</v>
          </cell>
          <cell r="J944">
            <v>35851</v>
          </cell>
          <cell r="K944">
            <v>36916</v>
          </cell>
          <cell r="L944">
            <v>35817</v>
          </cell>
          <cell r="M944">
            <v>35833</v>
          </cell>
          <cell r="N944">
            <v>36947</v>
          </cell>
          <cell r="O944">
            <v>50</v>
          </cell>
          <cell r="P944">
            <v>36</v>
          </cell>
          <cell r="Q944">
            <v>14</v>
          </cell>
          <cell r="R944">
            <v>342</v>
          </cell>
          <cell r="S944">
            <v>17100</v>
          </cell>
          <cell r="T944">
            <v>25</v>
          </cell>
          <cell r="U944" t="str">
            <v>高雄區</v>
          </cell>
          <cell r="V944" t="str">
            <v>高登001509</v>
          </cell>
          <cell r="W944" t="str">
            <v>高雄縣鳳山市文化西路70巷4號6樓</v>
          </cell>
          <cell r="Z944" t="str">
            <v>87.2.6公告拒往</v>
          </cell>
          <cell r="AC944" t="str">
            <v>已列管</v>
          </cell>
        </row>
        <row r="945">
          <cell r="A945" t="str">
            <v>941940</v>
          </cell>
          <cell r="B945">
            <v>8701067</v>
          </cell>
          <cell r="C945" t="str">
            <v>林月里</v>
          </cell>
          <cell r="D945" t="str">
            <v>S201345426</v>
          </cell>
          <cell r="E945" t="str">
            <v>YU-8108</v>
          </cell>
          <cell r="F945" t="str">
            <v>4G93M025859</v>
          </cell>
          <cell r="G945" t="str">
            <v>高雄</v>
          </cell>
          <cell r="H945" t="str">
            <v>高一</v>
          </cell>
          <cell r="I945" t="str">
            <v>林鴻模</v>
          </cell>
          <cell r="J945">
            <v>35851</v>
          </cell>
          <cell r="K945">
            <v>36916</v>
          </cell>
          <cell r="L945">
            <v>35817</v>
          </cell>
          <cell r="M945">
            <v>35829</v>
          </cell>
          <cell r="N945">
            <v>36947</v>
          </cell>
          <cell r="O945">
            <v>50</v>
          </cell>
          <cell r="P945">
            <v>36</v>
          </cell>
          <cell r="Q945">
            <v>13</v>
          </cell>
          <cell r="R945">
            <v>337</v>
          </cell>
          <cell r="S945">
            <v>16850</v>
          </cell>
          <cell r="T945">
            <v>25</v>
          </cell>
          <cell r="U945" t="str">
            <v>旗山</v>
          </cell>
          <cell r="V945" t="str">
            <v>旗監動0363</v>
          </cell>
          <cell r="W945" t="str">
            <v>高雄縣燕巢鄉東燕村15鄰車林巷18號</v>
          </cell>
          <cell r="AB945" t="str">
            <v>到期</v>
          </cell>
          <cell r="AC945" t="str">
            <v>已列管</v>
          </cell>
        </row>
        <row r="946">
          <cell r="A946" t="str">
            <v>941815</v>
          </cell>
          <cell r="B946">
            <v>8701068</v>
          </cell>
          <cell r="C946" t="str">
            <v>皓實業有限公司</v>
          </cell>
          <cell r="D946">
            <v>89391753</v>
          </cell>
          <cell r="E946" t="str">
            <v>DG-2438</v>
          </cell>
          <cell r="F946" t="str">
            <v>JMBSRN11WWU000671</v>
          </cell>
          <cell r="G946" t="str">
            <v>北一</v>
          </cell>
          <cell r="H946" t="str">
            <v>北一</v>
          </cell>
          <cell r="I946" t="str">
            <v>簡惇祚</v>
          </cell>
          <cell r="J946">
            <v>35890</v>
          </cell>
          <cell r="K946">
            <v>36927</v>
          </cell>
          <cell r="L946">
            <v>35902</v>
          </cell>
          <cell r="O946">
            <v>60</v>
          </cell>
          <cell r="P946">
            <v>36</v>
          </cell>
          <cell r="Q946">
            <v>20</v>
          </cell>
          <cell r="R946">
            <v>372</v>
          </cell>
          <cell r="S946">
            <v>22320</v>
          </cell>
          <cell r="T946">
            <v>5</v>
          </cell>
          <cell r="W946" t="str">
            <v>台北市大安區四維路44巷3號4樓之1</v>
          </cell>
          <cell r="X946" t="str">
            <v>支票</v>
          </cell>
          <cell r="Y946" t="str">
            <v>偶月</v>
          </cell>
          <cell r="Z946" t="str">
            <v>實際:陳莉莉</v>
          </cell>
          <cell r="AA946" t="str">
            <v>改為短貸</v>
          </cell>
          <cell r="AB946" t="str">
            <v>結清</v>
          </cell>
        </row>
        <row r="947">
          <cell r="A947" t="str">
            <v>941178</v>
          </cell>
          <cell r="B947">
            <v>8701069</v>
          </cell>
          <cell r="C947" t="str">
            <v>林欣儀</v>
          </cell>
          <cell r="D947" t="str">
            <v>Q222925324</v>
          </cell>
          <cell r="E947" t="str">
            <v>P8-8285</v>
          </cell>
          <cell r="F947" t="str">
            <v>4G92L015741</v>
          </cell>
          <cell r="G947" t="str">
            <v>北二</v>
          </cell>
          <cell r="H947" t="str">
            <v>和一</v>
          </cell>
          <cell r="I947" t="str">
            <v>周志萍</v>
          </cell>
          <cell r="J947">
            <v>35851</v>
          </cell>
          <cell r="K947">
            <v>36550</v>
          </cell>
          <cell r="L947">
            <v>35818</v>
          </cell>
          <cell r="M947">
            <v>35839</v>
          </cell>
          <cell r="N947">
            <v>36581</v>
          </cell>
          <cell r="O947">
            <v>40</v>
          </cell>
          <cell r="P947">
            <v>24</v>
          </cell>
          <cell r="Q947">
            <v>20</v>
          </cell>
          <cell r="R947">
            <v>509</v>
          </cell>
          <cell r="S947">
            <v>20360</v>
          </cell>
          <cell r="T947">
            <v>25</v>
          </cell>
          <cell r="U947" t="str">
            <v>台北區</v>
          </cell>
          <cell r="V947" t="str">
            <v>04909</v>
          </cell>
          <cell r="W947" t="str">
            <v>台北縣新店市新和街126號3樓</v>
          </cell>
          <cell r="AB947" t="str">
            <v>到期</v>
          </cell>
          <cell r="AC947" t="str">
            <v>已列管</v>
          </cell>
        </row>
        <row r="948">
          <cell r="A948" t="str">
            <v>941025</v>
          </cell>
          <cell r="B948">
            <v>8701070</v>
          </cell>
          <cell r="C948" t="str">
            <v>唐王素梅</v>
          </cell>
          <cell r="D948" t="str">
            <v>L202569200</v>
          </cell>
          <cell r="E948" t="str">
            <v>P7-8780</v>
          </cell>
          <cell r="F948" t="str">
            <v>4G93M025993</v>
          </cell>
          <cell r="G948" t="str">
            <v>北二</v>
          </cell>
          <cell r="H948" t="str">
            <v>和一</v>
          </cell>
          <cell r="I948" t="str">
            <v>林聰明</v>
          </cell>
          <cell r="J948">
            <v>35851</v>
          </cell>
          <cell r="K948">
            <v>37281</v>
          </cell>
          <cell r="L948">
            <v>35817</v>
          </cell>
          <cell r="M948">
            <v>35835</v>
          </cell>
          <cell r="N948">
            <v>37312</v>
          </cell>
          <cell r="O948">
            <v>40</v>
          </cell>
          <cell r="P948">
            <v>48</v>
          </cell>
          <cell r="Q948">
            <v>20</v>
          </cell>
          <cell r="R948">
            <v>304</v>
          </cell>
          <cell r="S948">
            <v>12160</v>
          </cell>
          <cell r="T948">
            <v>25</v>
          </cell>
          <cell r="U948" t="str">
            <v>台北市</v>
          </cell>
          <cell r="V948" t="str">
            <v>北市監三2087A04612</v>
          </cell>
          <cell r="W948" t="str">
            <v>台北縣新店市永安街12號4樓</v>
          </cell>
          <cell r="X948" t="str">
            <v>華南轉帳</v>
          </cell>
          <cell r="AB948" t="str">
            <v>88.08.20結清</v>
          </cell>
          <cell r="AC948" t="str">
            <v>已列管</v>
          </cell>
        </row>
        <row r="949">
          <cell r="A949" t="str">
            <v>941189</v>
          </cell>
          <cell r="B949">
            <v>8701071</v>
          </cell>
          <cell r="C949" t="str">
            <v>潘貴娥</v>
          </cell>
          <cell r="D949" t="str">
            <v>V220285644</v>
          </cell>
          <cell r="E949" t="str">
            <v>P7-8490</v>
          </cell>
          <cell r="F949" t="str">
            <v>JMBSRN11WWU000712</v>
          </cell>
          <cell r="G949" t="str">
            <v>北二</v>
          </cell>
          <cell r="H949" t="str">
            <v>和一</v>
          </cell>
          <cell r="I949" t="str">
            <v>張國全</v>
          </cell>
          <cell r="J949">
            <v>35846</v>
          </cell>
          <cell r="K949">
            <v>36911</v>
          </cell>
          <cell r="L949">
            <v>35817</v>
          </cell>
          <cell r="M949">
            <v>35839</v>
          </cell>
          <cell r="N949">
            <v>36942</v>
          </cell>
          <cell r="O949">
            <v>50</v>
          </cell>
          <cell r="P949">
            <v>36</v>
          </cell>
          <cell r="Q949">
            <v>16</v>
          </cell>
          <cell r="R949">
            <v>352</v>
          </cell>
          <cell r="S949">
            <v>17600</v>
          </cell>
          <cell r="T949">
            <v>20</v>
          </cell>
          <cell r="U949" t="str">
            <v>台北區</v>
          </cell>
          <cell r="V949" t="str">
            <v>04908</v>
          </cell>
          <cell r="W949" t="str">
            <v>台北縣永和市保福路二段88巷25號</v>
          </cell>
          <cell r="X949" t="str">
            <v>支票</v>
          </cell>
          <cell r="AB949" t="str">
            <v>到期</v>
          </cell>
        </row>
        <row r="950">
          <cell r="A950" t="str">
            <v>941223</v>
          </cell>
          <cell r="B950">
            <v>8701072</v>
          </cell>
          <cell r="C950" t="str">
            <v>張銘隆</v>
          </cell>
          <cell r="D950" t="str">
            <v>A121754415</v>
          </cell>
          <cell r="E950" t="str">
            <v>P7-9076</v>
          </cell>
          <cell r="F950" t="str">
            <v>JMBSRN11WWU000705</v>
          </cell>
          <cell r="G950" t="str">
            <v>北二</v>
          </cell>
          <cell r="H950" t="str">
            <v>和二</v>
          </cell>
          <cell r="I950" t="str">
            <v>駱文麟</v>
          </cell>
          <cell r="J950">
            <v>35851</v>
          </cell>
          <cell r="K950">
            <v>36550</v>
          </cell>
          <cell r="L950">
            <v>35818</v>
          </cell>
          <cell r="M950">
            <v>35839</v>
          </cell>
          <cell r="N950">
            <v>36581</v>
          </cell>
          <cell r="O950">
            <v>40</v>
          </cell>
          <cell r="P950">
            <v>24</v>
          </cell>
          <cell r="Q950">
            <v>18</v>
          </cell>
          <cell r="R950">
            <v>499</v>
          </cell>
          <cell r="S950">
            <v>19960</v>
          </cell>
          <cell r="T950">
            <v>25</v>
          </cell>
          <cell r="U950" t="str">
            <v>台北區</v>
          </cell>
          <cell r="V950" t="str">
            <v>04910</v>
          </cell>
          <cell r="W950" t="str">
            <v>台北縣中和市圓通路335巷37弄12號</v>
          </cell>
          <cell r="X950" t="str">
            <v>支票</v>
          </cell>
          <cell r="AB950" t="str">
            <v>87.12.10結清</v>
          </cell>
        </row>
        <row r="951">
          <cell r="A951" t="str">
            <v>941192</v>
          </cell>
          <cell r="B951">
            <v>8701073</v>
          </cell>
          <cell r="C951" t="str">
            <v>當發企業有限公司</v>
          </cell>
          <cell r="D951">
            <v>45056865</v>
          </cell>
          <cell r="E951" t="str">
            <v>P7-9047</v>
          </cell>
          <cell r="F951" t="str">
            <v>JMBSRN11WWU000680</v>
          </cell>
          <cell r="G951" t="str">
            <v>北二</v>
          </cell>
          <cell r="H951" t="str">
            <v>和二</v>
          </cell>
          <cell r="I951" t="str">
            <v>連秀元</v>
          </cell>
          <cell r="J951">
            <v>35851</v>
          </cell>
          <cell r="K951">
            <v>36550</v>
          </cell>
          <cell r="L951">
            <v>35818</v>
          </cell>
          <cell r="M951">
            <v>35835</v>
          </cell>
          <cell r="N951">
            <v>36581</v>
          </cell>
          <cell r="O951">
            <v>53</v>
          </cell>
          <cell r="P951">
            <v>24</v>
          </cell>
          <cell r="Q951">
            <v>13</v>
          </cell>
          <cell r="R951">
            <v>475</v>
          </cell>
          <cell r="S951">
            <v>25175</v>
          </cell>
          <cell r="T951">
            <v>25</v>
          </cell>
          <cell r="U951" t="str">
            <v>台北市</v>
          </cell>
          <cell r="V951" t="str">
            <v>北市監三2087A04613</v>
          </cell>
          <cell r="W951" t="str">
            <v>台北市大安區大安路二段160巷18號1樓</v>
          </cell>
          <cell r="AB951" t="str">
            <v>到期</v>
          </cell>
          <cell r="AC951" t="str">
            <v>已列管</v>
          </cell>
        </row>
        <row r="952">
          <cell r="A952" t="str">
            <v>941395</v>
          </cell>
          <cell r="B952">
            <v>8701074</v>
          </cell>
          <cell r="C952" t="str">
            <v>弘茂企業社</v>
          </cell>
          <cell r="D952">
            <v>19522438</v>
          </cell>
          <cell r="E952" t="str">
            <v>P8-7148</v>
          </cell>
          <cell r="F952" t="str">
            <v>4G63J005512</v>
          </cell>
          <cell r="G952" t="str">
            <v>北二</v>
          </cell>
          <cell r="H952" t="str">
            <v>板橋</v>
          </cell>
          <cell r="I952" t="str">
            <v>楊民光</v>
          </cell>
          <cell r="J952">
            <v>35857</v>
          </cell>
          <cell r="K952">
            <v>36894</v>
          </cell>
          <cell r="L952">
            <v>35821</v>
          </cell>
          <cell r="M952">
            <v>35839</v>
          </cell>
          <cell r="N952">
            <v>36925</v>
          </cell>
          <cell r="O952">
            <v>37</v>
          </cell>
          <cell r="P952">
            <v>36</v>
          </cell>
          <cell r="Q952">
            <v>13</v>
          </cell>
          <cell r="R952">
            <v>337</v>
          </cell>
          <cell r="S952">
            <v>12469</v>
          </cell>
          <cell r="T952">
            <v>3</v>
          </cell>
          <cell r="U952" t="str">
            <v>台北區</v>
          </cell>
          <cell r="V952" t="str">
            <v>04907</v>
          </cell>
          <cell r="W952" t="str">
            <v>台北縣三重市仁愛街273巷28號</v>
          </cell>
          <cell r="X952" t="str">
            <v>支票</v>
          </cell>
          <cell r="Y952" t="str">
            <v>奇月</v>
          </cell>
          <cell r="AB952" t="str">
            <v>89.05.30結清</v>
          </cell>
        </row>
        <row r="953">
          <cell r="A953" t="str">
            <v>941520</v>
          </cell>
          <cell r="B953">
            <v>8701075</v>
          </cell>
          <cell r="C953" t="str">
            <v>榮盛企業社</v>
          </cell>
          <cell r="D953" t="str">
            <v>02475853</v>
          </cell>
          <cell r="E953" t="str">
            <v>V6-9925</v>
          </cell>
          <cell r="F953" t="str">
            <v>4G93M026655</v>
          </cell>
          <cell r="G953" t="str">
            <v>桃園</v>
          </cell>
          <cell r="H953" t="str">
            <v>幼獅</v>
          </cell>
          <cell r="I953" t="str">
            <v>羅守琪</v>
          </cell>
          <cell r="J953">
            <v>35851</v>
          </cell>
          <cell r="K953">
            <v>36550</v>
          </cell>
          <cell r="L953">
            <v>35820</v>
          </cell>
          <cell r="M953">
            <v>35845</v>
          </cell>
          <cell r="N953">
            <v>36581</v>
          </cell>
          <cell r="O953">
            <v>35</v>
          </cell>
          <cell r="P953">
            <v>24</v>
          </cell>
          <cell r="Q953">
            <v>14</v>
          </cell>
          <cell r="R953">
            <v>480</v>
          </cell>
          <cell r="S953">
            <v>16800</v>
          </cell>
          <cell r="T953">
            <v>25</v>
          </cell>
          <cell r="U953" t="str">
            <v>桃園</v>
          </cell>
          <cell r="V953" t="str">
            <v>桃動03752</v>
          </cell>
          <cell r="W953" t="str">
            <v>桃園縣新屋鄉社子村2鄰社子4-16號</v>
          </cell>
          <cell r="AB953" t="str">
            <v>到期</v>
          </cell>
          <cell r="AC953" t="str">
            <v>已列管</v>
          </cell>
        </row>
        <row r="954">
          <cell r="A954" t="str">
            <v>941994</v>
          </cell>
          <cell r="B954">
            <v>8701076</v>
          </cell>
          <cell r="C954" t="str">
            <v>勤億鋼模工業有限公司</v>
          </cell>
          <cell r="D954">
            <v>89525541</v>
          </cell>
          <cell r="E954" t="str">
            <v>V6-8649</v>
          </cell>
          <cell r="F954" t="str">
            <v>4G63J005773</v>
          </cell>
          <cell r="G954" t="str">
            <v>桃園</v>
          </cell>
          <cell r="H954" t="str">
            <v>幼獅</v>
          </cell>
          <cell r="I954" t="str">
            <v>李鴻凱</v>
          </cell>
          <cell r="J954">
            <v>35843</v>
          </cell>
          <cell r="K954">
            <v>36908</v>
          </cell>
          <cell r="L954">
            <v>35818</v>
          </cell>
          <cell r="M954">
            <v>35844</v>
          </cell>
          <cell r="N954">
            <v>36939</v>
          </cell>
          <cell r="O954">
            <v>39.9</v>
          </cell>
          <cell r="P954">
            <v>36</v>
          </cell>
          <cell r="Q954">
            <v>20</v>
          </cell>
          <cell r="R954">
            <v>371.64</v>
          </cell>
          <cell r="S954">
            <v>14828</v>
          </cell>
          <cell r="T954">
            <v>17</v>
          </cell>
          <cell r="U954" t="str">
            <v>台北區</v>
          </cell>
          <cell r="V954" t="str">
            <v>08380</v>
          </cell>
          <cell r="W954" t="str">
            <v>台北縣樹林鎮備內街1巷39-7號</v>
          </cell>
          <cell r="X954" t="str">
            <v>支票</v>
          </cell>
          <cell r="Z954" t="str">
            <v>另補$540</v>
          </cell>
          <cell r="AB954" t="str">
            <v>到期</v>
          </cell>
        </row>
        <row r="955">
          <cell r="A955" t="str">
            <v>941986</v>
          </cell>
          <cell r="B955">
            <v>8701077</v>
          </cell>
          <cell r="C955" t="str">
            <v>陽明企業社</v>
          </cell>
          <cell r="D955">
            <v>87723670</v>
          </cell>
          <cell r="E955" t="str">
            <v>V6-9080</v>
          </cell>
          <cell r="F955" t="str">
            <v>4G63J005097</v>
          </cell>
          <cell r="G955" t="str">
            <v>桃園</v>
          </cell>
          <cell r="H955" t="str">
            <v>幼獅</v>
          </cell>
          <cell r="I955" t="str">
            <v>曾啟維</v>
          </cell>
          <cell r="J955">
            <v>35864</v>
          </cell>
          <cell r="K955">
            <v>36901</v>
          </cell>
          <cell r="L955">
            <v>35818</v>
          </cell>
          <cell r="M955">
            <v>35845</v>
          </cell>
          <cell r="N955">
            <v>36932</v>
          </cell>
          <cell r="O955">
            <v>30</v>
          </cell>
          <cell r="P955">
            <v>36</v>
          </cell>
          <cell r="Q955">
            <v>16</v>
          </cell>
          <cell r="R955">
            <v>352</v>
          </cell>
          <cell r="S955">
            <v>10560</v>
          </cell>
          <cell r="T955">
            <v>10</v>
          </cell>
          <cell r="U955" t="str">
            <v>桃園</v>
          </cell>
          <cell r="V955" t="str">
            <v>桃動03754</v>
          </cell>
          <cell r="W955" t="str">
            <v>桃園市福林里陽明十二街46巷9號</v>
          </cell>
          <cell r="X955" t="str">
            <v>支票</v>
          </cell>
          <cell r="Y955" t="str">
            <v>奇月</v>
          </cell>
          <cell r="AB955" t="str">
            <v>89.11.10結清</v>
          </cell>
        </row>
        <row r="956">
          <cell r="A956" t="str">
            <v>942022</v>
          </cell>
          <cell r="B956">
            <v>8701078</v>
          </cell>
          <cell r="C956" t="str">
            <v>彭勻孝</v>
          </cell>
          <cell r="D956" t="str">
            <v>J120805939</v>
          </cell>
          <cell r="E956" t="str">
            <v>V6-8842</v>
          </cell>
          <cell r="F956" t="str">
            <v>4G63J005852</v>
          </cell>
          <cell r="G956" t="str">
            <v>桃園</v>
          </cell>
          <cell r="H956" t="str">
            <v>幼獅</v>
          </cell>
          <cell r="I956" t="str">
            <v>宋狄智</v>
          </cell>
          <cell r="J956">
            <v>35851</v>
          </cell>
          <cell r="K956">
            <v>36916</v>
          </cell>
          <cell r="L956">
            <v>35818</v>
          </cell>
          <cell r="M956">
            <v>35845</v>
          </cell>
          <cell r="N956">
            <v>36932</v>
          </cell>
          <cell r="O956">
            <v>39</v>
          </cell>
          <cell r="P956">
            <v>36</v>
          </cell>
          <cell r="Q956">
            <v>13</v>
          </cell>
          <cell r="R956">
            <v>337</v>
          </cell>
          <cell r="S956">
            <v>13143</v>
          </cell>
          <cell r="T956">
            <v>10</v>
          </cell>
          <cell r="U956" t="str">
            <v>桃園</v>
          </cell>
          <cell r="V956" t="str">
            <v>桃動03740</v>
          </cell>
          <cell r="W956" t="str">
            <v>桃園縣楊梅鎮萬大路7巷6號</v>
          </cell>
          <cell r="X956" t="str">
            <v>支票</v>
          </cell>
          <cell r="Y956" t="str">
            <v>奇月</v>
          </cell>
          <cell r="Z956" t="str">
            <v>拒往,原繳款日87.3.10~90.1.10</v>
          </cell>
          <cell r="AC956" t="str">
            <v>車出售</v>
          </cell>
        </row>
        <row r="957">
          <cell r="A957" t="str">
            <v>942006</v>
          </cell>
          <cell r="B957">
            <v>8701079</v>
          </cell>
          <cell r="C957" t="str">
            <v>辛美緞</v>
          </cell>
          <cell r="D957" t="str">
            <v>X220151269</v>
          </cell>
          <cell r="E957" t="str">
            <v>L9-9896</v>
          </cell>
          <cell r="F957" t="str">
            <v>4G63J00533A</v>
          </cell>
          <cell r="G957" t="str">
            <v>桃園</v>
          </cell>
          <cell r="H957" t="str">
            <v>八德</v>
          </cell>
          <cell r="I957" t="str">
            <v>鄧松雲</v>
          </cell>
          <cell r="J957">
            <v>35864</v>
          </cell>
          <cell r="K957">
            <v>36535</v>
          </cell>
          <cell r="L957">
            <v>35821</v>
          </cell>
          <cell r="M957">
            <v>35850</v>
          </cell>
          <cell r="N957">
            <v>36566</v>
          </cell>
          <cell r="O957">
            <v>40</v>
          </cell>
          <cell r="P957">
            <v>24</v>
          </cell>
          <cell r="Q957">
            <v>20</v>
          </cell>
          <cell r="R957">
            <v>509</v>
          </cell>
          <cell r="S957">
            <v>20360</v>
          </cell>
          <cell r="T957">
            <v>10</v>
          </cell>
          <cell r="U957" t="str">
            <v>台北區</v>
          </cell>
          <cell r="V957" t="str">
            <v>06229</v>
          </cell>
          <cell r="W957" t="str">
            <v>台北縣鶯歌鎮鶯桃路429號</v>
          </cell>
          <cell r="X957" t="str">
            <v>支票</v>
          </cell>
          <cell r="Y957" t="str">
            <v>奇月</v>
          </cell>
          <cell r="AB957" t="str">
            <v>到期</v>
          </cell>
        </row>
        <row r="958">
          <cell r="A958" t="str">
            <v>941753</v>
          </cell>
          <cell r="B958">
            <v>8701080</v>
          </cell>
          <cell r="C958" t="str">
            <v>王龍財</v>
          </cell>
          <cell r="D958" t="str">
            <v>L120148903</v>
          </cell>
          <cell r="E958" t="str">
            <v>A4-0088</v>
          </cell>
          <cell r="F958" t="str">
            <v>4A3AK54F4WE054744</v>
          </cell>
          <cell r="G958" t="str">
            <v>台中</v>
          </cell>
          <cell r="H958" t="str">
            <v>中一</v>
          </cell>
          <cell r="I958" t="str">
            <v>王鎮發</v>
          </cell>
          <cell r="J958">
            <v>35848</v>
          </cell>
          <cell r="K958">
            <v>36547</v>
          </cell>
          <cell r="L958">
            <v>35828</v>
          </cell>
          <cell r="M958">
            <v>35831</v>
          </cell>
          <cell r="N958">
            <v>36578</v>
          </cell>
          <cell r="O958">
            <v>80</v>
          </cell>
          <cell r="P958">
            <v>24</v>
          </cell>
          <cell r="Q958">
            <v>15</v>
          </cell>
          <cell r="R958">
            <v>485</v>
          </cell>
          <cell r="S958">
            <v>38800</v>
          </cell>
          <cell r="T958">
            <v>22</v>
          </cell>
          <cell r="U958" t="str">
            <v>豐原</v>
          </cell>
          <cell r="V958" t="str">
            <v>63701201</v>
          </cell>
          <cell r="W958" t="str">
            <v>台中郵政信箱65-829號信箱(潘秋馨小姐)</v>
          </cell>
          <cell r="X958" t="str">
            <v>支票</v>
          </cell>
          <cell r="AB958" t="str">
            <v>87.12.03結清</v>
          </cell>
        </row>
        <row r="959">
          <cell r="A959" t="str">
            <v>940756</v>
          </cell>
          <cell r="B959">
            <v>8701081</v>
          </cell>
          <cell r="C959" t="str">
            <v>王邱素英</v>
          </cell>
          <cell r="D959" t="str">
            <v>M200787247</v>
          </cell>
          <cell r="E959" t="str">
            <v>A8-8542</v>
          </cell>
          <cell r="F959" t="str">
            <v>4G92L018360</v>
          </cell>
          <cell r="G959" t="str">
            <v>台中</v>
          </cell>
          <cell r="H959" t="str">
            <v>中三</v>
          </cell>
          <cell r="I959" t="str">
            <v>李銘堂</v>
          </cell>
          <cell r="J959">
            <v>35851</v>
          </cell>
          <cell r="K959">
            <v>36550</v>
          </cell>
          <cell r="L959">
            <v>35821</v>
          </cell>
          <cell r="M959">
            <v>35831</v>
          </cell>
          <cell r="N959">
            <v>36581</v>
          </cell>
          <cell r="O959">
            <v>20</v>
          </cell>
          <cell r="P959">
            <v>24</v>
          </cell>
          <cell r="Q959">
            <v>17</v>
          </cell>
          <cell r="R959">
            <v>494</v>
          </cell>
          <cell r="S959">
            <v>9880</v>
          </cell>
          <cell r="T959">
            <v>25</v>
          </cell>
          <cell r="U959" t="str">
            <v>南投</v>
          </cell>
          <cell r="V959" t="str">
            <v>6587000799</v>
          </cell>
          <cell r="W959" t="str">
            <v>南投縣竹山鎮集山路二段1194巷7弄9號</v>
          </cell>
          <cell r="X959" t="str">
            <v>支票</v>
          </cell>
          <cell r="AB959" t="str">
            <v>88.05.20結清</v>
          </cell>
        </row>
        <row r="960">
          <cell r="A960" t="str">
            <v>941740</v>
          </cell>
          <cell r="B960">
            <v>8701082</v>
          </cell>
          <cell r="C960" t="str">
            <v>黃薛月英</v>
          </cell>
          <cell r="D960" t="str">
            <v>N202648502</v>
          </cell>
          <cell r="E960" t="str">
            <v>A8-7261</v>
          </cell>
          <cell r="F960" t="str">
            <v>4G92L018066</v>
          </cell>
          <cell r="G960" t="str">
            <v>台中</v>
          </cell>
          <cell r="H960" t="str">
            <v>中三</v>
          </cell>
          <cell r="I960" t="str">
            <v>李銘堂</v>
          </cell>
          <cell r="J960">
            <v>35846</v>
          </cell>
          <cell r="K960">
            <v>36545</v>
          </cell>
          <cell r="L960">
            <v>35815</v>
          </cell>
          <cell r="M960">
            <v>35817</v>
          </cell>
          <cell r="N960">
            <v>36576</v>
          </cell>
          <cell r="O960">
            <v>40</v>
          </cell>
          <cell r="P960">
            <v>24</v>
          </cell>
          <cell r="Q960">
            <v>13</v>
          </cell>
          <cell r="R960">
            <v>474.24</v>
          </cell>
          <cell r="S960">
            <v>18970</v>
          </cell>
          <cell r="T960">
            <v>20</v>
          </cell>
          <cell r="U960" t="str">
            <v>台中區</v>
          </cell>
          <cell r="V960" t="str">
            <v>60702104</v>
          </cell>
          <cell r="W960" t="str">
            <v>台中市北屯區興安路二段461巷58弄12號8樓</v>
          </cell>
          <cell r="X960" t="str">
            <v>支票</v>
          </cell>
          <cell r="Z960" t="str">
            <v>另補現720</v>
          </cell>
          <cell r="AB960" t="str">
            <v>到期</v>
          </cell>
        </row>
        <row r="961">
          <cell r="A961" t="str">
            <v>941799</v>
          </cell>
          <cell r="B961">
            <v>8701083</v>
          </cell>
          <cell r="C961" t="str">
            <v>吳竹發</v>
          </cell>
          <cell r="D961" t="str">
            <v>L121526296</v>
          </cell>
          <cell r="E961" t="str">
            <v>H9-9402</v>
          </cell>
          <cell r="F961" t="str">
            <v>4G64A002698</v>
          </cell>
          <cell r="G961" t="str">
            <v>台中</v>
          </cell>
          <cell r="H961" t="str">
            <v>中三</v>
          </cell>
          <cell r="I961" t="str">
            <v>吳順名</v>
          </cell>
          <cell r="J961">
            <v>35848</v>
          </cell>
          <cell r="K961">
            <v>36547</v>
          </cell>
          <cell r="L961">
            <v>35818</v>
          </cell>
          <cell r="M961">
            <v>35831</v>
          </cell>
          <cell r="N961">
            <v>36578</v>
          </cell>
          <cell r="O961">
            <v>50</v>
          </cell>
          <cell r="P961">
            <v>24</v>
          </cell>
          <cell r="Q961">
            <v>15</v>
          </cell>
          <cell r="R961">
            <v>485</v>
          </cell>
          <cell r="S961">
            <v>24250</v>
          </cell>
          <cell r="T961">
            <v>22</v>
          </cell>
          <cell r="U961" t="str">
            <v>台中區</v>
          </cell>
          <cell r="V961" t="str">
            <v>60703104</v>
          </cell>
          <cell r="W961" t="str">
            <v>台中縣烏日鄉自強街2號</v>
          </cell>
          <cell r="X961" t="str">
            <v>支票</v>
          </cell>
          <cell r="AB961" t="str">
            <v>到期</v>
          </cell>
        </row>
        <row r="962">
          <cell r="A962" t="str">
            <v>941644</v>
          </cell>
          <cell r="B962">
            <v>8701084</v>
          </cell>
          <cell r="C962" t="str">
            <v>林明珠</v>
          </cell>
          <cell r="D962" t="str">
            <v>N221520154</v>
          </cell>
          <cell r="E962" t="str">
            <v>M5-5366</v>
          </cell>
          <cell r="F962" t="str">
            <v>4G93M011377</v>
          </cell>
          <cell r="G962" t="str">
            <v>台中</v>
          </cell>
          <cell r="H962" t="str">
            <v>彰化</v>
          </cell>
          <cell r="I962" t="str">
            <v>曾建評</v>
          </cell>
          <cell r="J962">
            <v>35851</v>
          </cell>
          <cell r="K962">
            <v>36581</v>
          </cell>
          <cell r="L962">
            <v>35821</v>
          </cell>
          <cell r="M962">
            <v>35831</v>
          </cell>
          <cell r="N962">
            <v>36581</v>
          </cell>
          <cell r="O962">
            <v>52</v>
          </cell>
          <cell r="P962">
            <v>24</v>
          </cell>
          <cell r="Q962">
            <v>13</v>
          </cell>
          <cell r="R962">
            <v>475</v>
          </cell>
          <cell r="S962">
            <v>24700</v>
          </cell>
          <cell r="T962">
            <v>25</v>
          </cell>
          <cell r="U962" t="str">
            <v>彰化</v>
          </cell>
          <cell r="V962" t="str">
            <v>7424101481</v>
          </cell>
          <cell r="W962" t="str">
            <v>台中市南區南平路236號7樓之3</v>
          </cell>
          <cell r="X962" t="str">
            <v>支票</v>
          </cell>
          <cell r="Z962" t="str">
            <v>實際業代:中二 藍明德</v>
          </cell>
          <cell r="AB962" t="str">
            <v>到期</v>
          </cell>
          <cell r="AC962" t="str">
            <v>退回</v>
          </cell>
        </row>
        <row r="963">
          <cell r="A963" t="str">
            <v>939362</v>
          </cell>
          <cell r="B963">
            <v>8701085</v>
          </cell>
          <cell r="C963" t="str">
            <v>謝純美</v>
          </cell>
          <cell r="D963" t="str">
            <v>N200211936</v>
          </cell>
          <cell r="E963" t="str">
            <v>A8-9033</v>
          </cell>
          <cell r="F963" t="str">
            <v>4G92L018197</v>
          </cell>
          <cell r="G963" t="str">
            <v>台中</v>
          </cell>
          <cell r="H963" t="str">
            <v>彰化</v>
          </cell>
          <cell r="I963" t="str">
            <v>曾建評</v>
          </cell>
          <cell r="J963">
            <v>35851</v>
          </cell>
          <cell r="K963">
            <v>36916</v>
          </cell>
          <cell r="L963">
            <v>35821</v>
          </cell>
          <cell r="M963">
            <v>35831</v>
          </cell>
          <cell r="N963">
            <v>37677</v>
          </cell>
          <cell r="O963">
            <v>40</v>
          </cell>
          <cell r="P963">
            <v>36</v>
          </cell>
          <cell r="Q963">
            <v>13</v>
          </cell>
          <cell r="R963">
            <v>337</v>
          </cell>
          <cell r="S963">
            <v>13480</v>
          </cell>
          <cell r="T963">
            <v>25</v>
          </cell>
          <cell r="U963" t="str">
            <v>彰化</v>
          </cell>
          <cell r="V963" t="str">
            <v>7424101485</v>
          </cell>
          <cell r="W963" t="str">
            <v>台中市中港路一段345號16樓</v>
          </cell>
          <cell r="AB963" t="str">
            <v>到期</v>
          </cell>
          <cell r="AC963" t="str">
            <v>已列管</v>
          </cell>
        </row>
        <row r="964">
          <cell r="A964" t="str">
            <v>941636</v>
          </cell>
          <cell r="B964">
            <v>8701086</v>
          </cell>
          <cell r="C964" t="str">
            <v>莊峰漳</v>
          </cell>
          <cell r="D964" t="str">
            <v>B120779197</v>
          </cell>
          <cell r="E964" t="str">
            <v>A8-9600</v>
          </cell>
          <cell r="F964" t="str">
            <v>4G63J004767</v>
          </cell>
          <cell r="G964" t="str">
            <v>台中</v>
          </cell>
          <cell r="H964" t="str">
            <v>彰化</v>
          </cell>
          <cell r="I964" t="str">
            <v>曾建評</v>
          </cell>
          <cell r="J964">
            <v>35848</v>
          </cell>
          <cell r="K964">
            <v>36547</v>
          </cell>
          <cell r="L964">
            <v>35816</v>
          </cell>
          <cell r="M964">
            <v>35831</v>
          </cell>
          <cell r="N964">
            <v>36578</v>
          </cell>
          <cell r="O964">
            <v>43</v>
          </cell>
          <cell r="P964">
            <v>24</v>
          </cell>
          <cell r="Q964">
            <v>13</v>
          </cell>
          <cell r="R964">
            <v>475.41</v>
          </cell>
          <cell r="S964">
            <v>20443</v>
          </cell>
          <cell r="T964">
            <v>22</v>
          </cell>
          <cell r="U964" t="str">
            <v>台中區</v>
          </cell>
          <cell r="V964" t="str">
            <v>60703100</v>
          </cell>
          <cell r="W964" t="str">
            <v>台中市北區英才路262巷2弄3號</v>
          </cell>
          <cell r="X964" t="str">
            <v>支票</v>
          </cell>
          <cell r="AB964" t="str">
            <v>到期</v>
          </cell>
        </row>
        <row r="965">
          <cell r="A965" t="str">
            <v>941637</v>
          </cell>
          <cell r="B965">
            <v>8701087</v>
          </cell>
          <cell r="C965" t="str">
            <v>王光川</v>
          </cell>
          <cell r="D965" t="str">
            <v>J100643219</v>
          </cell>
          <cell r="E965" t="str">
            <v>A8-8437</v>
          </cell>
          <cell r="F965" t="str">
            <v>4G92L017786</v>
          </cell>
          <cell r="G965" t="str">
            <v>台中</v>
          </cell>
          <cell r="H965" t="str">
            <v>彰化</v>
          </cell>
          <cell r="I965" t="str">
            <v>張慶杰</v>
          </cell>
          <cell r="J965">
            <v>35851</v>
          </cell>
          <cell r="K965">
            <v>36916</v>
          </cell>
          <cell r="L965">
            <v>35821</v>
          </cell>
          <cell r="M965">
            <v>35835</v>
          </cell>
          <cell r="N965">
            <v>36947</v>
          </cell>
          <cell r="O965">
            <v>40</v>
          </cell>
          <cell r="P965">
            <v>36</v>
          </cell>
          <cell r="Q965">
            <v>15</v>
          </cell>
          <cell r="R965">
            <v>347</v>
          </cell>
          <cell r="S965">
            <v>13880</v>
          </cell>
          <cell r="T965">
            <v>25</v>
          </cell>
          <cell r="U965" t="str">
            <v>新竹區</v>
          </cell>
          <cell r="V965" t="str">
            <v>87年竹交動0639</v>
          </cell>
          <cell r="W965" t="str">
            <v>彰化縣彰化市中山路三段554巷89號</v>
          </cell>
          <cell r="AB965" t="str">
            <v>到期</v>
          </cell>
        </row>
        <row r="966">
          <cell r="A966" t="str">
            <v>941625</v>
          </cell>
          <cell r="B966">
            <v>8701088</v>
          </cell>
          <cell r="C966" t="str">
            <v>陳嘉斌</v>
          </cell>
          <cell r="D966" t="str">
            <v>N200763284</v>
          </cell>
          <cell r="E966" t="str">
            <v>A8-9313</v>
          </cell>
          <cell r="F966" t="str">
            <v>4G93M022031</v>
          </cell>
          <cell r="G966" t="str">
            <v>台中</v>
          </cell>
          <cell r="H966" t="str">
            <v>彰化</v>
          </cell>
          <cell r="I966" t="str">
            <v>陳世敏</v>
          </cell>
          <cell r="J966">
            <v>35851</v>
          </cell>
          <cell r="K966">
            <v>36916</v>
          </cell>
          <cell r="L966">
            <v>35821</v>
          </cell>
          <cell r="M966">
            <v>35831</v>
          </cell>
          <cell r="N966">
            <v>36947</v>
          </cell>
          <cell r="O966">
            <v>53</v>
          </cell>
          <cell r="P966">
            <v>36</v>
          </cell>
          <cell r="Q966">
            <v>15</v>
          </cell>
          <cell r="R966">
            <v>347</v>
          </cell>
          <cell r="S966">
            <v>18391</v>
          </cell>
          <cell r="T966">
            <v>25</v>
          </cell>
          <cell r="U966" t="str">
            <v>彰化</v>
          </cell>
          <cell r="V966" t="str">
            <v>7424101484</v>
          </cell>
          <cell r="W966" t="str">
            <v>彰化縣和美鎮信義路220巷12號</v>
          </cell>
          <cell r="AB966" t="str">
            <v>到期</v>
          </cell>
        </row>
        <row r="967">
          <cell r="A967" t="str">
            <v>941642</v>
          </cell>
          <cell r="B967">
            <v>8701089</v>
          </cell>
          <cell r="C967" t="str">
            <v>徐子恆</v>
          </cell>
          <cell r="D967" t="str">
            <v>L220205110</v>
          </cell>
          <cell r="E967" t="str">
            <v>A8-7582</v>
          </cell>
          <cell r="F967" t="str">
            <v>4G93M02554A</v>
          </cell>
          <cell r="G967" t="str">
            <v>台中</v>
          </cell>
          <cell r="H967" t="str">
            <v>彰化</v>
          </cell>
          <cell r="I967" t="str">
            <v>陳世敏</v>
          </cell>
          <cell r="J967">
            <v>35851</v>
          </cell>
          <cell r="K967">
            <v>36550</v>
          </cell>
          <cell r="L967">
            <v>35817</v>
          </cell>
          <cell r="M967">
            <v>35831</v>
          </cell>
          <cell r="N967">
            <v>36581</v>
          </cell>
          <cell r="O967">
            <v>50</v>
          </cell>
          <cell r="P967">
            <v>24</v>
          </cell>
          <cell r="Q967">
            <v>13</v>
          </cell>
          <cell r="R967">
            <v>475</v>
          </cell>
          <cell r="S967">
            <v>23750</v>
          </cell>
          <cell r="T967">
            <v>25</v>
          </cell>
          <cell r="U967" t="str">
            <v>豐原</v>
          </cell>
          <cell r="V967" t="str">
            <v>63701200</v>
          </cell>
          <cell r="W967" t="str">
            <v>台中縣豐原市惠陽街17號</v>
          </cell>
          <cell r="X967" t="str">
            <v>支票</v>
          </cell>
          <cell r="AC967" t="str">
            <v>車出售</v>
          </cell>
        </row>
        <row r="968">
          <cell r="A968" t="str">
            <v>941643</v>
          </cell>
          <cell r="B968">
            <v>8701090</v>
          </cell>
          <cell r="C968" t="str">
            <v>施鳳蓉</v>
          </cell>
          <cell r="D968" t="str">
            <v>N220579957</v>
          </cell>
          <cell r="E968" t="str">
            <v>A8-8050</v>
          </cell>
          <cell r="F968" t="str">
            <v>4G64A003038</v>
          </cell>
          <cell r="G968" t="str">
            <v>台中</v>
          </cell>
          <cell r="H968" t="str">
            <v>彰化</v>
          </cell>
          <cell r="I968" t="str">
            <v>陳世敏</v>
          </cell>
          <cell r="J968">
            <v>35851</v>
          </cell>
          <cell r="K968">
            <v>36185</v>
          </cell>
          <cell r="L968">
            <v>35818</v>
          </cell>
          <cell r="M968">
            <v>35831</v>
          </cell>
          <cell r="N968">
            <v>36216</v>
          </cell>
          <cell r="O968">
            <v>39</v>
          </cell>
          <cell r="P968">
            <v>12</v>
          </cell>
          <cell r="Q968">
            <v>13</v>
          </cell>
          <cell r="R968">
            <v>893</v>
          </cell>
          <cell r="S968">
            <v>34827</v>
          </cell>
          <cell r="T968">
            <v>25</v>
          </cell>
          <cell r="U968" t="str">
            <v>彰化</v>
          </cell>
          <cell r="V968" t="str">
            <v>7424101486</v>
          </cell>
          <cell r="W968" t="str">
            <v>彰化縣和美鎮和頭路241巷2號</v>
          </cell>
          <cell r="AB968" t="str">
            <v>到期</v>
          </cell>
        </row>
        <row r="969">
          <cell r="A969" t="str">
            <v>941624</v>
          </cell>
          <cell r="B969">
            <v>8701091</v>
          </cell>
          <cell r="C969" t="str">
            <v>陳金生</v>
          </cell>
          <cell r="D969" t="str">
            <v>N122642880</v>
          </cell>
          <cell r="E969" t="str">
            <v>A8-7590</v>
          </cell>
          <cell r="F969" t="str">
            <v>4G92L017941</v>
          </cell>
          <cell r="G969" t="str">
            <v>台中</v>
          </cell>
          <cell r="H969" t="str">
            <v>彰化</v>
          </cell>
          <cell r="I969" t="str">
            <v>陳世敏</v>
          </cell>
          <cell r="J969">
            <v>35847</v>
          </cell>
          <cell r="K969">
            <v>36546</v>
          </cell>
          <cell r="L969">
            <v>35817</v>
          </cell>
          <cell r="M969">
            <v>35831</v>
          </cell>
          <cell r="N969">
            <v>36577</v>
          </cell>
          <cell r="O969">
            <v>44</v>
          </cell>
          <cell r="P969">
            <v>24</v>
          </cell>
          <cell r="Q969">
            <v>13</v>
          </cell>
          <cell r="R969">
            <v>475</v>
          </cell>
          <cell r="S969">
            <v>20900</v>
          </cell>
          <cell r="T969">
            <v>21</v>
          </cell>
          <cell r="U969" t="str">
            <v>彰化</v>
          </cell>
          <cell r="V969" t="str">
            <v>7424101482</v>
          </cell>
          <cell r="W969" t="str">
            <v>彰化縣溪洲鄉呂厝路7號</v>
          </cell>
          <cell r="X969" t="str">
            <v>支票</v>
          </cell>
          <cell r="AB969" t="str">
            <v>到期</v>
          </cell>
        </row>
        <row r="970">
          <cell r="A970" t="str">
            <v>941708</v>
          </cell>
          <cell r="B970">
            <v>8701092</v>
          </cell>
          <cell r="C970" t="str">
            <v>侯廖雪里</v>
          </cell>
          <cell r="D970" t="str">
            <v>B200983348</v>
          </cell>
          <cell r="E970" t="str">
            <v>A8-8837</v>
          </cell>
          <cell r="F970" t="str">
            <v>6MMAP77P4WT008384</v>
          </cell>
          <cell r="G970" t="str">
            <v>台中</v>
          </cell>
          <cell r="H970" t="str">
            <v>台中進口</v>
          </cell>
          <cell r="I970" t="str">
            <v>劉松青</v>
          </cell>
          <cell r="J970">
            <v>35851</v>
          </cell>
          <cell r="K970">
            <v>36916</v>
          </cell>
          <cell r="L970">
            <v>35815</v>
          </cell>
          <cell r="M970">
            <v>35817</v>
          </cell>
          <cell r="N970">
            <v>36947</v>
          </cell>
          <cell r="O970">
            <v>100</v>
          </cell>
          <cell r="P970">
            <v>36</v>
          </cell>
          <cell r="Q970">
            <v>15</v>
          </cell>
          <cell r="R970">
            <v>347</v>
          </cell>
          <cell r="S970">
            <v>34700</v>
          </cell>
          <cell r="T970">
            <v>25</v>
          </cell>
          <cell r="U970" t="str">
            <v>台中區</v>
          </cell>
          <cell r="V970" t="str">
            <v>60702105</v>
          </cell>
          <cell r="W970" t="str">
            <v>台中縣烏日鄉興祥街87巷20號</v>
          </cell>
          <cell r="Z970" t="str">
            <v>(04)337-0235</v>
          </cell>
          <cell r="AB970" t="str">
            <v>到期</v>
          </cell>
        </row>
        <row r="971">
          <cell r="A971" t="str">
            <v>941122</v>
          </cell>
          <cell r="B971">
            <v>8701093</v>
          </cell>
          <cell r="C971" t="str">
            <v>葉秋隆</v>
          </cell>
          <cell r="D971" t="str">
            <v>T120553929</v>
          </cell>
          <cell r="E971" t="str">
            <v>YU-7062</v>
          </cell>
          <cell r="F971" t="str">
            <v>4G64A003250</v>
          </cell>
          <cell r="G971" t="str">
            <v>高雄</v>
          </cell>
          <cell r="H971" t="str">
            <v>高一</v>
          </cell>
          <cell r="I971" t="str">
            <v>劉清榮</v>
          </cell>
          <cell r="J971">
            <v>35864</v>
          </cell>
          <cell r="K971">
            <v>36535</v>
          </cell>
          <cell r="L971">
            <v>35818</v>
          </cell>
          <cell r="M971">
            <v>35831</v>
          </cell>
          <cell r="N971">
            <v>36566</v>
          </cell>
          <cell r="O971">
            <v>30</v>
          </cell>
          <cell r="P971">
            <v>24</v>
          </cell>
          <cell r="Q971">
            <v>17</v>
          </cell>
          <cell r="R971">
            <v>494</v>
          </cell>
          <cell r="S971">
            <v>14820</v>
          </cell>
          <cell r="T971">
            <v>10</v>
          </cell>
          <cell r="U971" t="str">
            <v>屏東</v>
          </cell>
          <cell r="V971" t="str">
            <v>82-87-424-1-(00958)</v>
          </cell>
          <cell r="W971" t="str">
            <v>高雄市三民區鼎金後路532巷8號2樓</v>
          </cell>
          <cell r="X971" t="str">
            <v>支票</v>
          </cell>
          <cell r="Y971" t="str">
            <v>奇月</v>
          </cell>
          <cell r="AB971" t="str">
            <v>到期</v>
          </cell>
        </row>
        <row r="972">
          <cell r="A972" t="str">
            <v>941917</v>
          </cell>
          <cell r="B972">
            <v>8701094</v>
          </cell>
          <cell r="C972" t="str">
            <v>柯東杉</v>
          </cell>
          <cell r="D972" t="str">
            <v>E124544540</v>
          </cell>
          <cell r="E972" t="str">
            <v>YU-7363</v>
          </cell>
          <cell r="F972" t="str">
            <v>4G63J005765</v>
          </cell>
          <cell r="G972" t="str">
            <v>高雄</v>
          </cell>
          <cell r="H972" t="str">
            <v>高一</v>
          </cell>
          <cell r="I972" t="str">
            <v>林鴻模</v>
          </cell>
          <cell r="J972">
            <v>35851</v>
          </cell>
          <cell r="K972">
            <v>36916</v>
          </cell>
          <cell r="L972">
            <v>35821</v>
          </cell>
          <cell r="M972">
            <v>35829</v>
          </cell>
          <cell r="N972">
            <v>36947</v>
          </cell>
          <cell r="O972">
            <v>38</v>
          </cell>
          <cell r="P972">
            <v>36</v>
          </cell>
          <cell r="Q972">
            <v>20</v>
          </cell>
          <cell r="R972">
            <v>372</v>
          </cell>
          <cell r="S972">
            <v>14136</v>
          </cell>
          <cell r="T972">
            <v>25</v>
          </cell>
          <cell r="U972" t="str">
            <v>高雄市</v>
          </cell>
          <cell r="V972" t="str">
            <v>高市監二30-87-424-1(01106)</v>
          </cell>
          <cell r="W972" t="str">
            <v>高雄市前鎮區崗山中街82巷51號</v>
          </cell>
          <cell r="AC972" t="str">
            <v>車出售</v>
          </cell>
        </row>
        <row r="973">
          <cell r="A973" t="str">
            <v>941916</v>
          </cell>
          <cell r="B973">
            <v>8701095</v>
          </cell>
          <cell r="C973" t="str">
            <v>黃靖芳</v>
          </cell>
          <cell r="D973" t="str">
            <v>R221101232</v>
          </cell>
          <cell r="E973" t="str">
            <v>YU-7608</v>
          </cell>
          <cell r="F973" t="str">
            <v>4G92L014602</v>
          </cell>
          <cell r="G973" t="str">
            <v>高雄</v>
          </cell>
          <cell r="H973" t="str">
            <v>高一</v>
          </cell>
          <cell r="I973" t="str">
            <v>李振隆</v>
          </cell>
          <cell r="J973">
            <v>35851</v>
          </cell>
          <cell r="K973">
            <v>36550</v>
          </cell>
          <cell r="L973">
            <v>35818</v>
          </cell>
          <cell r="M973">
            <v>35828</v>
          </cell>
          <cell r="N973">
            <v>36581</v>
          </cell>
          <cell r="O973">
            <v>47</v>
          </cell>
          <cell r="P973">
            <v>24</v>
          </cell>
          <cell r="Q973">
            <v>18</v>
          </cell>
          <cell r="R973">
            <v>499</v>
          </cell>
          <cell r="S973">
            <v>23453</v>
          </cell>
          <cell r="T973">
            <v>25</v>
          </cell>
          <cell r="U973" t="str">
            <v>麻豆</v>
          </cell>
          <cell r="V973" t="str">
            <v>87麻動登00962</v>
          </cell>
          <cell r="W973" t="str">
            <v>台南縣七股鄉大埕村大埕35號</v>
          </cell>
          <cell r="X973" t="str">
            <v>合庫轉帳</v>
          </cell>
          <cell r="AB973" t="str">
            <v>88.05.26結清</v>
          </cell>
          <cell r="AC973" t="str">
            <v>已列管</v>
          </cell>
        </row>
        <row r="974">
          <cell r="A974" t="str">
            <v>941647</v>
          </cell>
          <cell r="B974">
            <v>8701096</v>
          </cell>
          <cell r="C974" t="str">
            <v>瑋晟皮業有限公司</v>
          </cell>
          <cell r="D974">
            <v>16035321</v>
          </cell>
          <cell r="E974" t="str">
            <v>A8-9773</v>
          </cell>
          <cell r="F974" t="str">
            <v>4G64A000263</v>
          </cell>
          <cell r="G974" t="str">
            <v>台中</v>
          </cell>
          <cell r="H974" t="str">
            <v>彰化</v>
          </cell>
          <cell r="I974" t="str">
            <v>陳世敏</v>
          </cell>
          <cell r="J974">
            <v>35849</v>
          </cell>
          <cell r="K974">
            <v>36548</v>
          </cell>
          <cell r="L974">
            <v>35821</v>
          </cell>
          <cell r="M974">
            <v>35831</v>
          </cell>
          <cell r="N974">
            <v>36579</v>
          </cell>
          <cell r="O974">
            <v>58.9</v>
          </cell>
          <cell r="P974">
            <v>24</v>
          </cell>
          <cell r="Q974">
            <v>14</v>
          </cell>
          <cell r="R974">
            <v>480</v>
          </cell>
          <cell r="S974">
            <v>28272</v>
          </cell>
          <cell r="T974">
            <v>23</v>
          </cell>
          <cell r="U974" t="str">
            <v>彰化</v>
          </cell>
          <cell r="V974" t="str">
            <v>7424101487</v>
          </cell>
          <cell r="W974" t="str">
            <v>彰化縣彰化市大埔路528巷54號</v>
          </cell>
          <cell r="X974" t="str">
            <v>支票</v>
          </cell>
          <cell r="AB974" t="str">
            <v>到期</v>
          </cell>
        </row>
        <row r="975">
          <cell r="A975" t="str">
            <v>941650</v>
          </cell>
          <cell r="B975">
            <v>8701097</v>
          </cell>
          <cell r="C975" t="str">
            <v>駿鴻實業有限公司</v>
          </cell>
          <cell r="D975">
            <v>59093258</v>
          </cell>
          <cell r="E975" t="str">
            <v>M4-4803</v>
          </cell>
          <cell r="F975" t="str">
            <v>4G63J005782</v>
          </cell>
          <cell r="G975" t="str">
            <v>台中</v>
          </cell>
          <cell r="H975" t="str">
            <v>彰化</v>
          </cell>
          <cell r="I975" t="str">
            <v>陳世敏</v>
          </cell>
          <cell r="J975">
            <v>35862</v>
          </cell>
          <cell r="K975">
            <v>36533</v>
          </cell>
          <cell r="L975">
            <v>35828</v>
          </cell>
          <cell r="M975">
            <v>35845</v>
          </cell>
          <cell r="N975">
            <v>36564</v>
          </cell>
          <cell r="O975">
            <v>35</v>
          </cell>
          <cell r="P975">
            <v>24</v>
          </cell>
          <cell r="Q975">
            <v>18</v>
          </cell>
          <cell r="R975">
            <v>499</v>
          </cell>
          <cell r="S975">
            <v>17465</v>
          </cell>
          <cell r="T975">
            <v>8</v>
          </cell>
          <cell r="U975" t="str">
            <v>彰化</v>
          </cell>
          <cell r="V975" t="str">
            <v>7424101970</v>
          </cell>
          <cell r="W975" t="str">
            <v>彰化縣社頭鄉清興路136號</v>
          </cell>
          <cell r="X975" t="str">
            <v>支票</v>
          </cell>
          <cell r="Y975" t="str">
            <v>奇月</v>
          </cell>
          <cell r="AB975" t="str">
            <v>到期</v>
          </cell>
        </row>
        <row r="976">
          <cell r="A976" t="str">
            <v>941274</v>
          </cell>
          <cell r="B976">
            <v>8702001</v>
          </cell>
          <cell r="C976" t="str">
            <v>李蓮洲</v>
          </cell>
          <cell r="D976" t="str">
            <v>Q221430184</v>
          </cell>
          <cell r="E976" t="str">
            <v>P8-7852</v>
          </cell>
          <cell r="F976" t="str">
            <v>JMBSRN11WWU000703</v>
          </cell>
          <cell r="G976" t="str">
            <v>北一</v>
          </cell>
          <cell r="H976" t="str">
            <v>五股</v>
          </cell>
          <cell r="I976" t="str">
            <v>陳嘉修</v>
          </cell>
          <cell r="J976">
            <v>35864</v>
          </cell>
          <cell r="K976">
            <v>36566</v>
          </cell>
          <cell r="L976">
            <v>35836</v>
          </cell>
          <cell r="M976">
            <v>35845</v>
          </cell>
          <cell r="N976">
            <v>36595</v>
          </cell>
          <cell r="O976">
            <v>40</v>
          </cell>
          <cell r="P976">
            <v>24</v>
          </cell>
          <cell r="Q976">
            <v>15</v>
          </cell>
          <cell r="R976">
            <v>485</v>
          </cell>
          <cell r="S976">
            <v>19400</v>
          </cell>
          <cell r="T976">
            <v>10</v>
          </cell>
          <cell r="U976" t="str">
            <v>台北區</v>
          </cell>
          <cell r="V976" t="str">
            <v>05674</v>
          </cell>
          <cell r="W976" t="str">
            <v>台北縣板橋市雙十路一段44巷4號2樓</v>
          </cell>
          <cell r="X976" t="str">
            <v>支票</v>
          </cell>
          <cell r="AB976" t="str">
            <v>到期</v>
          </cell>
        </row>
        <row r="977">
          <cell r="A977" t="str">
            <v>941318</v>
          </cell>
          <cell r="B977">
            <v>8702002</v>
          </cell>
          <cell r="C977" t="str">
            <v>法典人力仲介股份有限公司</v>
          </cell>
          <cell r="D977">
            <v>89632471</v>
          </cell>
          <cell r="E977" t="str">
            <v>P7-9772</v>
          </cell>
          <cell r="F977" t="str">
            <v>4G63J001846</v>
          </cell>
          <cell r="G977" t="str">
            <v>北二</v>
          </cell>
          <cell r="H977" t="str">
            <v>和一</v>
          </cell>
          <cell r="I977" t="str">
            <v>張國全</v>
          </cell>
          <cell r="J977">
            <v>35860</v>
          </cell>
          <cell r="K977">
            <v>36562</v>
          </cell>
          <cell r="L977">
            <v>35832</v>
          </cell>
          <cell r="M977">
            <v>35839</v>
          </cell>
          <cell r="N977">
            <v>36591</v>
          </cell>
          <cell r="O977">
            <v>40</v>
          </cell>
          <cell r="P977">
            <v>24</v>
          </cell>
          <cell r="Q977">
            <v>15</v>
          </cell>
          <cell r="R977">
            <v>485</v>
          </cell>
          <cell r="S977">
            <v>19400</v>
          </cell>
          <cell r="T977">
            <v>6</v>
          </cell>
          <cell r="U977" t="str">
            <v>台北市</v>
          </cell>
          <cell r="V977" t="str">
            <v>北市監三2087A05482</v>
          </cell>
          <cell r="W977" t="str">
            <v>台北市文山區萬寧街22號1樓</v>
          </cell>
          <cell r="X977" t="str">
            <v>支票</v>
          </cell>
          <cell r="AB977" t="str">
            <v>到期</v>
          </cell>
        </row>
        <row r="978">
          <cell r="A978" t="str">
            <v>942182</v>
          </cell>
          <cell r="B978">
            <v>8702003</v>
          </cell>
          <cell r="C978" t="str">
            <v>郭素真</v>
          </cell>
          <cell r="D978" t="str">
            <v>Q220201787</v>
          </cell>
          <cell r="E978" t="str">
            <v>A8-9253</v>
          </cell>
          <cell r="F978" t="str">
            <v>4G93M024913</v>
          </cell>
          <cell r="G978" t="str">
            <v>台中</v>
          </cell>
          <cell r="H978" t="str">
            <v>中三</v>
          </cell>
          <cell r="I978" t="str">
            <v>陳坤志</v>
          </cell>
          <cell r="J978">
            <v>35860</v>
          </cell>
          <cell r="K978">
            <v>36562</v>
          </cell>
          <cell r="L978">
            <v>35831</v>
          </cell>
          <cell r="M978">
            <v>35833</v>
          </cell>
          <cell r="N978">
            <v>36591</v>
          </cell>
          <cell r="O978">
            <v>40</v>
          </cell>
          <cell r="P978">
            <v>24</v>
          </cell>
          <cell r="Q978">
            <v>13</v>
          </cell>
          <cell r="R978">
            <v>475</v>
          </cell>
          <cell r="S978">
            <v>19000</v>
          </cell>
          <cell r="T978">
            <v>6</v>
          </cell>
          <cell r="U978" t="str">
            <v>台中區</v>
          </cell>
          <cell r="V978" t="str">
            <v>60703469</v>
          </cell>
          <cell r="W978" t="str">
            <v>台中市北屯區東山路一段238巷34弄31號</v>
          </cell>
          <cell r="X978" t="str">
            <v>支票</v>
          </cell>
          <cell r="AB978" t="str">
            <v>到期</v>
          </cell>
        </row>
        <row r="979">
          <cell r="A979" t="str">
            <v>941981</v>
          </cell>
          <cell r="B979">
            <v>8702004</v>
          </cell>
          <cell r="C979" t="str">
            <v>貿鑫有限公司</v>
          </cell>
          <cell r="D979">
            <v>86658659</v>
          </cell>
          <cell r="E979" t="str">
            <v>V7-0198</v>
          </cell>
          <cell r="F979" t="str">
            <v>4G63J006029</v>
          </cell>
          <cell r="G979" t="str">
            <v>桃園</v>
          </cell>
          <cell r="H979" t="str">
            <v>幼獅</v>
          </cell>
          <cell r="I979" t="str">
            <v>張永元</v>
          </cell>
          <cell r="J979">
            <v>35879</v>
          </cell>
          <cell r="K979">
            <v>36550</v>
          </cell>
          <cell r="L979">
            <v>35837</v>
          </cell>
          <cell r="M979">
            <v>35857</v>
          </cell>
          <cell r="N979">
            <v>36581</v>
          </cell>
          <cell r="O979">
            <v>30</v>
          </cell>
          <cell r="P979">
            <v>24</v>
          </cell>
          <cell r="Q979">
            <v>20</v>
          </cell>
          <cell r="R979">
            <v>509</v>
          </cell>
          <cell r="S979">
            <v>15270</v>
          </cell>
          <cell r="T979">
            <v>25</v>
          </cell>
          <cell r="U979" t="str">
            <v>桃園</v>
          </cell>
          <cell r="V979" t="str">
            <v>桃動04441</v>
          </cell>
          <cell r="W979" t="str">
            <v>桃園縣楊梅鎮和平路18巷1弄6號1樓</v>
          </cell>
          <cell r="X979" t="str">
            <v>支票</v>
          </cell>
          <cell r="Y979" t="str">
            <v>奇月</v>
          </cell>
          <cell r="AB979" t="str">
            <v>到期</v>
          </cell>
        </row>
        <row r="980">
          <cell r="A980" t="str">
            <v>941939</v>
          </cell>
          <cell r="B980">
            <v>8702005</v>
          </cell>
          <cell r="C980" t="str">
            <v>林秀玲</v>
          </cell>
          <cell r="D980" t="str">
            <v>S220292477</v>
          </cell>
          <cell r="E980" t="str">
            <v>YU-7867</v>
          </cell>
          <cell r="F980" t="str">
            <v>4G92L018282</v>
          </cell>
          <cell r="G980" t="str">
            <v>高雄</v>
          </cell>
          <cell r="H980" t="str">
            <v>高一</v>
          </cell>
          <cell r="I980" t="str">
            <v>張天一</v>
          </cell>
          <cell r="J980">
            <v>35879</v>
          </cell>
          <cell r="K980">
            <v>36916</v>
          </cell>
          <cell r="L980">
            <v>35832</v>
          </cell>
          <cell r="M980">
            <v>35863</v>
          </cell>
          <cell r="N980">
            <v>36947</v>
          </cell>
          <cell r="O980">
            <v>45</v>
          </cell>
          <cell r="P980">
            <v>36</v>
          </cell>
          <cell r="Q980">
            <v>16</v>
          </cell>
          <cell r="R980">
            <v>352</v>
          </cell>
          <cell r="S980">
            <v>15840</v>
          </cell>
          <cell r="T980">
            <v>25</v>
          </cell>
          <cell r="U980" t="str">
            <v>高雄市</v>
          </cell>
          <cell r="V980" t="str">
            <v>高市監二30-87-424-1(02792)</v>
          </cell>
          <cell r="W980" t="str">
            <v>高雄市小港區新昌街14之1號</v>
          </cell>
          <cell r="X980" t="str">
            <v>支票</v>
          </cell>
          <cell r="Y980" t="str">
            <v>奇月</v>
          </cell>
          <cell r="AB980" t="str">
            <v>到期</v>
          </cell>
        </row>
        <row r="981">
          <cell r="A981" t="str">
            <v>942577</v>
          </cell>
          <cell r="B981">
            <v>8702006</v>
          </cell>
          <cell r="C981" t="str">
            <v>張國儀</v>
          </cell>
          <cell r="D981" t="str">
            <v>H221465707</v>
          </cell>
          <cell r="E981" t="str">
            <v>E2-1095</v>
          </cell>
          <cell r="F981" t="str">
            <v>4G92L018892</v>
          </cell>
          <cell r="G981" t="str">
            <v>高雄</v>
          </cell>
          <cell r="H981" t="str">
            <v>中華</v>
          </cell>
          <cell r="I981" t="str">
            <v>王親廣</v>
          </cell>
          <cell r="J981">
            <v>35864</v>
          </cell>
          <cell r="K981">
            <v>36566</v>
          </cell>
          <cell r="L981">
            <v>35836</v>
          </cell>
          <cell r="M981">
            <v>35842</v>
          </cell>
          <cell r="N981">
            <v>36413</v>
          </cell>
          <cell r="O981">
            <v>42</v>
          </cell>
          <cell r="P981">
            <v>24</v>
          </cell>
          <cell r="Q981">
            <v>13</v>
          </cell>
          <cell r="R981">
            <v>475</v>
          </cell>
          <cell r="S981">
            <v>19950</v>
          </cell>
          <cell r="T981">
            <v>10</v>
          </cell>
          <cell r="U981" t="str">
            <v>高雄區</v>
          </cell>
          <cell r="V981" t="str">
            <v>高登001809</v>
          </cell>
          <cell r="W981" t="str">
            <v>高雄縣大社鄉三民路338巷20號</v>
          </cell>
          <cell r="Z981" t="str">
            <v>少設定6個月</v>
          </cell>
          <cell r="AB981" t="str">
            <v>到期</v>
          </cell>
        </row>
        <row r="982">
          <cell r="A982" t="str">
            <v>941218</v>
          </cell>
          <cell r="B982">
            <v>8702007</v>
          </cell>
          <cell r="C982" t="str">
            <v>郭明輝</v>
          </cell>
          <cell r="D982" t="str">
            <v>J101832461</v>
          </cell>
          <cell r="E982" t="str">
            <v>P8-7857</v>
          </cell>
          <cell r="F982" t="str">
            <v>4A3AK44Y4WE000081</v>
          </cell>
          <cell r="G982" t="str">
            <v>北二</v>
          </cell>
          <cell r="H982" t="str">
            <v>和二</v>
          </cell>
          <cell r="I982" t="str">
            <v>許玉樹</v>
          </cell>
          <cell r="J982">
            <v>35864</v>
          </cell>
          <cell r="K982">
            <v>36932</v>
          </cell>
          <cell r="L982">
            <v>35836</v>
          </cell>
          <cell r="M982">
            <v>35842</v>
          </cell>
          <cell r="N982">
            <v>36960</v>
          </cell>
          <cell r="O982">
            <v>63</v>
          </cell>
          <cell r="P982">
            <v>36</v>
          </cell>
          <cell r="Q982">
            <v>16</v>
          </cell>
          <cell r="R982">
            <v>352</v>
          </cell>
          <cell r="S982">
            <v>22176</v>
          </cell>
          <cell r="T982">
            <v>10</v>
          </cell>
          <cell r="U982" t="str">
            <v>桃園</v>
          </cell>
          <cell r="V982" t="str">
            <v>桃動03529</v>
          </cell>
          <cell r="W982" t="str">
            <v>桃園縣大溪鎮廟後街22-32號</v>
          </cell>
          <cell r="AB982" t="str">
            <v>到期</v>
          </cell>
        </row>
        <row r="983">
          <cell r="A983" t="str">
            <v>942310</v>
          </cell>
          <cell r="B983">
            <v>8702008</v>
          </cell>
          <cell r="C983" t="str">
            <v>華盛工業股份有限公司</v>
          </cell>
          <cell r="D983">
            <v>86539090</v>
          </cell>
          <cell r="E983" t="str">
            <v>P7-9860</v>
          </cell>
          <cell r="F983" t="str">
            <v>4G63J002273</v>
          </cell>
          <cell r="G983" t="str">
            <v>北一</v>
          </cell>
          <cell r="H983" t="str">
            <v>五股</v>
          </cell>
          <cell r="I983" t="str">
            <v>許秋林</v>
          </cell>
          <cell r="J983">
            <v>35877</v>
          </cell>
          <cell r="K983">
            <v>36914</v>
          </cell>
          <cell r="L983">
            <v>35838</v>
          </cell>
          <cell r="M983">
            <v>35852</v>
          </cell>
          <cell r="N983">
            <v>36945</v>
          </cell>
          <cell r="O983">
            <v>40</v>
          </cell>
          <cell r="P983">
            <v>36</v>
          </cell>
          <cell r="Q983">
            <v>15</v>
          </cell>
          <cell r="R983">
            <v>347</v>
          </cell>
          <cell r="S983">
            <v>13880</v>
          </cell>
          <cell r="T983">
            <v>23</v>
          </cell>
          <cell r="U983" t="str">
            <v>台北區</v>
          </cell>
          <cell r="V983" t="str">
            <v>06407</v>
          </cell>
          <cell r="W983" t="str">
            <v>台北縣新莊市五權一路13號4樓之1</v>
          </cell>
          <cell r="X983" t="str">
            <v>支票</v>
          </cell>
          <cell r="Y983" t="str">
            <v>奇月</v>
          </cell>
          <cell r="AB983" t="str">
            <v>到期</v>
          </cell>
        </row>
        <row r="984">
          <cell r="A984" t="str">
            <v>942644</v>
          </cell>
          <cell r="B984">
            <v>8702009</v>
          </cell>
          <cell r="C984" t="str">
            <v>浩達傳播事業有限公司</v>
          </cell>
          <cell r="D984">
            <v>97123458</v>
          </cell>
          <cell r="E984" t="str">
            <v>DE-8470</v>
          </cell>
          <cell r="F984" t="str">
            <v>6MMAP77P9WT008056</v>
          </cell>
          <cell r="G984" t="str">
            <v>北一</v>
          </cell>
          <cell r="H984" t="str">
            <v>北一進口</v>
          </cell>
          <cell r="I984" t="str">
            <v>林文洪</v>
          </cell>
          <cell r="J984">
            <v>35879</v>
          </cell>
          <cell r="K984">
            <v>36916</v>
          </cell>
          <cell r="L984">
            <v>35839</v>
          </cell>
          <cell r="M984">
            <v>35850</v>
          </cell>
          <cell r="N984">
            <v>36947</v>
          </cell>
          <cell r="O984">
            <v>110</v>
          </cell>
          <cell r="P984">
            <v>36</v>
          </cell>
          <cell r="Q984">
            <v>13</v>
          </cell>
          <cell r="R984">
            <v>337</v>
          </cell>
          <cell r="S984">
            <v>37070</v>
          </cell>
          <cell r="T984">
            <v>25</v>
          </cell>
          <cell r="U984" t="str">
            <v>台北市</v>
          </cell>
          <cell r="V984" t="str">
            <v>北市監三2087A06604</v>
          </cell>
          <cell r="W984" t="str">
            <v>台北市信義區松山路421號8樓</v>
          </cell>
          <cell r="X984" t="str">
            <v>支票</v>
          </cell>
          <cell r="Y984" t="str">
            <v>奇月</v>
          </cell>
          <cell r="AB984" t="str">
            <v>到期</v>
          </cell>
          <cell r="AC984" t="str">
            <v>退回</v>
          </cell>
        </row>
        <row r="985">
          <cell r="A985" t="str">
            <v>942683</v>
          </cell>
          <cell r="B985">
            <v>8702010</v>
          </cell>
          <cell r="C985" t="str">
            <v>聖捷俐企業有限公司</v>
          </cell>
          <cell r="D985">
            <v>86050226</v>
          </cell>
          <cell r="E985" t="str">
            <v>DF-1170</v>
          </cell>
          <cell r="F985" t="str">
            <v>4G63J006555</v>
          </cell>
          <cell r="G985" t="str">
            <v>北一</v>
          </cell>
          <cell r="H985" t="str">
            <v>北一</v>
          </cell>
          <cell r="I985" t="str">
            <v>簡惇祚</v>
          </cell>
          <cell r="J985">
            <v>35882</v>
          </cell>
          <cell r="K985">
            <v>36919</v>
          </cell>
          <cell r="L985">
            <v>35852</v>
          </cell>
          <cell r="M985">
            <v>35857</v>
          </cell>
          <cell r="N985">
            <v>36950</v>
          </cell>
          <cell r="O985">
            <v>40</v>
          </cell>
          <cell r="P985">
            <v>36</v>
          </cell>
          <cell r="Q985">
            <v>13</v>
          </cell>
          <cell r="R985">
            <v>337</v>
          </cell>
          <cell r="S985">
            <v>13480</v>
          </cell>
          <cell r="T985">
            <v>28</v>
          </cell>
          <cell r="U985" t="str">
            <v>台北市</v>
          </cell>
          <cell r="V985" t="str">
            <v>北市監三2087A07463</v>
          </cell>
          <cell r="W985" t="str">
            <v>台北市松山區南京東路四段102號12樓</v>
          </cell>
          <cell r="X985" t="str">
            <v>支票</v>
          </cell>
          <cell r="Y985" t="str">
            <v>奇月</v>
          </cell>
          <cell r="AB985" t="str">
            <v>到期</v>
          </cell>
          <cell r="AC985" t="str">
            <v>已列管</v>
          </cell>
        </row>
        <row r="986">
          <cell r="A986" t="str">
            <v>942682</v>
          </cell>
          <cell r="B986">
            <v>8702011</v>
          </cell>
          <cell r="C986" t="str">
            <v>顏明祥</v>
          </cell>
          <cell r="D986" t="str">
            <v>A101361147</v>
          </cell>
          <cell r="E986" t="str">
            <v>DE-9929</v>
          </cell>
          <cell r="F986" t="str">
            <v>JMBSRN11WWU000649</v>
          </cell>
          <cell r="G986" t="str">
            <v>北一</v>
          </cell>
          <cell r="H986" t="str">
            <v>北二</v>
          </cell>
          <cell r="I986" t="str">
            <v>姚伯華</v>
          </cell>
          <cell r="J986">
            <v>35871</v>
          </cell>
          <cell r="K986">
            <v>36573</v>
          </cell>
          <cell r="L986">
            <v>35843</v>
          </cell>
          <cell r="M986">
            <v>35850</v>
          </cell>
          <cell r="N986">
            <v>36602</v>
          </cell>
          <cell r="O986">
            <v>55</v>
          </cell>
          <cell r="P986">
            <v>24</v>
          </cell>
          <cell r="Q986">
            <v>13</v>
          </cell>
          <cell r="R986">
            <v>475</v>
          </cell>
          <cell r="S986">
            <v>26125</v>
          </cell>
          <cell r="T986">
            <v>17</v>
          </cell>
          <cell r="U986" t="str">
            <v>台北市</v>
          </cell>
          <cell r="V986" t="str">
            <v>北市監三2087A06602</v>
          </cell>
          <cell r="W986" t="str">
            <v>台北市北投區致遠一路一段97號4樓</v>
          </cell>
          <cell r="X986" t="str">
            <v>支票</v>
          </cell>
          <cell r="AB986" t="str">
            <v>到期</v>
          </cell>
        </row>
        <row r="987">
          <cell r="A987" t="str">
            <v>942309</v>
          </cell>
          <cell r="B987">
            <v>8702012</v>
          </cell>
          <cell r="C987" t="str">
            <v>陳喜文</v>
          </cell>
          <cell r="D987" t="str">
            <v>F100084833</v>
          </cell>
          <cell r="E987" t="str">
            <v>P8-8967</v>
          </cell>
          <cell r="F987" t="str">
            <v>4G93M025758</v>
          </cell>
          <cell r="G987" t="str">
            <v>北一</v>
          </cell>
          <cell r="H987" t="str">
            <v>五股</v>
          </cell>
          <cell r="I987" t="str">
            <v>許秋林</v>
          </cell>
          <cell r="J987">
            <v>35879</v>
          </cell>
          <cell r="K987">
            <v>36947</v>
          </cell>
          <cell r="L987">
            <v>35844</v>
          </cell>
          <cell r="M987">
            <v>35858</v>
          </cell>
          <cell r="N987">
            <v>36975</v>
          </cell>
          <cell r="O987">
            <v>50</v>
          </cell>
          <cell r="P987">
            <v>36</v>
          </cell>
          <cell r="Q987">
            <v>13</v>
          </cell>
          <cell r="R987">
            <v>337</v>
          </cell>
          <cell r="S987">
            <v>16850</v>
          </cell>
          <cell r="T987">
            <v>25</v>
          </cell>
          <cell r="U987" t="str">
            <v>台北區</v>
          </cell>
          <cell r="V987" t="str">
            <v>06804</v>
          </cell>
          <cell r="W987" t="str">
            <v>台北縣五股鄉西雲路160號2樓</v>
          </cell>
          <cell r="AB987" t="str">
            <v>到期</v>
          </cell>
        </row>
        <row r="988">
          <cell r="A988" t="str">
            <v>942456</v>
          </cell>
          <cell r="B988">
            <v>8702013</v>
          </cell>
          <cell r="C988" t="str">
            <v>陳詩和</v>
          </cell>
          <cell r="D988" t="str">
            <v>F123630780</v>
          </cell>
          <cell r="E988" t="str">
            <v>P8-9286</v>
          </cell>
          <cell r="F988" t="str">
            <v>4G92L019481</v>
          </cell>
          <cell r="G988" t="str">
            <v>北二</v>
          </cell>
          <cell r="H988" t="str">
            <v>和二</v>
          </cell>
          <cell r="I988" t="str">
            <v>林輝陽</v>
          </cell>
          <cell r="J988">
            <v>35871</v>
          </cell>
          <cell r="K988">
            <v>36573</v>
          </cell>
          <cell r="L988">
            <v>35845</v>
          </cell>
          <cell r="M988">
            <v>35852</v>
          </cell>
          <cell r="N988">
            <v>36602</v>
          </cell>
          <cell r="O988">
            <v>40</v>
          </cell>
          <cell r="P988">
            <v>24</v>
          </cell>
          <cell r="Q988">
            <v>15</v>
          </cell>
          <cell r="R988">
            <v>485</v>
          </cell>
          <cell r="S988">
            <v>19400</v>
          </cell>
          <cell r="T988">
            <v>17</v>
          </cell>
          <cell r="U988" t="str">
            <v>台北區</v>
          </cell>
          <cell r="V988" t="str">
            <v>06408</v>
          </cell>
          <cell r="W988" t="str">
            <v>台北縣林口鄉忠孝路646巷66號</v>
          </cell>
          <cell r="X988" t="str">
            <v>支票</v>
          </cell>
          <cell r="AB988" t="str">
            <v>到期</v>
          </cell>
        </row>
        <row r="989">
          <cell r="A989" t="str">
            <v>942481</v>
          </cell>
          <cell r="B989">
            <v>8702014</v>
          </cell>
          <cell r="C989" t="str">
            <v>鄭美玉</v>
          </cell>
          <cell r="D989" t="str">
            <v>A202500524</v>
          </cell>
          <cell r="E989" t="str">
            <v>HS-9797</v>
          </cell>
          <cell r="F989" t="str">
            <v>JMBSRN11WWU000635</v>
          </cell>
          <cell r="G989" t="str">
            <v>北二</v>
          </cell>
          <cell r="H989" t="str">
            <v>和二</v>
          </cell>
          <cell r="I989" t="str">
            <v>陳振吉</v>
          </cell>
          <cell r="J989">
            <v>35876</v>
          </cell>
          <cell r="K989">
            <v>36944</v>
          </cell>
          <cell r="L989">
            <v>35847</v>
          </cell>
          <cell r="M989">
            <v>35860</v>
          </cell>
          <cell r="N989">
            <v>36972</v>
          </cell>
          <cell r="O989">
            <v>48</v>
          </cell>
          <cell r="P989">
            <v>36</v>
          </cell>
          <cell r="Q989">
            <v>19</v>
          </cell>
          <cell r="R989">
            <v>367</v>
          </cell>
          <cell r="S989">
            <v>17616</v>
          </cell>
          <cell r="T989">
            <v>22</v>
          </cell>
          <cell r="U989" t="str">
            <v>台北區</v>
          </cell>
          <cell r="V989" t="str">
            <v>07145</v>
          </cell>
          <cell r="W989" t="str">
            <v>台北縣永和市得和路45巷16弄4號</v>
          </cell>
          <cell r="X989" t="str">
            <v>支票</v>
          </cell>
          <cell r="AB989" t="str">
            <v>88.07.16結清</v>
          </cell>
        </row>
        <row r="990">
          <cell r="A990" t="str">
            <v>941233</v>
          </cell>
          <cell r="B990">
            <v>8702015</v>
          </cell>
          <cell r="C990" t="str">
            <v>蔡麗香</v>
          </cell>
          <cell r="D990" t="str">
            <v>P200213273</v>
          </cell>
          <cell r="E990" t="str">
            <v>P8-9332</v>
          </cell>
          <cell r="F990" t="str">
            <v>JMBSRN11WWU000642</v>
          </cell>
          <cell r="G990" t="str">
            <v>北二</v>
          </cell>
          <cell r="H990" t="str">
            <v>板橋</v>
          </cell>
          <cell r="I990" t="str">
            <v>楊民光</v>
          </cell>
          <cell r="J990">
            <v>35879</v>
          </cell>
          <cell r="K990">
            <v>36581</v>
          </cell>
          <cell r="L990">
            <v>35845</v>
          </cell>
          <cell r="M990">
            <v>35858</v>
          </cell>
          <cell r="N990">
            <v>36610</v>
          </cell>
          <cell r="O990">
            <v>35</v>
          </cell>
          <cell r="P990">
            <v>24</v>
          </cell>
          <cell r="Q990">
            <v>13</v>
          </cell>
          <cell r="R990">
            <v>475</v>
          </cell>
          <cell r="S990">
            <v>16625</v>
          </cell>
          <cell r="T990">
            <v>25</v>
          </cell>
          <cell r="U990" t="str">
            <v>台北區</v>
          </cell>
          <cell r="V990" t="str">
            <v>06805</v>
          </cell>
          <cell r="W990" t="str">
            <v>台北縣板橋市國光街109巷31號</v>
          </cell>
          <cell r="AB990" t="str">
            <v>到期</v>
          </cell>
          <cell r="AC990" t="str">
            <v>退回</v>
          </cell>
        </row>
        <row r="991">
          <cell r="A991" t="str">
            <v>942026</v>
          </cell>
          <cell r="B991">
            <v>8702016</v>
          </cell>
          <cell r="C991" t="str">
            <v>羅游秀珍</v>
          </cell>
          <cell r="D991" t="str">
            <v>H201560158</v>
          </cell>
          <cell r="E991" t="str">
            <v>V6-9680</v>
          </cell>
          <cell r="F991" t="str">
            <v>4G93M027537</v>
          </cell>
          <cell r="G991" t="str">
            <v>桃園</v>
          </cell>
          <cell r="H991" t="str">
            <v>幼獅</v>
          </cell>
          <cell r="I991" t="str">
            <v>曾啟維</v>
          </cell>
          <cell r="J991">
            <v>35864</v>
          </cell>
          <cell r="K991">
            <v>36566</v>
          </cell>
          <cell r="L991">
            <v>35842</v>
          </cell>
          <cell r="M991">
            <v>35864</v>
          </cell>
          <cell r="N991">
            <v>36595</v>
          </cell>
          <cell r="O991">
            <v>50</v>
          </cell>
          <cell r="P991">
            <v>24</v>
          </cell>
          <cell r="Q991">
            <v>16</v>
          </cell>
          <cell r="R991">
            <v>490</v>
          </cell>
          <cell r="S991">
            <v>24500</v>
          </cell>
          <cell r="T991">
            <v>10</v>
          </cell>
          <cell r="U991" t="str">
            <v>桃園</v>
          </cell>
          <cell r="V991" t="str">
            <v>桃動04902</v>
          </cell>
          <cell r="W991" t="str">
            <v>桃園縣新屋鄉九斗村5鄰九斗169號</v>
          </cell>
          <cell r="X991" t="str">
            <v>支票</v>
          </cell>
          <cell r="AB991" t="str">
            <v>到期</v>
          </cell>
        </row>
        <row r="992">
          <cell r="A992" t="str">
            <v>942241</v>
          </cell>
          <cell r="B992">
            <v>8702017</v>
          </cell>
          <cell r="C992" t="str">
            <v>李華玉</v>
          </cell>
          <cell r="D992" t="str">
            <v>F222838720</v>
          </cell>
          <cell r="E992" t="str">
            <v>A9-6870</v>
          </cell>
          <cell r="F992" t="str">
            <v>4G92L019712</v>
          </cell>
          <cell r="G992" t="str">
            <v>台中</v>
          </cell>
          <cell r="H992" t="str">
            <v>中一</v>
          </cell>
          <cell r="I992" t="str">
            <v>郭展佑</v>
          </cell>
          <cell r="J992">
            <v>35874</v>
          </cell>
          <cell r="K992">
            <v>36576</v>
          </cell>
          <cell r="L992">
            <v>35846</v>
          </cell>
          <cell r="M992">
            <v>35853</v>
          </cell>
          <cell r="N992">
            <v>36605</v>
          </cell>
          <cell r="O992">
            <v>47</v>
          </cell>
          <cell r="P992">
            <v>24</v>
          </cell>
          <cell r="Q992">
            <v>20</v>
          </cell>
          <cell r="R992">
            <v>509</v>
          </cell>
          <cell r="S992">
            <v>23923</v>
          </cell>
          <cell r="T992">
            <v>20</v>
          </cell>
          <cell r="U992" t="str">
            <v>台北市</v>
          </cell>
          <cell r="V992" t="str">
            <v>北市監三2087A07092</v>
          </cell>
          <cell r="W992" t="str">
            <v>台中市北屯區梅川東街四段112號13樓</v>
          </cell>
          <cell r="X992" t="str">
            <v>支票</v>
          </cell>
          <cell r="AB992" t="str">
            <v>87.04.21結清</v>
          </cell>
        </row>
        <row r="993">
          <cell r="A993" t="str">
            <v>942234</v>
          </cell>
          <cell r="B993">
            <v>8702018</v>
          </cell>
          <cell r="C993" t="str">
            <v>胡佳文</v>
          </cell>
          <cell r="D993" t="str">
            <v>Q120418913</v>
          </cell>
          <cell r="E993" t="str">
            <v>A9-6931</v>
          </cell>
          <cell r="F993" t="str">
            <v>JMBSRN11WWU000740</v>
          </cell>
          <cell r="G993" t="str">
            <v>台中</v>
          </cell>
          <cell r="H993" t="str">
            <v>中二</v>
          </cell>
          <cell r="I993" t="str">
            <v>馬嘉蔚</v>
          </cell>
          <cell r="J993">
            <v>35879</v>
          </cell>
          <cell r="K993">
            <v>36947</v>
          </cell>
          <cell r="L993">
            <v>35847</v>
          </cell>
          <cell r="M993">
            <v>35850</v>
          </cell>
          <cell r="N993">
            <v>36975</v>
          </cell>
          <cell r="O993">
            <v>56</v>
          </cell>
          <cell r="P993">
            <v>36</v>
          </cell>
          <cell r="Q993">
            <v>16</v>
          </cell>
          <cell r="R993">
            <v>352</v>
          </cell>
          <cell r="S993">
            <v>19712</v>
          </cell>
          <cell r="T993">
            <v>25</v>
          </cell>
          <cell r="U993" t="str">
            <v>台中區</v>
          </cell>
          <cell r="V993" t="str">
            <v>60704541</v>
          </cell>
          <cell r="W993" t="str">
            <v>台中市西區模範街17巷8號</v>
          </cell>
          <cell r="X993" t="str">
            <v>中信轉帳</v>
          </cell>
          <cell r="AB993" t="str">
            <v>88.02.03結清</v>
          </cell>
        </row>
        <row r="994">
          <cell r="A994" t="str">
            <v>942224</v>
          </cell>
          <cell r="B994">
            <v>8702019</v>
          </cell>
          <cell r="C994" t="str">
            <v>李惠香</v>
          </cell>
          <cell r="D994" t="str">
            <v>N221659892</v>
          </cell>
          <cell r="E994" t="str">
            <v>A9-5035</v>
          </cell>
          <cell r="F994" t="str">
            <v>4G63J006155</v>
          </cell>
          <cell r="G994" t="str">
            <v>台中</v>
          </cell>
          <cell r="H994" t="str">
            <v>中二</v>
          </cell>
          <cell r="I994" t="str">
            <v>藍明德</v>
          </cell>
          <cell r="J994">
            <v>35879</v>
          </cell>
          <cell r="K994">
            <v>36947</v>
          </cell>
          <cell r="L994">
            <v>35845</v>
          </cell>
          <cell r="M994">
            <v>35850</v>
          </cell>
          <cell r="N994">
            <v>36975</v>
          </cell>
          <cell r="O994">
            <v>39</v>
          </cell>
          <cell r="P994">
            <v>36</v>
          </cell>
          <cell r="Q994">
            <v>16</v>
          </cell>
          <cell r="R994">
            <v>352</v>
          </cell>
          <cell r="S994">
            <v>13728</v>
          </cell>
          <cell r="T994">
            <v>25</v>
          </cell>
          <cell r="U994" t="str">
            <v>彰化</v>
          </cell>
          <cell r="V994" t="str">
            <v>7424102090</v>
          </cell>
          <cell r="W994" t="str">
            <v>彰化縣二林鄉斗苑路91巷32號1樓</v>
          </cell>
          <cell r="AB994" t="str">
            <v>89.03.14結清</v>
          </cell>
        </row>
        <row r="995">
          <cell r="A995" t="str">
            <v>942222</v>
          </cell>
          <cell r="B995">
            <v>8702020</v>
          </cell>
          <cell r="C995" t="str">
            <v>顏善</v>
          </cell>
          <cell r="D995" t="str">
            <v>N202665683</v>
          </cell>
          <cell r="E995" t="str">
            <v>A9-6871</v>
          </cell>
          <cell r="F995" t="str">
            <v>4G93M027419</v>
          </cell>
          <cell r="G995" t="str">
            <v>台中</v>
          </cell>
          <cell r="H995" t="str">
            <v>中二</v>
          </cell>
          <cell r="I995" t="str">
            <v>羅椿樺</v>
          </cell>
          <cell r="J995">
            <v>35879</v>
          </cell>
          <cell r="K995">
            <v>36947</v>
          </cell>
          <cell r="L995">
            <v>35852</v>
          </cell>
          <cell r="M995">
            <v>35854</v>
          </cell>
          <cell r="N995">
            <v>36975</v>
          </cell>
          <cell r="O995">
            <v>45</v>
          </cell>
          <cell r="P995">
            <v>36</v>
          </cell>
          <cell r="Q995">
            <v>13</v>
          </cell>
          <cell r="R995">
            <v>337</v>
          </cell>
          <cell r="S995">
            <v>15165</v>
          </cell>
          <cell r="T995">
            <v>25</v>
          </cell>
          <cell r="U995" t="str">
            <v>台中區</v>
          </cell>
          <cell r="V995" t="str">
            <v>60704870</v>
          </cell>
          <cell r="W995" t="str">
            <v>台中縣太平市樹孝路107-12號9樓</v>
          </cell>
          <cell r="Z995" t="str">
            <v>台中市大墩18街183號13樓之3  090461885</v>
          </cell>
          <cell r="AB995" t="str">
            <v>到期</v>
          </cell>
        </row>
        <row r="996">
          <cell r="A996" t="str">
            <v>942152</v>
          </cell>
          <cell r="B996">
            <v>8702021</v>
          </cell>
          <cell r="C996" t="str">
            <v>王業立</v>
          </cell>
          <cell r="D996" t="str">
            <v>B120703353</v>
          </cell>
          <cell r="E996" t="str">
            <v>A4-0093</v>
          </cell>
          <cell r="F996" t="str">
            <v>4G64A003705</v>
          </cell>
          <cell r="G996" t="str">
            <v>台中</v>
          </cell>
          <cell r="H996" t="str">
            <v>中三</v>
          </cell>
          <cell r="I996" t="str">
            <v>林榮宗</v>
          </cell>
          <cell r="J996">
            <v>35864</v>
          </cell>
          <cell r="K996">
            <v>36932</v>
          </cell>
          <cell r="L996">
            <v>35839</v>
          </cell>
          <cell r="M996">
            <v>35845</v>
          </cell>
          <cell r="N996">
            <v>36960</v>
          </cell>
          <cell r="O996">
            <v>65</v>
          </cell>
          <cell r="P996">
            <v>36</v>
          </cell>
          <cell r="Q996">
            <v>14</v>
          </cell>
          <cell r="R996">
            <v>342</v>
          </cell>
          <cell r="S996">
            <v>22230</v>
          </cell>
          <cell r="T996">
            <v>10</v>
          </cell>
          <cell r="U996" t="str">
            <v>台中區</v>
          </cell>
          <cell r="V996" t="str">
            <v>60704269</v>
          </cell>
          <cell r="W996" t="str">
            <v>台中市西屯區東海路132-1B號</v>
          </cell>
          <cell r="Z996" t="str">
            <v>(04)2359-1061</v>
          </cell>
          <cell r="AB996" t="str">
            <v>到期</v>
          </cell>
        </row>
        <row r="997">
          <cell r="A997" t="str">
            <v>942183</v>
          </cell>
          <cell r="B997">
            <v>8702022</v>
          </cell>
          <cell r="C997" t="str">
            <v>何蔡金蓮</v>
          </cell>
          <cell r="D997" t="str">
            <v>A221066163</v>
          </cell>
          <cell r="E997" t="str">
            <v>A4-0261</v>
          </cell>
          <cell r="F997" t="str">
            <v>4G93M025962</v>
          </cell>
          <cell r="G997" t="str">
            <v>台中</v>
          </cell>
          <cell r="H997" t="str">
            <v>中三</v>
          </cell>
          <cell r="I997" t="str">
            <v>劉健雄</v>
          </cell>
          <cell r="J997">
            <v>35879</v>
          </cell>
          <cell r="K997">
            <v>36581</v>
          </cell>
          <cell r="L997">
            <v>35846</v>
          </cell>
          <cell r="M997">
            <v>35850</v>
          </cell>
          <cell r="N997">
            <v>36610</v>
          </cell>
          <cell r="O997">
            <v>50</v>
          </cell>
          <cell r="P997">
            <v>24</v>
          </cell>
          <cell r="Q997">
            <v>15</v>
          </cell>
          <cell r="R997">
            <v>485</v>
          </cell>
          <cell r="S997">
            <v>24250</v>
          </cell>
          <cell r="T997">
            <v>25</v>
          </cell>
          <cell r="U997" t="str">
            <v>台中區</v>
          </cell>
          <cell r="V997" t="str">
            <v>60704543</v>
          </cell>
          <cell r="W997" t="str">
            <v>南投縣草屯鎮碧山路316號2樓之4</v>
          </cell>
          <cell r="AB997" t="str">
            <v>88.05.25結清</v>
          </cell>
        </row>
        <row r="998">
          <cell r="A998" t="str">
            <v>942226</v>
          </cell>
          <cell r="B998">
            <v>8702023</v>
          </cell>
          <cell r="C998" t="str">
            <v>李美玉</v>
          </cell>
          <cell r="D998" t="str">
            <v>L201087530</v>
          </cell>
          <cell r="E998" t="str">
            <v>A9-6033</v>
          </cell>
          <cell r="F998" t="str">
            <v>JMBSRN11WWU000790</v>
          </cell>
          <cell r="G998" t="str">
            <v>台中</v>
          </cell>
          <cell r="H998" t="str">
            <v>中三</v>
          </cell>
          <cell r="I998" t="str">
            <v>吳順名</v>
          </cell>
          <cell r="J998">
            <v>35879</v>
          </cell>
          <cell r="K998">
            <v>36947</v>
          </cell>
          <cell r="L998">
            <v>35846</v>
          </cell>
          <cell r="M998">
            <v>35850</v>
          </cell>
          <cell r="N998">
            <v>36975</v>
          </cell>
          <cell r="O998">
            <v>40</v>
          </cell>
          <cell r="P998">
            <v>36</v>
          </cell>
          <cell r="Q998">
            <v>15</v>
          </cell>
          <cell r="R998">
            <v>347</v>
          </cell>
          <cell r="S998">
            <v>13880</v>
          </cell>
          <cell r="T998">
            <v>25</v>
          </cell>
          <cell r="U998" t="str">
            <v>台中區</v>
          </cell>
          <cell r="V998" t="str">
            <v>60704542</v>
          </cell>
          <cell r="W998" t="str">
            <v>台中市西屯區長安路二段215-3號</v>
          </cell>
          <cell r="Z998" t="str">
            <v>(04)2295-5079</v>
          </cell>
          <cell r="AB998" t="str">
            <v>到期</v>
          </cell>
          <cell r="AC998" t="str">
            <v>已列管</v>
          </cell>
        </row>
        <row r="999">
          <cell r="A999" t="str">
            <v>942559</v>
          </cell>
          <cell r="B999">
            <v>8702024</v>
          </cell>
          <cell r="C999" t="str">
            <v>郭春朝</v>
          </cell>
          <cell r="D999" t="str">
            <v>T100142573</v>
          </cell>
          <cell r="E999" t="str">
            <v>YV-0789</v>
          </cell>
          <cell r="F999" t="str">
            <v>4G64A001876</v>
          </cell>
          <cell r="G999" t="str">
            <v>高雄</v>
          </cell>
          <cell r="H999" t="str">
            <v>高二</v>
          </cell>
          <cell r="I999" t="str">
            <v>簡琦松</v>
          </cell>
          <cell r="J999">
            <v>35879</v>
          </cell>
          <cell r="K999">
            <v>36947</v>
          </cell>
          <cell r="L999">
            <v>35847</v>
          </cell>
          <cell r="M999">
            <v>35853</v>
          </cell>
          <cell r="N999">
            <v>36975</v>
          </cell>
          <cell r="O999">
            <v>50</v>
          </cell>
          <cell r="P999">
            <v>36</v>
          </cell>
          <cell r="Q999">
            <v>16</v>
          </cell>
          <cell r="R999">
            <v>352</v>
          </cell>
          <cell r="S999">
            <v>17600</v>
          </cell>
          <cell r="T999">
            <v>25</v>
          </cell>
          <cell r="U999" t="str">
            <v>高雄市</v>
          </cell>
          <cell r="V999" t="str">
            <v>高市監二30-87-424-1(02438)</v>
          </cell>
          <cell r="W999" t="str">
            <v>高雄市九如一路502號20樓A1室</v>
          </cell>
          <cell r="AB999" t="str">
            <v>89.08.10結清</v>
          </cell>
          <cell r="AC999" t="str">
            <v>已列管</v>
          </cell>
        </row>
        <row r="1000">
          <cell r="A1000" t="str">
            <v>942314</v>
          </cell>
          <cell r="B1000">
            <v>8702025</v>
          </cell>
          <cell r="C1000" t="str">
            <v>加商有限公司</v>
          </cell>
          <cell r="D1000">
            <v>23758391</v>
          </cell>
          <cell r="E1000" t="str">
            <v>Q2-2699</v>
          </cell>
          <cell r="F1000" t="str">
            <v>4G63J006645</v>
          </cell>
          <cell r="G1000" t="str">
            <v>北一</v>
          </cell>
          <cell r="H1000" t="str">
            <v>五股</v>
          </cell>
          <cell r="I1000" t="str">
            <v>蔡皇峻</v>
          </cell>
          <cell r="J1000">
            <v>35879</v>
          </cell>
          <cell r="K1000">
            <v>36216</v>
          </cell>
          <cell r="L1000">
            <v>35856</v>
          </cell>
          <cell r="M1000">
            <v>35873</v>
          </cell>
          <cell r="N1000">
            <v>36244</v>
          </cell>
          <cell r="O1000">
            <v>40</v>
          </cell>
          <cell r="P1000">
            <v>12</v>
          </cell>
          <cell r="Q1000">
            <v>18</v>
          </cell>
          <cell r="R1000">
            <v>917</v>
          </cell>
          <cell r="S1000">
            <v>36680</v>
          </cell>
          <cell r="T1000">
            <v>25</v>
          </cell>
          <cell r="U1000" t="str">
            <v>台北市</v>
          </cell>
          <cell r="V1000" t="str">
            <v>北市監三2087A09446</v>
          </cell>
          <cell r="W1000" t="str">
            <v>台北市松山區延吉街137巷3號B1樓</v>
          </cell>
          <cell r="X1000" t="str">
            <v>支票</v>
          </cell>
          <cell r="AB1000" t="str">
            <v>到期</v>
          </cell>
        </row>
        <row r="1001">
          <cell r="A1001" t="str">
            <v>942319</v>
          </cell>
          <cell r="B1001">
            <v>8702026</v>
          </cell>
          <cell r="C1001" t="str">
            <v>輝隴工業有限公司</v>
          </cell>
          <cell r="D1001">
            <v>89351844</v>
          </cell>
          <cell r="E1001" t="str">
            <v>HS-9063</v>
          </cell>
          <cell r="F1001" t="str">
            <v>4G64A003697</v>
          </cell>
          <cell r="G1001" t="str">
            <v>北一</v>
          </cell>
          <cell r="H1001" t="str">
            <v>五股</v>
          </cell>
          <cell r="I1001" t="str">
            <v>許秋林</v>
          </cell>
          <cell r="J1001">
            <v>35881</v>
          </cell>
          <cell r="K1001">
            <v>36949</v>
          </cell>
          <cell r="L1001">
            <v>35852</v>
          </cell>
          <cell r="M1001">
            <v>35865</v>
          </cell>
          <cell r="N1001">
            <v>36977</v>
          </cell>
          <cell r="O1001">
            <v>65</v>
          </cell>
          <cell r="P1001">
            <v>36</v>
          </cell>
          <cell r="Q1001">
            <v>15</v>
          </cell>
          <cell r="R1001">
            <v>347</v>
          </cell>
          <cell r="S1001">
            <v>22555</v>
          </cell>
          <cell r="T1001">
            <v>27</v>
          </cell>
          <cell r="U1001" t="str">
            <v>台北區</v>
          </cell>
          <cell r="V1001" t="str">
            <v>07653</v>
          </cell>
          <cell r="W1001" t="str">
            <v>台北縣樹林鎮武林街3-5號</v>
          </cell>
          <cell r="X1001" t="str">
            <v>支票</v>
          </cell>
          <cell r="AB1001" t="str">
            <v>到期</v>
          </cell>
        </row>
        <row r="1002">
          <cell r="A1002" t="str">
            <v>942318</v>
          </cell>
          <cell r="B1002">
            <v>8702027</v>
          </cell>
          <cell r="C1002" t="str">
            <v>輝隴工業有限公司</v>
          </cell>
          <cell r="D1002">
            <v>89351844</v>
          </cell>
          <cell r="E1002" t="str">
            <v>HS-9066</v>
          </cell>
          <cell r="F1002" t="str">
            <v>4G64A003835</v>
          </cell>
          <cell r="G1002" t="str">
            <v>北一</v>
          </cell>
          <cell r="H1002" t="str">
            <v>五股</v>
          </cell>
          <cell r="I1002" t="str">
            <v>許秋林</v>
          </cell>
          <cell r="J1002">
            <v>35881</v>
          </cell>
          <cell r="K1002">
            <v>36949</v>
          </cell>
          <cell r="L1002">
            <v>35852</v>
          </cell>
          <cell r="M1002">
            <v>35865</v>
          </cell>
          <cell r="N1002">
            <v>36977</v>
          </cell>
          <cell r="O1002">
            <v>65</v>
          </cell>
          <cell r="P1002">
            <v>36</v>
          </cell>
          <cell r="Q1002">
            <v>15</v>
          </cell>
          <cell r="R1002">
            <v>347</v>
          </cell>
          <cell r="S1002">
            <v>22555</v>
          </cell>
          <cell r="T1002">
            <v>27</v>
          </cell>
          <cell r="U1002" t="str">
            <v>台北區</v>
          </cell>
          <cell r="V1002" t="str">
            <v>07652</v>
          </cell>
          <cell r="W1002" t="str">
            <v>台北縣樹林鎮武林街3-5號</v>
          </cell>
          <cell r="X1002" t="str">
            <v>支票</v>
          </cell>
          <cell r="AB1002" t="str">
            <v>到期</v>
          </cell>
          <cell r="AC1002" t="str">
            <v>已列管</v>
          </cell>
        </row>
        <row r="1003">
          <cell r="A1003" t="str">
            <v>942645</v>
          </cell>
          <cell r="B1003">
            <v>8702028</v>
          </cell>
          <cell r="C1003" t="str">
            <v>游士哲</v>
          </cell>
          <cell r="D1003" t="str">
            <v>F120845976</v>
          </cell>
          <cell r="E1003" t="str">
            <v>P9-0886</v>
          </cell>
          <cell r="F1003" t="str">
            <v>4G93M027857</v>
          </cell>
          <cell r="G1003" t="str">
            <v>北一</v>
          </cell>
          <cell r="H1003" t="str">
            <v>五股</v>
          </cell>
          <cell r="I1003" t="str">
            <v>劉克洲</v>
          </cell>
          <cell r="J1003">
            <v>35879</v>
          </cell>
          <cell r="K1003">
            <v>36581</v>
          </cell>
          <cell r="L1003">
            <v>35853</v>
          </cell>
          <cell r="M1003">
            <v>35865</v>
          </cell>
          <cell r="N1003">
            <v>36610</v>
          </cell>
          <cell r="O1003">
            <v>20</v>
          </cell>
          <cell r="P1003">
            <v>24</v>
          </cell>
          <cell r="Q1003">
            <v>13</v>
          </cell>
          <cell r="R1003">
            <v>475</v>
          </cell>
          <cell r="S1003">
            <v>9500</v>
          </cell>
          <cell r="T1003">
            <v>25</v>
          </cell>
          <cell r="U1003" t="str">
            <v>台北區</v>
          </cell>
          <cell r="V1003" t="str">
            <v>07655</v>
          </cell>
          <cell r="W1003" t="str">
            <v>台北縣三重市重新路二段150號之1(三樓)</v>
          </cell>
          <cell r="AB1003" t="str">
            <v>88.03.09結清</v>
          </cell>
        </row>
        <row r="1004">
          <cell r="A1004" t="str">
            <v>942647</v>
          </cell>
          <cell r="B1004">
            <v>8702029</v>
          </cell>
          <cell r="C1004" t="str">
            <v>陳碧鳳</v>
          </cell>
          <cell r="D1004" t="str">
            <v>Q201099972</v>
          </cell>
          <cell r="E1004" t="str">
            <v>P9-0869</v>
          </cell>
          <cell r="F1004" t="str">
            <v>4G93M025043</v>
          </cell>
          <cell r="G1004" t="str">
            <v>北一</v>
          </cell>
          <cell r="H1004" t="str">
            <v>五股</v>
          </cell>
          <cell r="I1004" t="str">
            <v>許秋林</v>
          </cell>
          <cell r="J1004">
            <v>35879</v>
          </cell>
          <cell r="K1004">
            <v>36947</v>
          </cell>
          <cell r="L1004">
            <v>35853</v>
          </cell>
          <cell r="M1004">
            <v>35880</v>
          </cell>
          <cell r="N1004">
            <v>36975</v>
          </cell>
          <cell r="O1004">
            <v>50</v>
          </cell>
          <cell r="P1004">
            <v>36</v>
          </cell>
          <cell r="Q1004">
            <v>13</v>
          </cell>
          <cell r="R1004">
            <v>337</v>
          </cell>
          <cell r="S1004">
            <v>16850</v>
          </cell>
          <cell r="T1004">
            <v>25</v>
          </cell>
          <cell r="U1004" t="str">
            <v>台北區</v>
          </cell>
          <cell r="V1004" t="str">
            <v>08625</v>
          </cell>
          <cell r="W1004" t="str">
            <v>台北縣樹林鎮保安街289巷5-3號</v>
          </cell>
          <cell r="Z1004" t="str">
            <v>(02)2268-1325</v>
          </cell>
          <cell r="AB1004" t="str">
            <v>到期</v>
          </cell>
        </row>
        <row r="1005">
          <cell r="A1005" t="str">
            <v>942489</v>
          </cell>
          <cell r="B1005">
            <v>8702030</v>
          </cell>
          <cell r="C1005" t="str">
            <v>庭衛安全科技有限公司</v>
          </cell>
          <cell r="D1005">
            <v>86664786</v>
          </cell>
          <cell r="E1005" t="str">
            <v>HS-9632</v>
          </cell>
          <cell r="F1005" t="str">
            <v>4G63J007238</v>
          </cell>
          <cell r="G1005" t="str">
            <v>北二</v>
          </cell>
          <cell r="H1005" t="str">
            <v>和一</v>
          </cell>
          <cell r="I1005" t="str">
            <v>周志萍</v>
          </cell>
          <cell r="J1005">
            <v>35881</v>
          </cell>
          <cell r="K1005">
            <v>36583</v>
          </cell>
          <cell r="L1005">
            <v>35856</v>
          </cell>
          <cell r="M1005">
            <v>35865</v>
          </cell>
          <cell r="N1005">
            <v>36612</v>
          </cell>
          <cell r="O1005">
            <v>41</v>
          </cell>
          <cell r="P1005">
            <v>24</v>
          </cell>
          <cell r="Q1005">
            <v>15</v>
          </cell>
          <cell r="R1005">
            <v>485</v>
          </cell>
          <cell r="S1005">
            <v>19885</v>
          </cell>
          <cell r="T1005">
            <v>27</v>
          </cell>
          <cell r="U1005" t="str">
            <v>台北區</v>
          </cell>
          <cell r="V1005" t="str">
            <v>07654</v>
          </cell>
          <cell r="W1005" t="str">
            <v>台北縣中和市建康路3號7樓</v>
          </cell>
          <cell r="X1005" t="str">
            <v>支票</v>
          </cell>
          <cell r="AB1005" t="str">
            <v>到期</v>
          </cell>
          <cell r="AC1005" t="str">
            <v>已列管</v>
          </cell>
        </row>
        <row r="1006">
          <cell r="A1006" t="str">
            <v>942394</v>
          </cell>
          <cell r="B1006">
            <v>8702031</v>
          </cell>
          <cell r="C1006" t="str">
            <v>張建琳</v>
          </cell>
          <cell r="D1006" t="str">
            <v>H121870019</v>
          </cell>
          <cell r="E1006" t="str">
            <v>V7-4201</v>
          </cell>
          <cell r="F1006" t="str">
            <v>4G93M027912</v>
          </cell>
          <cell r="G1006" t="str">
            <v>桃園</v>
          </cell>
          <cell r="H1006" t="str">
            <v>幼獅</v>
          </cell>
          <cell r="I1006" t="str">
            <v>宋狄智</v>
          </cell>
          <cell r="J1006">
            <v>35879</v>
          </cell>
          <cell r="K1006">
            <v>36947</v>
          </cell>
          <cell r="L1006">
            <v>35926</v>
          </cell>
          <cell r="O1006">
            <v>47</v>
          </cell>
          <cell r="P1006">
            <v>36</v>
          </cell>
          <cell r="Q1006">
            <v>13</v>
          </cell>
          <cell r="R1006">
            <v>337</v>
          </cell>
          <cell r="S1006">
            <v>15839</v>
          </cell>
          <cell r="T1006">
            <v>25</v>
          </cell>
          <cell r="W1006" t="str">
            <v>桃園縣楊梅鎮瑞溪路一段235號</v>
          </cell>
          <cell r="AA1006" t="str">
            <v>改為短貸</v>
          </cell>
          <cell r="AB1006" t="str">
            <v>結清</v>
          </cell>
        </row>
        <row r="1007">
          <cell r="A1007" t="str">
            <v>942261</v>
          </cell>
          <cell r="B1007">
            <v>8702032</v>
          </cell>
          <cell r="C1007" t="str">
            <v>蓋國安</v>
          </cell>
          <cell r="D1007" t="str">
            <v>B120591200</v>
          </cell>
          <cell r="E1007" t="str">
            <v>A9-8200</v>
          </cell>
          <cell r="F1007" t="str">
            <v>4G92L020629</v>
          </cell>
          <cell r="G1007" t="str">
            <v>台中</v>
          </cell>
          <cell r="H1007" t="str">
            <v>中一</v>
          </cell>
          <cell r="I1007" t="str">
            <v>莊坤儒</v>
          </cell>
          <cell r="J1007">
            <v>35879</v>
          </cell>
          <cell r="K1007">
            <v>36947</v>
          </cell>
          <cell r="L1007">
            <v>35858</v>
          </cell>
          <cell r="M1007">
            <v>35970</v>
          </cell>
          <cell r="N1007">
            <v>36975</v>
          </cell>
          <cell r="O1007">
            <v>43</v>
          </cell>
          <cell r="P1007">
            <v>36</v>
          </cell>
          <cell r="Q1007">
            <v>13</v>
          </cell>
          <cell r="R1007">
            <v>337</v>
          </cell>
          <cell r="S1007">
            <v>14491</v>
          </cell>
          <cell r="T1007">
            <v>25</v>
          </cell>
          <cell r="U1007" t="str">
            <v>台中區</v>
          </cell>
          <cell r="V1007" t="str">
            <v>60713965</v>
          </cell>
          <cell r="W1007" t="str">
            <v>台中市北屯區北屯路240巷14號</v>
          </cell>
          <cell r="AB1007" t="str">
            <v>88.10.21結清</v>
          </cell>
        </row>
        <row r="1008">
          <cell r="A1008" t="str">
            <v>942252</v>
          </cell>
          <cell r="B1008">
            <v>8702033</v>
          </cell>
          <cell r="C1008" t="str">
            <v>洪志明</v>
          </cell>
          <cell r="D1008" t="str">
            <v>L122310434</v>
          </cell>
          <cell r="E1008" t="str">
            <v>A9-8222</v>
          </cell>
          <cell r="F1008" t="str">
            <v>4G93M025821</v>
          </cell>
          <cell r="G1008" t="str">
            <v>台中</v>
          </cell>
          <cell r="H1008" t="str">
            <v>中一</v>
          </cell>
          <cell r="I1008" t="str">
            <v>莊坤儒</v>
          </cell>
          <cell r="J1008">
            <v>35879</v>
          </cell>
          <cell r="K1008">
            <v>36581</v>
          </cell>
          <cell r="L1008">
            <v>35857</v>
          </cell>
          <cell r="M1008">
            <v>35859</v>
          </cell>
          <cell r="N1008">
            <v>36610</v>
          </cell>
          <cell r="O1008">
            <v>40</v>
          </cell>
          <cell r="P1008">
            <v>24</v>
          </cell>
          <cell r="Q1008">
            <v>16</v>
          </cell>
          <cell r="R1008">
            <v>490</v>
          </cell>
          <cell r="S1008">
            <v>19600</v>
          </cell>
          <cell r="T1008">
            <v>25</v>
          </cell>
          <cell r="U1008" t="str">
            <v>台中區</v>
          </cell>
          <cell r="V1008" t="str">
            <v>60705173</v>
          </cell>
          <cell r="W1008" t="str">
            <v>台中縣清水鎮高美路315巷12號之2</v>
          </cell>
          <cell r="AB1008" t="str">
            <v>到期</v>
          </cell>
        </row>
        <row r="1009">
          <cell r="A1009" t="str">
            <v>942245</v>
          </cell>
          <cell r="B1009">
            <v>8702034</v>
          </cell>
          <cell r="C1009" t="str">
            <v>陳劉綿</v>
          </cell>
          <cell r="D1009" t="str">
            <v>M201063433</v>
          </cell>
          <cell r="E1009" t="str">
            <v>A9-5461</v>
          </cell>
          <cell r="F1009" t="str">
            <v>4G92L019467</v>
          </cell>
          <cell r="G1009" t="str">
            <v>台中</v>
          </cell>
          <cell r="H1009" t="str">
            <v>中三</v>
          </cell>
          <cell r="I1009" t="str">
            <v>潘素慎</v>
          </cell>
          <cell r="J1009">
            <v>35879</v>
          </cell>
          <cell r="K1009">
            <v>36947</v>
          </cell>
          <cell r="L1009">
            <v>35852</v>
          </cell>
          <cell r="M1009">
            <v>35854</v>
          </cell>
          <cell r="N1009">
            <v>36975</v>
          </cell>
          <cell r="O1009">
            <v>30</v>
          </cell>
          <cell r="P1009">
            <v>36</v>
          </cell>
          <cell r="Q1009">
            <v>17</v>
          </cell>
          <cell r="R1009">
            <v>357</v>
          </cell>
          <cell r="S1009">
            <v>10710</v>
          </cell>
          <cell r="T1009">
            <v>25</v>
          </cell>
          <cell r="U1009" t="str">
            <v>台中區</v>
          </cell>
          <cell r="V1009" t="str">
            <v>60704871</v>
          </cell>
          <cell r="W1009" t="str">
            <v>台中縣大里市塗城路351巷1弄41號</v>
          </cell>
          <cell r="AB1009" t="str">
            <v>88.08.17結清</v>
          </cell>
        </row>
        <row r="1010">
          <cell r="A1010" t="str">
            <v>940685</v>
          </cell>
          <cell r="B1010">
            <v>8702035</v>
          </cell>
          <cell r="C1010" t="str">
            <v>鄭時英</v>
          </cell>
          <cell r="D1010" t="str">
            <v>Q202870962</v>
          </cell>
          <cell r="E1010" t="str">
            <v>A4-0989</v>
          </cell>
          <cell r="F1010" t="str">
            <v>JMBORV230WJ000338</v>
          </cell>
          <cell r="G1010" t="str">
            <v>台中</v>
          </cell>
          <cell r="H1010" t="str">
            <v>中二</v>
          </cell>
          <cell r="I1010" t="str">
            <v>潘素慎</v>
          </cell>
          <cell r="J1010">
            <v>35879</v>
          </cell>
          <cell r="K1010">
            <v>36947</v>
          </cell>
          <cell r="L1010">
            <v>35853</v>
          </cell>
          <cell r="M1010">
            <v>35857</v>
          </cell>
          <cell r="N1010">
            <v>36975</v>
          </cell>
          <cell r="O1010">
            <v>45</v>
          </cell>
          <cell r="P1010">
            <v>36</v>
          </cell>
          <cell r="Q1010">
            <v>20</v>
          </cell>
          <cell r="R1010">
            <v>372</v>
          </cell>
          <cell r="S1010">
            <v>16740</v>
          </cell>
          <cell r="T1010">
            <v>25</v>
          </cell>
          <cell r="U1010" t="str">
            <v>台南</v>
          </cell>
          <cell r="V1010" t="str">
            <v>87南動登03612</v>
          </cell>
          <cell r="W1010" t="str">
            <v>台中市北區瀋陽路一段84-5號</v>
          </cell>
          <cell r="AB1010" t="str">
            <v>88.04.16結清</v>
          </cell>
        </row>
        <row r="1011">
          <cell r="A1011" t="str">
            <v>942221</v>
          </cell>
          <cell r="B1011">
            <v>8702036</v>
          </cell>
          <cell r="C1011" t="str">
            <v>蘇秀英</v>
          </cell>
          <cell r="D1011" t="str">
            <v>N203099432</v>
          </cell>
          <cell r="E1011" t="str">
            <v>A9-6213</v>
          </cell>
          <cell r="F1011" t="str">
            <v>4G93M025943</v>
          </cell>
          <cell r="G1011" t="str">
            <v>台中</v>
          </cell>
          <cell r="H1011" t="str">
            <v>中二</v>
          </cell>
          <cell r="I1011" t="str">
            <v>許水泉</v>
          </cell>
          <cell r="J1011">
            <v>35879</v>
          </cell>
          <cell r="K1011">
            <v>36581</v>
          </cell>
          <cell r="L1011">
            <v>35853</v>
          </cell>
          <cell r="M1011">
            <v>35859</v>
          </cell>
          <cell r="N1011">
            <v>36610</v>
          </cell>
          <cell r="O1011">
            <v>25</v>
          </cell>
          <cell r="P1011">
            <v>24</v>
          </cell>
          <cell r="Q1011">
            <v>13</v>
          </cell>
          <cell r="R1011">
            <v>475</v>
          </cell>
          <cell r="S1011">
            <v>11875</v>
          </cell>
          <cell r="T1011">
            <v>25</v>
          </cell>
          <cell r="U1011" t="str">
            <v>豐原</v>
          </cell>
          <cell r="V1011" t="str">
            <v>63702022</v>
          </cell>
          <cell r="W1011" t="str">
            <v>台中縣潭子鄉光陽街130號7樓</v>
          </cell>
          <cell r="AB1011" t="str">
            <v>到期</v>
          </cell>
        </row>
        <row r="1012">
          <cell r="A1012" t="str">
            <v>941654</v>
          </cell>
          <cell r="B1012">
            <v>8702037</v>
          </cell>
          <cell r="C1012" t="str">
            <v>蔡春櫻</v>
          </cell>
          <cell r="D1012" t="str">
            <v>D221116134</v>
          </cell>
          <cell r="E1012" t="str">
            <v>A9-4879</v>
          </cell>
          <cell r="F1012" t="str">
            <v>4G63J00639A</v>
          </cell>
          <cell r="G1012" t="str">
            <v>台中</v>
          </cell>
          <cell r="H1012" t="str">
            <v>彰化</v>
          </cell>
          <cell r="I1012" t="str">
            <v>陳世敏</v>
          </cell>
          <cell r="J1012">
            <v>35881</v>
          </cell>
          <cell r="K1012">
            <v>36552</v>
          </cell>
          <cell r="L1012">
            <v>35846</v>
          </cell>
          <cell r="M1012">
            <v>35858</v>
          </cell>
          <cell r="N1012">
            <v>36583</v>
          </cell>
          <cell r="O1012">
            <v>30</v>
          </cell>
          <cell r="P1012">
            <v>24</v>
          </cell>
          <cell r="Q1012">
            <v>16</v>
          </cell>
          <cell r="R1012">
            <v>490</v>
          </cell>
          <cell r="S1012">
            <v>14700</v>
          </cell>
          <cell r="T1012">
            <v>27</v>
          </cell>
          <cell r="U1012" t="str">
            <v>彰化</v>
          </cell>
          <cell r="V1012" t="str">
            <v>7424102316</v>
          </cell>
          <cell r="W1012" t="str">
            <v>彰化縣彰化市景集路34號8樓之1</v>
          </cell>
          <cell r="X1012" t="str">
            <v>支票</v>
          </cell>
          <cell r="Y1012" t="str">
            <v>奇月</v>
          </cell>
          <cell r="AB1012" t="str">
            <v>88.05.26結清</v>
          </cell>
          <cell r="AC1012" t="str">
            <v>已列管</v>
          </cell>
        </row>
        <row r="1013">
          <cell r="A1013" t="str">
            <v>941657</v>
          </cell>
          <cell r="B1013">
            <v>8702038</v>
          </cell>
          <cell r="C1013" t="str">
            <v>王秀琴</v>
          </cell>
          <cell r="D1013" t="str">
            <v>E201838934</v>
          </cell>
          <cell r="E1013" t="str">
            <v>A9-5223</v>
          </cell>
          <cell r="F1013" t="str">
            <v>4G93M027472</v>
          </cell>
          <cell r="G1013" t="str">
            <v>台中</v>
          </cell>
          <cell r="H1013" t="str">
            <v>彰化</v>
          </cell>
          <cell r="I1013" t="str">
            <v>陳世敏</v>
          </cell>
          <cell r="J1013">
            <v>35879</v>
          </cell>
          <cell r="K1013">
            <v>36947</v>
          </cell>
          <cell r="L1013">
            <v>35850</v>
          </cell>
          <cell r="M1013">
            <v>35858</v>
          </cell>
          <cell r="N1013">
            <v>36975</v>
          </cell>
          <cell r="O1013">
            <v>48</v>
          </cell>
          <cell r="P1013">
            <v>36</v>
          </cell>
          <cell r="Q1013">
            <v>14</v>
          </cell>
          <cell r="R1013">
            <v>342</v>
          </cell>
          <cell r="S1013">
            <v>16416</v>
          </cell>
          <cell r="T1013">
            <v>25</v>
          </cell>
          <cell r="U1013" t="str">
            <v>豐原</v>
          </cell>
          <cell r="V1013" t="str">
            <v>63701986</v>
          </cell>
          <cell r="W1013" t="str">
            <v>台中縣潭子鄉大通街141號</v>
          </cell>
          <cell r="Z1013" t="str">
            <v>(04)2533-3260</v>
          </cell>
          <cell r="AB1013" t="str">
            <v>到期</v>
          </cell>
        </row>
        <row r="1014">
          <cell r="A1014" t="str">
            <v>941658</v>
          </cell>
          <cell r="B1014">
            <v>8702039</v>
          </cell>
          <cell r="C1014" t="str">
            <v>溫國昌</v>
          </cell>
          <cell r="D1014" t="str">
            <v>N120028168</v>
          </cell>
          <cell r="E1014" t="str">
            <v>A9-7779</v>
          </cell>
          <cell r="F1014" t="str">
            <v>4G63J00707A</v>
          </cell>
          <cell r="G1014" t="str">
            <v>台中</v>
          </cell>
          <cell r="H1014" t="str">
            <v>彰化</v>
          </cell>
          <cell r="I1014" t="str">
            <v>陳世敏</v>
          </cell>
          <cell r="J1014">
            <v>35879</v>
          </cell>
          <cell r="K1014">
            <v>36581</v>
          </cell>
          <cell r="L1014">
            <v>35853</v>
          </cell>
          <cell r="M1014">
            <v>35859</v>
          </cell>
          <cell r="N1014">
            <v>36610</v>
          </cell>
          <cell r="O1014">
            <v>43</v>
          </cell>
          <cell r="P1014">
            <v>24</v>
          </cell>
          <cell r="Q1014">
            <v>15</v>
          </cell>
          <cell r="R1014">
            <v>485</v>
          </cell>
          <cell r="S1014">
            <v>20855</v>
          </cell>
          <cell r="T1014">
            <v>25</v>
          </cell>
          <cell r="U1014" t="str">
            <v>彰化</v>
          </cell>
          <cell r="V1014" t="str">
            <v>7424102366</v>
          </cell>
          <cell r="W1014" t="str">
            <v>彰化縣彰化市茄苳路一段313巷5號</v>
          </cell>
          <cell r="AB1014" t="str">
            <v>88.03.26結清</v>
          </cell>
          <cell r="AC1014" t="str">
            <v>已列管</v>
          </cell>
        </row>
        <row r="1015">
          <cell r="A1015" t="str">
            <v>937648</v>
          </cell>
          <cell r="B1015">
            <v>8702040</v>
          </cell>
          <cell r="C1015" t="str">
            <v>金歡喜視聽歌唱坊</v>
          </cell>
          <cell r="D1015">
            <v>20336236</v>
          </cell>
          <cell r="E1015" t="str">
            <v>A9-5360</v>
          </cell>
          <cell r="F1015" t="str">
            <v>4G63J006045</v>
          </cell>
          <cell r="G1015" t="str">
            <v>台中</v>
          </cell>
          <cell r="H1015" t="str">
            <v>彰化</v>
          </cell>
          <cell r="I1015" t="str">
            <v>張慶杰</v>
          </cell>
          <cell r="J1015">
            <v>35882</v>
          </cell>
          <cell r="K1015">
            <v>36584</v>
          </cell>
          <cell r="L1015">
            <v>35851</v>
          </cell>
          <cell r="M1015">
            <v>35858</v>
          </cell>
          <cell r="N1015">
            <v>36613</v>
          </cell>
          <cell r="O1015">
            <v>38</v>
          </cell>
          <cell r="P1015">
            <v>24</v>
          </cell>
          <cell r="Q1015">
            <v>15</v>
          </cell>
          <cell r="R1015">
            <v>485</v>
          </cell>
          <cell r="S1015">
            <v>18430</v>
          </cell>
          <cell r="T1015">
            <v>28</v>
          </cell>
          <cell r="U1015" t="str">
            <v>彰化</v>
          </cell>
          <cell r="V1015" t="str">
            <v>7424102317</v>
          </cell>
          <cell r="W1015" t="str">
            <v>彰化縣彰化市中正路二段153號2樓</v>
          </cell>
          <cell r="X1015" t="str">
            <v>支票</v>
          </cell>
          <cell r="AB1015" t="str">
            <v>到期</v>
          </cell>
          <cell r="AC1015" t="str">
            <v>已列管</v>
          </cell>
        </row>
        <row r="1016">
          <cell r="A1016" t="str">
            <v>942609</v>
          </cell>
          <cell r="B1016">
            <v>8702041</v>
          </cell>
          <cell r="C1016" t="str">
            <v>蘇宏進</v>
          </cell>
          <cell r="D1016" t="str">
            <v>E121982520</v>
          </cell>
          <cell r="E1016" t="str">
            <v>E2-3178</v>
          </cell>
          <cell r="F1016" t="str">
            <v>4G93M025932</v>
          </cell>
          <cell r="G1016" t="str">
            <v>高雄</v>
          </cell>
          <cell r="H1016" t="str">
            <v>高一</v>
          </cell>
          <cell r="I1016" t="str">
            <v>林鴻模</v>
          </cell>
          <cell r="J1016">
            <v>35879</v>
          </cell>
          <cell r="K1016">
            <v>36947</v>
          </cell>
          <cell r="L1016">
            <v>35852</v>
          </cell>
          <cell r="M1016">
            <v>35857</v>
          </cell>
          <cell r="N1016">
            <v>36975</v>
          </cell>
          <cell r="O1016">
            <v>52</v>
          </cell>
          <cell r="P1016">
            <v>36</v>
          </cell>
          <cell r="Q1016">
            <v>16</v>
          </cell>
          <cell r="R1016">
            <v>352</v>
          </cell>
          <cell r="S1016">
            <v>18304</v>
          </cell>
          <cell r="T1016">
            <v>25</v>
          </cell>
          <cell r="U1016" t="str">
            <v>高雄市</v>
          </cell>
          <cell r="V1016" t="str">
            <v>高市監二30-87-424-1(02510)</v>
          </cell>
          <cell r="W1016" t="str">
            <v>高雄市苓雅區海邊路46號9樓2室</v>
          </cell>
          <cell r="Z1016" t="str">
            <v>(07)241-2533</v>
          </cell>
          <cell r="AB1016" t="str">
            <v>到期</v>
          </cell>
        </row>
        <row r="1017">
          <cell r="A1017" t="str">
            <v>942568</v>
          </cell>
          <cell r="B1017">
            <v>8702042</v>
          </cell>
          <cell r="C1017" t="str">
            <v>楊玉美</v>
          </cell>
          <cell r="D1017" t="str">
            <v>A210150770</v>
          </cell>
          <cell r="E1017" t="str">
            <v>E2-2545</v>
          </cell>
          <cell r="F1017" t="str">
            <v>4G63J006361</v>
          </cell>
          <cell r="G1017" t="str">
            <v>高雄</v>
          </cell>
          <cell r="H1017" t="str">
            <v>高一</v>
          </cell>
          <cell r="I1017" t="str">
            <v>李振隆</v>
          </cell>
          <cell r="J1017">
            <v>35881</v>
          </cell>
          <cell r="K1017">
            <v>36218</v>
          </cell>
          <cell r="L1017">
            <v>35852</v>
          </cell>
          <cell r="M1017">
            <v>35864</v>
          </cell>
          <cell r="N1017">
            <v>36244</v>
          </cell>
          <cell r="O1017">
            <v>20</v>
          </cell>
          <cell r="P1017">
            <v>12</v>
          </cell>
          <cell r="Q1017">
            <v>20</v>
          </cell>
          <cell r="R1017">
            <v>926</v>
          </cell>
          <cell r="S1017">
            <v>18520</v>
          </cell>
          <cell r="T1017">
            <v>27</v>
          </cell>
          <cell r="U1017" t="str">
            <v>高雄市</v>
          </cell>
          <cell r="V1017" t="str">
            <v>高市監二30-87-424-1(02801)</v>
          </cell>
          <cell r="W1017" t="str">
            <v>高雄市楠梓區加昌路729巷60號</v>
          </cell>
          <cell r="X1017" t="str">
            <v>支票</v>
          </cell>
          <cell r="Z1017" t="str">
            <v>原為無票</v>
          </cell>
          <cell r="AB1017" t="str">
            <v>到期</v>
          </cell>
        </row>
        <row r="1018">
          <cell r="A1018" t="str">
            <v>942618</v>
          </cell>
          <cell r="B1018">
            <v>8702043</v>
          </cell>
          <cell r="C1018" t="str">
            <v>陳靜慧</v>
          </cell>
          <cell r="D1018" t="str">
            <v>T220524939</v>
          </cell>
          <cell r="E1018" t="str">
            <v>E2-2771</v>
          </cell>
          <cell r="F1018" t="str">
            <v>JMBSRN11WWU000657</v>
          </cell>
          <cell r="G1018" t="str">
            <v>高雄</v>
          </cell>
          <cell r="H1018" t="str">
            <v>高二</v>
          </cell>
          <cell r="I1018" t="str">
            <v>鄭勝煌</v>
          </cell>
          <cell r="J1018">
            <v>35879</v>
          </cell>
          <cell r="K1018">
            <v>36581</v>
          </cell>
          <cell r="L1018">
            <v>35853</v>
          </cell>
          <cell r="M1018">
            <v>35856</v>
          </cell>
          <cell r="N1018">
            <v>36610</v>
          </cell>
          <cell r="O1018">
            <v>50</v>
          </cell>
          <cell r="P1018">
            <v>24</v>
          </cell>
          <cell r="Q1018">
            <v>15</v>
          </cell>
          <cell r="R1018">
            <v>485</v>
          </cell>
          <cell r="S1018">
            <v>24250</v>
          </cell>
          <cell r="T1018">
            <v>25</v>
          </cell>
          <cell r="U1018" t="str">
            <v>高雄市</v>
          </cell>
          <cell r="V1018" t="str">
            <v>高市監二30-87-424-1(03080)</v>
          </cell>
          <cell r="W1018" t="str">
            <v>高雄市三民區河北一路67號3樓之1</v>
          </cell>
          <cell r="AB1018" t="str">
            <v>到期</v>
          </cell>
        </row>
        <row r="1019">
          <cell r="A1019" t="str">
            <v>942942</v>
          </cell>
          <cell r="B1019">
            <v>8703001</v>
          </cell>
          <cell r="C1019" t="str">
            <v>范紀登</v>
          </cell>
          <cell r="D1019" t="str">
            <v>H122055463</v>
          </cell>
          <cell r="E1019" t="str">
            <v>DF-3509</v>
          </cell>
          <cell r="F1019" t="str">
            <v>4G93M012417</v>
          </cell>
          <cell r="G1019" t="str">
            <v>北一</v>
          </cell>
          <cell r="H1019" t="str">
            <v>北二</v>
          </cell>
          <cell r="I1019" t="str">
            <v>姚伯華</v>
          </cell>
          <cell r="J1019">
            <v>35895</v>
          </cell>
          <cell r="K1019">
            <v>36595</v>
          </cell>
          <cell r="L1019">
            <v>35864</v>
          </cell>
          <cell r="M1019">
            <v>35886</v>
          </cell>
          <cell r="N1019">
            <v>36626</v>
          </cell>
          <cell r="O1019">
            <v>39</v>
          </cell>
          <cell r="P1019">
            <v>24</v>
          </cell>
          <cell r="Q1019">
            <v>13</v>
          </cell>
          <cell r="R1019">
            <v>475</v>
          </cell>
          <cell r="S1019">
            <v>18525</v>
          </cell>
          <cell r="T1019">
            <v>10</v>
          </cell>
          <cell r="U1019" t="str">
            <v>新竹區</v>
          </cell>
          <cell r="V1019" t="str">
            <v>87竹交動1339</v>
          </cell>
          <cell r="W1019" t="str">
            <v>台北市北投區行義路112巷6號</v>
          </cell>
          <cell r="AB1019" t="str">
            <v>到期</v>
          </cell>
        </row>
        <row r="1020">
          <cell r="A1020" t="str">
            <v>942047</v>
          </cell>
          <cell r="B1020">
            <v>8703002</v>
          </cell>
          <cell r="C1020" t="str">
            <v>何陳素娥</v>
          </cell>
          <cell r="D1020" t="str">
            <v>G200014790</v>
          </cell>
          <cell r="E1020" t="str">
            <v>DF-3018</v>
          </cell>
          <cell r="F1020" t="str">
            <v>4G63J00741A</v>
          </cell>
          <cell r="G1020" t="str">
            <v>北一</v>
          </cell>
          <cell r="H1020" t="str">
            <v>承德</v>
          </cell>
          <cell r="I1020" t="str">
            <v>柯裕祥</v>
          </cell>
          <cell r="J1020">
            <v>35895</v>
          </cell>
          <cell r="K1020">
            <v>36595</v>
          </cell>
          <cell r="L1020">
            <v>35859</v>
          </cell>
          <cell r="M1020">
            <v>35873</v>
          </cell>
          <cell r="N1020">
            <v>36991</v>
          </cell>
          <cell r="O1020">
            <v>20</v>
          </cell>
          <cell r="P1020">
            <v>24</v>
          </cell>
          <cell r="Q1020">
            <v>18</v>
          </cell>
          <cell r="R1020">
            <v>499</v>
          </cell>
          <cell r="S1020">
            <v>9980</v>
          </cell>
          <cell r="T1020">
            <v>10</v>
          </cell>
          <cell r="U1020" t="str">
            <v>台北市</v>
          </cell>
          <cell r="V1020" t="str">
            <v>北市監三2087A09447</v>
          </cell>
          <cell r="W1020" t="str">
            <v>台北市大同區歸綏街83巷1-15號</v>
          </cell>
          <cell r="Z1020" t="str">
            <v>匯款人A222773989</v>
          </cell>
          <cell r="AA1020" t="str">
            <v>清償證明</v>
          </cell>
          <cell r="AB1020" t="str">
            <v>到期</v>
          </cell>
          <cell r="AC1020" t="str">
            <v>已列管</v>
          </cell>
        </row>
        <row r="1021">
          <cell r="A1021" t="str">
            <v>942466</v>
          </cell>
          <cell r="B1021">
            <v>8703003</v>
          </cell>
          <cell r="C1021" t="str">
            <v>徐福隆</v>
          </cell>
          <cell r="D1021" t="str">
            <v>A120681897</v>
          </cell>
          <cell r="E1021" t="str">
            <v>P9-0355</v>
          </cell>
          <cell r="F1021" t="str">
            <v>4G93M028147</v>
          </cell>
          <cell r="G1021" t="str">
            <v>北二</v>
          </cell>
          <cell r="H1021" t="str">
            <v>和二</v>
          </cell>
          <cell r="I1021" t="str">
            <v>葉蔡傳</v>
          </cell>
          <cell r="J1021">
            <v>35895</v>
          </cell>
          <cell r="K1021">
            <v>36960</v>
          </cell>
          <cell r="L1021">
            <v>35860</v>
          </cell>
          <cell r="M1021">
            <v>35873</v>
          </cell>
          <cell r="N1021">
            <v>36991</v>
          </cell>
          <cell r="O1021">
            <v>52</v>
          </cell>
          <cell r="P1021">
            <v>36</v>
          </cell>
          <cell r="Q1021">
            <v>16</v>
          </cell>
          <cell r="R1021">
            <v>352</v>
          </cell>
          <cell r="S1021">
            <v>18304</v>
          </cell>
          <cell r="T1021">
            <v>10</v>
          </cell>
          <cell r="U1021" t="str">
            <v>台北市</v>
          </cell>
          <cell r="V1021" t="str">
            <v>北市監三2087A09448</v>
          </cell>
          <cell r="W1021" t="str">
            <v>台北市萬華區寶興街38巷9號4樓</v>
          </cell>
          <cell r="Z1021" t="str">
            <v>台北縣中和市中山路二段448號2樓</v>
          </cell>
          <cell r="AB1021" t="str">
            <v>到期</v>
          </cell>
        </row>
        <row r="1022">
          <cell r="A1022" t="str">
            <v>942452</v>
          </cell>
          <cell r="B1022">
            <v>8703004</v>
          </cell>
          <cell r="C1022" t="str">
            <v>陳昭省</v>
          </cell>
          <cell r="D1022" t="str">
            <v>N203065338</v>
          </cell>
          <cell r="E1022" t="str">
            <v>Q2-0913</v>
          </cell>
          <cell r="F1022" t="str">
            <v>4G93M023490</v>
          </cell>
          <cell r="G1022" t="str">
            <v>北二</v>
          </cell>
          <cell r="H1022" t="str">
            <v>和二</v>
          </cell>
          <cell r="I1022" t="str">
            <v>許玉樹</v>
          </cell>
          <cell r="J1022">
            <v>35895</v>
          </cell>
          <cell r="K1022">
            <v>36960</v>
          </cell>
          <cell r="L1022">
            <v>35861</v>
          </cell>
          <cell r="M1022">
            <v>35879</v>
          </cell>
          <cell r="N1022">
            <v>36991</v>
          </cell>
          <cell r="O1022">
            <v>30</v>
          </cell>
          <cell r="P1022">
            <v>36</v>
          </cell>
          <cell r="Q1022">
            <v>19</v>
          </cell>
          <cell r="R1022">
            <v>367</v>
          </cell>
          <cell r="S1022">
            <v>11010</v>
          </cell>
          <cell r="T1022">
            <v>10</v>
          </cell>
          <cell r="U1022" t="str">
            <v>台北區</v>
          </cell>
          <cell r="V1022" t="str">
            <v>08530</v>
          </cell>
          <cell r="W1022" t="str">
            <v>台北縣土城市延和路105巷5弄16號</v>
          </cell>
          <cell r="X1022" t="str">
            <v>華南轉帳</v>
          </cell>
          <cell r="AB1022" t="str">
            <v>88.07.12結清</v>
          </cell>
        </row>
        <row r="1023">
          <cell r="A1023" t="str">
            <v>942405</v>
          </cell>
          <cell r="B1023">
            <v>8703005</v>
          </cell>
          <cell r="C1023" t="str">
            <v>利全電機企業社</v>
          </cell>
          <cell r="D1023">
            <v>36474683</v>
          </cell>
          <cell r="E1023" t="str">
            <v>V7-2328</v>
          </cell>
          <cell r="F1023" t="str">
            <v>4G63J007425</v>
          </cell>
          <cell r="G1023" t="str">
            <v>桃園</v>
          </cell>
          <cell r="H1023" t="str">
            <v>幼獅</v>
          </cell>
          <cell r="I1023" t="str">
            <v>鄺海威</v>
          </cell>
          <cell r="J1023">
            <v>35889</v>
          </cell>
          <cell r="K1023">
            <v>36589</v>
          </cell>
          <cell r="L1023">
            <v>35861</v>
          </cell>
          <cell r="M1023">
            <v>35864</v>
          </cell>
          <cell r="N1023">
            <v>36620</v>
          </cell>
          <cell r="O1023">
            <v>36</v>
          </cell>
          <cell r="P1023">
            <v>24</v>
          </cell>
          <cell r="Q1023">
            <v>14</v>
          </cell>
          <cell r="R1023">
            <v>480</v>
          </cell>
          <cell r="S1023">
            <v>17280</v>
          </cell>
          <cell r="T1023">
            <v>4</v>
          </cell>
          <cell r="U1023" t="str">
            <v>桃園</v>
          </cell>
          <cell r="V1023" t="str">
            <v>桃動04904</v>
          </cell>
          <cell r="W1023" t="str">
            <v>桃園縣楊梅鎮大平里1鄰大平山下1-1號</v>
          </cell>
          <cell r="X1023" t="str">
            <v>支票</v>
          </cell>
          <cell r="AB1023" t="str">
            <v>到期</v>
          </cell>
        </row>
        <row r="1024">
          <cell r="A1024" t="str">
            <v>942369</v>
          </cell>
          <cell r="B1024">
            <v>8703006</v>
          </cell>
          <cell r="C1024" t="str">
            <v>李玟葶</v>
          </cell>
          <cell r="D1024" t="str">
            <v>Q220925479</v>
          </cell>
          <cell r="E1024" t="str">
            <v>V2-1796</v>
          </cell>
          <cell r="F1024" t="str">
            <v>4G63J006125</v>
          </cell>
          <cell r="G1024" t="str">
            <v>桃園</v>
          </cell>
          <cell r="H1024" t="str">
            <v>八德</v>
          </cell>
          <cell r="I1024" t="str">
            <v>張峻嘉</v>
          </cell>
          <cell r="J1024">
            <v>35895</v>
          </cell>
          <cell r="K1024">
            <v>36960</v>
          </cell>
          <cell r="L1024">
            <v>35860</v>
          </cell>
          <cell r="M1024">
            <v>35864</v>
          </cell>
          <cell r="N1024">
            <v>36991</v>
          </cell>
          <cell r="O1024">
            <v>47</v>
          </cell>
          <cell r="P1024">
            <v>36</v>
          </cell>
          <cell r="Q1024">
            <v>20</v>
          </cell>
          <cell r="R1024">
            <v>372</v>
          </cell>
          <cell r="S1024">
            <v>17484</v>
          </cell>
          <cell r="T1024">
            <v>10</v>
          </cell>
          <cell r="U1024" t="str">
            <v>桃園</v>
          </cell>
          <cell r="V1024" t="str">
            <v>桃動04897</v>
          </cell>
          <cell r="W1024" t="str">
            <v>桃園縣蘆竹鄉大新路105號</v>
          </cell>
          <cell r="Z1024" t="str">
            <v>(03)313-7620</v>
          </cell>
          <cell r="AB1024" t="str">
            <v>到期</v>
          </cell>
          <cell r="AC1024" t="str">
            <v>已列管</v>
          </cell>
        </row>
        <row r="1025">
          <cell r="A1025" t="str">
            <v>942253</v>
          </cell>
          <cell r="B1025">
            <v>8703007</v>
          </cell>
          <cell r="C1025" t="str">
            <v>鄭玉英</v>
          </cell>
          <cell r="D1025" t="str">
            <v>K200291665</v>
          </cell>
          <cell r="E1025" t="str">
            <v>A4-0550</v>
          </cell>
          <cell r="F1025" t="str">
            <v>4G93M02620A</v>
          </cell>
          <cell r="G1025" t="str">
            <v>台中</v>
          </cell>
          <cell r="H1025" t="str">
            <v>中一</v>
          </cell>
          <cell r="I1025" t="str">
            <v>唐明忠</v>
          </cell>
          <cell r="J1025">
            <v>35901</v>
          </cell>
          <cell r="K1025">
            <v>36938</v>
          </cell>
          <cell r="L1025">
            <v>35860</v>
          </cell>
          <cell r="M1025">
            <v>35865</v>
          </cell>
          <cell r="N1025">
            <v>36966</v>
          </cell>
          <cell r="O1025">
            <v>56</v>
          </cell>
          <cell r="P1025">
            <v>36</v>
          </cell>
          <cell r="Q1025">
            <v>20</v>
          </cell>
          <cell r="R1025">
            <v>372</v>
          </cell>
          <cell r="S1025">
            <v>20832</v>
          </cell>
          <cell r="T1025">
            <v>16</v>
          </cell>
          <cell r="U1025" t="str">
            <v>苗栗</v>
          </cell>
          <cell r="V1025" t="str">
            <v>87-01341</v>
          </cell>
          <cell r="W1025" t="str">
            <v>苗栗縣通霄鎮中興路5號</v>
          </cell>
          <cell r="X1025" t="str">
            <v>支票</v>
          </cell>
          <cell r="Y1025" t="str">
            <v>偶月</v>
          </cell>
          <cell r="Z1025" t="str">
            <v>第一期多付$2</v>
          </cell>
          <cell r="AB1025" t="str">
            <v>到期</v>
          </cell>
        </row>
        <row r="1026">
          <cell r="A1026" t="str">
            <v>941673</v>
          </cell>
          <cell r="B1026">
            <v>8703008</v>
          </cell>
          <cell r="C1026" t="str">
            <v>李梁緣</v>
          </cell>
          <cell r="D1026" t="str">
            <v>N201799395</v>
          </cell>
          <cell r="E1026" t="str">
            <v>A9-7521</v>
          </cell>
          <cell r="F1026" t="str">
            <v>4G92L020191</v>
          </cell>
          <cell r="G1026" t="str">
            <v>台中</v>
          </cell>
          <cell r="H1026" t="str">
            <v>彰化</v>
          </cell>
          <cell r="I1026" t="str">
            <v>陳永松</v>
          </cell>
          <cell r="J1026">
            <v>35895</v>
          </cell>
          <cell r="K1026">
            <v>36960</v>
          </cell>
          <cell r="L1026">
            <v>35863</v>
          </cell>
          <cell r="M1026">
            <v>35867</v>
          </cell>
          <cell r="N1026">
            <v>36991</v>
          </cell>
          <cell r="O1026">
            <v>40</v>
          </cell>
          <cell r="P1026">
            <v>36</v>
          </cell>
          <cell r="Q1026">
            <v>17</v>
          </cell>
          <cell r="R1026">
            <v>357</v>
          </cell>
          <cell r="S1026">
            <v>14280</v>
          </cell>
          <cell r="T1026">
            <v>10</v>
          </cell>
          <cell r="U1026" t="str">
            <v>台中區</v>
          </cell>
          <cell r="V1026" t="str">
            <v>60705973</v>
          </cell>
          <cell r="W1026" t="str">
            <v>彰化縣秀水鄉溪心街280巷43號</v>
          </cell>
          <cell r="AB1026" t="str">
            <v>到期</v>
          </cell>
        </row>
        <row r="1027">
          <cell r="A1027" t="str">
            <v>942655</v>
          </cell>
          <cell r="B1027">
            <v>8703009</v>
          </cell>
          <cell r="C1027" t="str">
            <v>程川芳</v>
          </cell>
          <cell r="D1027" t="str">
            <v>P121053308</v>
          </cell>
          <cell r="E1027" t="str">
            <v>P9-1067</v>
          </cell>
          <cell r="F1027" t="str">
            <v>4G92L02072A</v>
          </cell>
          <cell r="G1027" t="str">
            <v>北一</v>
          </cell>
          <cell r="H1027" t="str">
            <v>五股</v>
          </cell>
          <cell r="I1027" t="str">
            <v>許秋林</v>
          </cell>
          <cell r="J1027">
            <v>35905</v>
          </cell>
          <cell r="K1027">
            <v>36576</v>
          </cell>
          <cell r="L1027">
            <v>35865</v>
          </cell>
          <cell r="M1027">
            <v>35871</v>
          </cell>
          <cell r="N1027">
            <v>36605</v>
          </cell>
          <cell r="O1027">
            <v>20</v>
          </cell>
          <cell r="P1027">
            <v>24</v>
          </cell>
          <cell r="Q1027">
            <v>13</v>
          </cell>
          <cell r="R1027">
            <v>475</v>
          </cell>
          <cell r="S1027">
            <v>9500</v>
          </cell>
          <cell r="T1027">
            <v>20</v>
          </cell>
          <cell r="U1027" t="str">
            <v>雲林</v>
          </cell>
          <cell r="V1027" t="str">
            <v>72-87-424-1(709)</v>
          </cell>
          <cell r="W1027" t="str">
            <v>台北縣新店市安成街28號</v>
          </cell>
          <cell r="X1027" t="str">
            <v>支票</v>
          </cell>
          <cell r="Y1027" t="str">
            <v>偶月</v>
          </cell>
          <cell r="AB1027" t="str">
            <v>到期</v>
          </cell>
        </row>
        <row r="1028">
          <cell r="A1028" t="str">
            <v>942686</v>
          </cell>
          <cell r="B1028">
            <v>8703010</v>
          </cell>
          <cell r="C1028" t="str">
            <v>盧盛濤</v>
          </cell>
          <cell r="D1028" t="str">
            <v>F122141677</v>
          </cell>
          <cell r="E1028" t="str">
            <v>DF-5065</v>
          </cell>
          <cell r="F1028" t="str">
            <v>4G92L020370</v>
          </cell>
          <cell r="G1028" t="str">
            <v>北一</v>
          </cell>
          <cell r="H1028" t="str">
            <v>北一</v>
          </cell>
          <cell r="I1028" t="str">
            <v>簡惇祚</v>
          </cell>
          <cell r="J1028">
            <v>35895</v>
          </cell>
          <cell r="K1028">
            <v>36960</v>
          </cell>
          <cell r="L1028">
            <v>35866</v>
          </cell>
          <cell r="M1028">
            <v>35893</v>
          </cell>
          <cell r="N1028">
            <v>36991</v>
          </cell>
          <cell r="O1028">
            <v>30</v>
          </cell>
          <cell r="P1028">
            <v>36</v>
          </cell>
          <cell r="Q1028">
            <v>15</v>
          </cell>
          <cell r="R1028">
            <v>347</v>
          </cell>
          <cell r="S1028">
            <v>10410</v>
          </cell>
          <cell r="T1028">
            <v>10</v>
          </cell>
          <cell r="U1028" t="str">
            <v>台北市</v>
          </cell>
          <cell r="V1028" t="str">
            <v>北市監三2087A11765</v>
          </cell>
          <cell r="W1028" t="str">
            <v>台北市內湖區安泰街45巷14弄39號2樓</v>
          </cell>
          <cell r="AB1028" t="str">
            <v>到期</v>
          </cell>
        </row>
        <row r="1029">
          <cell r="A1029" t="str">
            <v>941171</v>
          </cell>
          <cell r="B1029">
            <v>8703011</v>
          </cell>
          <cell r="C1029" t="str">
            <v>歐張靜美</v>
          </cell>
          <cell r="D1029" t="str">
            <v>R220903983</v>
          </cell>
          <cell r="E1029" t="str">
            <v>P9-1351</v>
          </cell>
          <cell r="F1029" t="str">
            <v>4G63J007589</v>
          </cell>
          <cell r="G1029" t="str">
            <v>北二</v>
          </cell>
          <cell r="H1029" t="str">
            <v>和一</v>
          </cell>
          <cell r="I1029" t="str">
            <v>朱志仁</v>
          </cell>
          <cell r="J1029">
            <v>35895</v>
          </cell>
          <cell r="K1029">
            <v>36960</v>
          </cell>
          <cell r="L1029">
            <v>35865</v>
          </cell>
          <cell r="M1029">
            <v>35879</v>
          </cell>
          <cell r="N1029">
            <v>36991</v>
          </cell>
          <cell r="O1029">
            <v>30</v>
          </cell>
          <cell r="P1029">
            <v>36</v>
          </cell>
          <cell r="Q1029">
            <v>16</v>
          </cell>
          <cell r="R1029">
            <v>352</v>
          </cell>
          <cell r="S1029">
            <v>10560</v>
          </cell>
          <cell r="T1029">
            <v>10</v>
          </cell>
          <cell r="U1029" t="str">
            <v>台北區</v>
          </cell>
          <cell r="V1029" t="str">
            <v>08532</v>
          </cell>
          <cell r="W1029" t="str">
            <v>台北縣土城市延和路108巷7弄5號5樓</v>
          </cell>
          <cell r="AB1029" t="str">
            <v>88.12.27結清</v>
          </cell>
          <cell r="AC1029" t="str">
            <v>已列管</v>
          </cell>
        </row>
        <row r="1030">
          <cell r="A1030" t="str">
            <v>942483</v>
          </cell>
          <cell r="B1030">
            <v>8703012</v>
          </cell>
          <cell r="C1030" t="str">
            <v>湯日新</v>
          </cell>
          <cell r="D1030" t="str">
            <v>A121505485</v>
          </cell>
          <cell r="E1030" t="str">
            <v>P9-1227</v>
          </cell>
          <cell r="F1030" t="str">
            <v>4G93M02478A</v>
          </cell>
          <cell r="G1030" t="str">
            <v>北二</v>
          </cell>
          <cell r="H1030" t="str">
            <v>和一</v>
          </cell>
          <cell r="I1030" t="str">
            <v>吳升耀</v>
          </cell>
          <cell r="J1030">
            <v>35895</v>
          </cell>
          <cell r="K1030">
            <v>36960</v>
          </cell>
          <cell r="L1030">
            <v>35865</v>
          </cell>
          <cell r="M1030">
            <v>35879</v>
          </cell>
          <cell r="N1030">
            <v>36991</v>
          </cell>
          <cell r="O1030">
            <v>51</v>
          </cell>
          <cell r="P1030">
            <v>36</v>
          </cell>
          <cell r="Q1030">
            <v>17</v>
          </cell>
          <cell r="R1030">
            <v>357</v>
          </cell>
          <cell r="S1030">
            <v>18207</v>
          </cell>
          <cell r="T1030">
            <v>10</v>
          </cell>
          <cell r="U1030" t="str">
            <v>台北區</v>
          </cell>
          <cell r="V1030" t="str">
            <v>08531</v>
          </cell>
          <cell r="W1030" t="str">
            <v>台北縣中和市南山路127巷27弄12-3號</v>
          </cell>
          <cell r="Z1030" t="str">
            <v>(02)2244-3329</v>
          </cell>
          <cell r="AB1030" t="str">
            <v>到期</v>
          </cell>
        </row>
        <row r="1031">
          <cell r="A1031" t="str">
            <v>942716</v>
          </cell>
          <cell r="B1031">
            <v>8703013</v>
          </cell>
          <cell r="C1031" t="str">
            <v>僑鼎建築物管理維護(股)公司</v>
          </cell>
          <cell r="D1031">
            <v>23460080</v>
          </cell>
          <cell r="E1031" t="str">
            <v>P9-3322</v>
          </cell>
          <cell r="F1031" t="str">
            <v>4G92L020377</v>
          </cell>
          <cell r="G1031" t="str">
            <v>北二</v>
          </cell>
          <cell r="H1031" t="str">
            <v>和二</v>
          </cell>
          <cell r="I1031" t="str">
            <v>駱文麟</v>
          </cell>
          <cell r="J1031">
            <v>35897</v>
          </cell>
          <cell r="K1031">
            <v>36962</v>
          </cell>
          <cell r="L1031">
            <v>35866</v>
          </cell>
          <cell r="M1031">
            <v>35884</v>
          </cell>
          <cell r="N1031">
            <v>36993</v>
          </cell>
          <cell r="O1031">
            <v>47.61</v>
          </cell>
          <cell r="P1031">
            <v>36</v>
          </cell>
          <cell r="Q1031">
            <v>18</v>
          </cell>
          <cell r="R1031">
            <v>362</v>
          </cell>
          <cell r="S1031">
            <v>17235</v>
          </cell>
          <cell r="T1031">
            <v>12</v>
          </cell>
          <cell r="U1031" t="str">
            <v>台北區</v>
          </cell>
          <cell r="V1031" t="str">
            <v>09059</v>
          </cell>
          <cell r="W1031" t="str">
            <v>台北縣板橋市民生路一段33號9樓之1</v>
          </cell>
          <cell r="X1031" t="str">
            <v>支票</v>
          </cell>
          <cell r="Z1031" t="str">
            <v>台北縣中和市中正路738號11樓之8(金鼎保全股)</v>
          </cell>
          <cell r="AB1031" t="str">
            <v>89.07.25結清</v>
          </cell>
        </row>
        <row r="1032">
          <cell r="A1032" t="str">
            <v>942576</v>
          </cell>
          <cell r="B1032">
            <v>8703014</v>
          </cell>
          <cell r="C1032" t="str">
            <v>周萍萍</v>
          </cell>
          <cell r="D1032" t="str">
            <v>S220284635</v>
          </cell>
          <cell r="E1032" t="str">
            <v>YV-0373</v>
          </cell>
          <cell r="F1032" t="str">
            <v>4G64A003921</v>
          </cell>
          <cell r="G1032" t="str">
            <v>高雄</v>
          </cell>
          <cell r="H1032" t="str">
            <v>高一</v>
          </cell>
          <cell r="I1032" t="str">
            <v>楊崑永</v>
          </cell>
          <cell r="J1032">
            <v>35895</v>
          </cell>
          <cell r="K1032">
            <v>36960</v>
          </cell>
          <cell r="L1032">
            <v>35860</v>
          </cell>
          <cell r="M1032">
            <v>35873</v>
          </cell>
          <cell r="N1032">
            <v>36991</v>
          </cell>
          <cell r="O1032">
            <v>55</v>
          </cell>
          <cell r="P1032">
            <v>36</v>
          </cell>
          <cell r="Q1032">
            <v>14</v>
          </cell>
          <cell r="R1032">
            <v>342</v>
          </cell>
          <cell r="S1032">
            <v>18810</v>
          </cell>
          <cell r="T1032">
            <v>10</v>
          </cell>
          <cell r="U1032" t="str">
            <v>高雄市</v>
          </cell>
          <cell r="V1032" t="str">
            <v>高市監二30-87-424-1(03208)</v>
          </cell>
          <cell r="W1032" t="str">
            <v>高雄縣鳳山市鳳南路36號</v>
          </cell>
          <cell r="AB1032" t="str">
            <v>89.01.04結清</v>
          </cell>
        </row>
        <row r="1033">
          <cell r="A1033" t="str">
            <v>942621</v>
          </cell>
          <cell r="B1033">
            <v>8703015</v>
          </cell>
          <cell r="C1033" t="str">
            <v>洪文龍</v>
          </cell>
          <cell r="D1033" t="str">
            <v>E120321327</v>
          </cell>
          <cell r="E1033" t="str">
            <v>E2-5598</v>
          </cell>
          <cell r="F1033" t="str">
            <v>4G63J006216</v>
          </cell>
          <cell r="G1033" t="str">
            <v>高雄</v>
          </cell>
          <cell r="H1033" t="str">
            <v>高二</v>
          </cell>
          <cell r="I1033" t="str">
            <v>黃志豪</v>
          </cell>
          <cell r="J1033">
            <v>35895</v>
          </cell>
          <cell r="K1033">
            <v>36960</v>
          </cell>
          <cell r="L1033">
            <v>35866</v>
          </cell>
          <cell r="M1033">
            <v>35870</v>
          </cell>
          <cell r="N1033">
            <v>36991</v>
          </cell>
          <cell r="O1033">
            <v>43.9</v>
          </cell>
          <cell r="P1033">
            <v>36</v>
          </cell>
          <cell r="Q1033">
            <v>16</v>
          </cell>
          <cell r="R1033">
            <v>352</v>
          </cell>
          <cell r="S1033">
            <v>15453</v>
          </cell>
          <cell r="T1033">
            <v>10</v>
          </cell>
          <cell r="U1033" t="str">
            <v>高雄區</v>
          </cell>
          <cell r="V1033" t="str">
            <v>高登002915</v>
          </cell>
          <cell r="W1033" t="str">
            <v>台北縣板橋市僑中二街102巷34號1樓</v>
          </cell>
          <cell r="Z1033" t="str">
            <v>屏東市中正路648號黃榮材08-7378852</v>
          </cell>
          <cell r="AB1033" t="str">
            <v>88.04.22結清</v>
          </cell>
        </row>
        <row r="1034">
          <cell r="A1034" t="str">
            <v>943210</v>
          </cell>
          <cell r="B1034">
            <v>8703016</v>
          </cell>
          <cell r="C1034" t="str">
            <v>鎮池化工企業有限公司</v>
          </cell>
          <cell r="D1034">
            <v>81156191</v>
          </cell>
          <cell r="E1034" t="str">
            <v>YV-1020</v>
          </cell>
          <cell r="F1034" t="str">
            <v>4G64A003556</v>
          </cell>
          <cell r="G1034" t="str">
            <v>高雄</v>
          </cell>
          <cell r="H1034" t="str">
            <v>高二</v>
          </cell>
          <cell r="I1034" t="str">
            <v>鄭勝煌</v>
          </cell>
          <cell r="J1034">
            <v>35910</v>
          </cell>
          <cell r="K1034">
            <v>36947</v>
          </cell>
          <cell r="L1034">
            <v>35870</v>
          </cell>
          <cell r="M1034">
            <v>35896</v>
          </cell>
          <cell r="N1034">
            <v>36975</v>
          </cell>
          <cell r="O1034">
            <v>52</v>
          </cell>
          <cell r="P1034">
            <v>36</v>
          </cell>
          <cell r="Q1034">
            <v>13</v>
          </cell>
          <cell r="R1034">
            <v>337</v>
          </cell>
          <cell r="S1034">
            <v>17524</v>
          </cell>
          <cell r="T1034">
            <v>25</v>
          </cell>
          <cell r="U1034" t="str">
            <v>高雄市</v>
          </cell>
          <cell r="V1034" t="str">
            <v>高市監二30-87-424-1(04263)</v>
          </cell>
          <cell r="W1034" t="str">
            <v>高雄市前鎮區滇池街131號</v>
          </cell>
          <cell r="X1034" t="str">
            <v>支票</v>
          </cell>
          <cell r="Y1034" t="str">
            <v>偶月</v>
          </cell>
          <cell r="AB1034" t="str">
            <v>到期</v>
          </cell>
        </row>
        <row r="1035">
          <cell r="A1035" t="str">
            <v>942343</v>
          </cell>
          <cell r="B1035">
            <v>8703017</v>
          </cell>
          <cell r="C1035" t="str">
            <v>洪季楨</v>
          </cell>
          <cell r="D1035" t="str">
            <v>M220392093</v>
          </cell>
          <cell r="E1035" t="str">
            <v>CX-2506</v>
          </cell>
          <cell r="F1035" t="str">
            <v>4G92L019463</v>
          </cell>
          <cell r="G1035" t="str">
            <v>北一</v>
          </cell>
          <cell r="H1035" t="str">
            <v>北二</v>
          </cell>
          <cell r="I1035" t="str">
            <v>陳寶全</v>
          </cell>
          <cell r="J1035">
            <v>35895</v>
          </cell>
          <cell r="K1035">
            <v>36595</v>
          </cell>
          <cell r="L1035">
            <v>35871</v>
          </cell>
          <cell r="M1035">
            <v>35886</v>
          </cell>
          <cell r="N1035">
            <v>36626</v>
          </cell>
          <cell r="O1035">
            <v>30</v>
          </cell>
          <cell r="P1035">
            <v>24</v>
          </cell>
          <cell r="Q1035">
            <v>15</v>
          </cell>
          <cell r="R1035">
            <v>485</v>
          </cell>
          <cell r="S1035">
            <v>14550</v>
          </cell>
          <cell r="T1035">
            <v>10</v>
          </cell>
          <cell r="U1035" t="str">
            <v>南投</v>
          </cell>
          <cell r="V1035" t="str">
            <v>6587001769</v>
          </cell>
          <cell r="W1035" t="str">
            <v>台北縣新店市北宜路二段30號4樓</v>
          </cell>
          <cell r="Z1035" t="str">
            <v>台北市大安區和平東路二段339號4樓</v>
          </cell>
          <cell r="AB1035" t="str">
            <v>到期</v>
          </cell>
          <cell r="AC1035" t="str">
            <v>退回</v>
          </cell>
        </row>
        <row r="1036">
          <cell r="A1036" t="str">
            <v>942720</v>
          </cell>
          <cell r="B1036">
            <v>8703018</v>
          </cell>
          <cell r="C1036" t="str">
            <v>大山布輪實業有限公司</v>
          </cell>
          <cell r="D1036">
            <v>34331789</v>
          </cell>
          <cell r="E1036" t="str">
            <v>P9-1371</v>
          </cell>
          <cell r="F1036" t="str">
            <v>4G63J007705</v>
          </cell>
          <cell r="G1036" t="str">
            <v>北二</v>
          </cell>
          <cell r="H1036" t="str">
            <v>和二</v>
          </cell>
          <cell r="I1036" t="str">
            <v>朱志仁</v>
          </cell>
          <cell r="J1036">
            <v>35907</v>
          </cell>
          <cell r="K1036">
            <v>36944</v>
          </cell>
          <cell r="L1036">
            <v>35865</v>
          </cell>
          <cell r="M1036">
            <v>35879</v>
          </cell>
          <cell r="N1036">
            <v>36972</v>
          </cell>
          <cell r="O1036">
            <v>30</v>
          </cell>
          <cell r="P1036">
            <v>36</v>
          </cell>
          <cell r="Q1036">
            <v>16</v>
          </cell>
          <cell r="R1036">
            <v>352</v>
          </cell>
          <cell r="S1036">
            <v>10560</v>
          </cell>
          <cell r="T1036">
            <v>22</v>
          </cell>
          <cell r="U1036" t="str">
            <v>台北區</v>
          </cell>
          <cell r="V1036" t="str">
            <v>08529</v>
          </cell>
          <cell r="W1036" t="str">
            <v>台北縣中和市圓通路121巷1號1樓</v>
          </cell>
          <cell r="X1036" t="str">
            <v>支票</v>
          </cell>
          <cell r="Y1036" t="str">
            <v>偶月</v>
          </cell>
          <cell r="AB1036" t="str">
            <v>到期</v>
          </cell>
        </row>
        <row r="1037">
          <cell r="A1037" t="str">
            <v>942719</v>
          </cell>
          <cell r="B1037">
            <v>8703019</v>
          </cell>
          <cell r="C1037" t="str">
            <v>立三企業有限公司</v>
          </cell>
          <cell r="D1037">
            <v>34130994</v>
          </cell>
          <cell r="E1037" t="str">
            <v>P9-1352</v>
          </cell>
          <cell r="F1037" t="str">
            <v>4G63J007788</v>
          </cell>
          <cell r="G1037" t="str">
            <v>北二</v>
          </cell>
          <cell r="H1037" t="str">
            <v>和二</v>
          </cell>
          <cell r="I1037" t="str">
            <v>朱志仁</v>
          </cell>
          <cell r="J1037">
            <v>35907</v>
          </cell>
          <cell r="K1037">
            <v>36944</v>
          </cell>
          <cell r="L1037">
            <v>35865</v>
          </cell>
          <cell r="M1037">
            <v>35879</v>
          </cell>
          <cell r="N1037">
            <v>36972</v>
          </cell>
          <cell r="O1037">
            <v>30</v>
          </cell>
          <cell r="P1037">
            <v>36</v>
          </cell>
          <cell r="Q1037">
            <v>15</v>
          </cell>
          <cell r="R1037">
            <v>352</v>
          </cell>
          <cell r="S1037">
            <v>10560</v>
          </cell>
          <cell r="T1037">
            <v>22</v>
          </cell>
          <cell r="U1037" t="str">
            <v>台北區</v>
          </cell>
          <cell r="V1037" t="str">
            <v>08533</v>
          </cell>
          <cell r="W1037" t="str">
            <v>台北縣中和市圓通路121巷1號1樓</v>
          </cell>
          <cell r="X1037" t="str">
            <v>支票</v>
          </cell>
          <cell r="Y1037" t="str">
            <v>偶月</v>
          </cell>
          <cell r="AB1037" t="str">
            <v>到期</v>
          </cell>
        </row>
        <row r="1038">
          <cell r="A1038" t="str">
            <v>942703</v>
          </cell>
          <cell r="B1038">
            <v>8703020</v>
          </cell>
          <cell r="C1038" t="str">
            <v>湯石企業股份有限公司</v>
          </cell>
          <cell r="D1038">
            <v>86831927</v>
          </cell>
          <cell r="E1038" t="str">
            <v>Q2-1053</v>
          </cell>
          <cell r="F1038" t="str">
            <v>4G63J007675</v>
          </cell>
          <cell r="G1038" t="str">
            <v>北二</v>
          </cell>
          <cell r="H1038" t="str">
            <v>和一</v>
          </cell>
          <cell r="I1038" t="str">
            <v>洪少輝</v>
          </cell>
          <cell r="J1038">
            <v>35907</v>
          </cell>
          <cell r="K1038">
            <v>36578</v>
          </cell>
          <cell r="L1038">
            <v>35866</v>
          </cell>
          <cell r="M1038">
            <v>35880</v>
          </cell>
          <cell r="N1038">
            <v>36607</v>
          </cell>
          <cell r="O1038">
            <v>25</v>
          </cell>
          <cell r="P1038">
            <v>24</v>
          </cell>
          <cell r="Q1038">
            <v>13</v>
          </cell>
          <cell r="R1038">
            <v>475</v>
          </cell>
          <cell r="S1038">
            <v>11875</v>
          </cell>
          <cell r="T1038">
            <v>22</v>
          </cell>
          <cell r="U1038" t="str">
            <v>台北區</v>
          </cell>
          <cell r="V1038" t="str">
            <v>08633</v>
          </cell>
          <cell r="W1038" t="str">
            <v>台北縣新莊市中正路544-10號3樓</v>
          </cell>
          <cell r="X1038" t="str">
            <v>支票</v>
          </cell>
          <cell r="Y1038" t="str">
            <v>偶月</v>
          </cell>
          <cell r="AB1038" t="str">
            <v>到期</v>
          </cell>
        </row>
        <row r="1039">
          <cell r="A1039" t="str">
            <v>942509</v>
          </cell>
          <cell r="B1039">
            <v>8703021</v>
          </cell>
          <cell r="C1039" t="str">
            <v>陳天賜</v>
          </cell>
          <cell r="D1039" t="str">
            <v>A122014090</v>
          </cell>
          <cell r="E1039" t="str">
            <v>P9-1620</v>
          </cell>
          <cell r="F1039" t="str">
            <v>4G92L020443</v>
          </cell>
          <cell r="G1039" t="str">
            <v>北二</v>
          </cell>
          <cell r="H1039" t="str">
            <v>板橋</v>
          </cell>
          <cell r="I1039" t="str">
            <v>洪慶隆</v>
          </cell>
          <cell r="J1039">
            <v>35895</v>
          </cell>
          <cell r="K1039">
            <v>36960</v>
          </cell>
          <cell r="L1039">
            <v>35867</v>
          </cell>
          <cell r="M1039">
            <v>35880</v>
          </cell>
          <cell r="N1039">
            <v>36991</v>
          </cell>
          <cell r="O1039">
            <v>40</v>
          </cell>
          <cell r="P1039">
            <v>36</v>
          </cell>
          <cell r="Q1039">
            <v>16</v>
          </cell>
          <cell r="R1039">
            <v>352</v>
          </cell>
          <cell r="S1039">
            <v>14080</v>
          </cell>
          <cell r="T1039">
            <v>10</v>
          </cell>
          <cell r="U1039" t="str">
            <v>桃園</v>
          </cell>
          <cell r="V1039" t="str">
            <v>桃動05931</v>
          </cell>
          <cell r="W1039" t="str">
            <v>桃園縣龜山鄉寶石街19號2樓</v>
          </cell>
          <cell r="Z1039" t="str">
            <v>(03)350-1635</v>
          </cell>
          <cell r="AB1039" t="str">
            <v>到期</v>
          </cell>
        </row>
        <row r="1040">
          <cell r="A1040" t="str">
            <v>941248</v>
          </cell>
          <cell r="B1040">
            <v>8703022</v>
          </cell>
          <cell r="C1040" t="str">
            <v>吳黃木麵</v>
          </cell>
          <cell r="D1040" t="str">
            <v>P220572146</v>
          </cell>
          <cell r="E1040" t="str">
            <v>P9-1971</v>
          </cell>
          <cell r="F1040" t="str">
            <v>4G63J007591</v>
          </cell>
          <cell r="G1040" t="str">
            <v>北二</v>
          </cell>
          <cell r="H1040" t="str">
            <v>板橋</v>
          </cell>
          <cell r="I1040" t="str">
            <v>戴章榮</v>
          </cell>
          <cell r="J1040">
            <v>35895</v>
          </cell>
          <cell r="K1040">
            <v>36960</v>
          </cell>
          <cell r="L1040">
            <v>35870</v>
          </cell>
          <cell r="M1040">
            <v>35884</v>
          </cell>
          <cell r="N1040">
            <v>37006</v>
          </cell>
          <cell r="O1040">
            <v>30</v>
          </cell>
          <cell r="P1040">
            <v>36</v>
          </cell>
          <cell r="Q1040">
            <v>17</v>
          </cell>
          <cell r="R1040">
            <v>357</v>
          </cell>
          <cell r="S1040">
            <v>10710</v>
          </cell>
          <cell r="T1040">
            <v>10</v>
          </cell>
          <cell r="U1040" t="str">
            <v>台北區</v>
          </cell>
          <cell r="V1040" t="str">
            <v>09056</v>
          </cell>
          <cell r="W1040" t="str">
            <v>台北縣板橋市國泰街39巷5弄3號</v>
          </cell>
          <cell r="AB1040" t="str">
            <v>89.04.21結清</v>
          </cell>
          <cell r="AC1040" t="str">
            <v>已列管</v>
          </cell>
        </row>
        <row r="1041">
          <cell r="A1041" t="str">
            <v>942425</v>
          </cell>
          <cell r="B1041">
            <v>8703023</v>
          </cell>
          <cell r="C1041" t="str">
            <v>劉祺能</v>
          </cell>
          <cell r="D1041" t="str">
            <v>M121291250</v>
          </cell>
          <cell r="E1041" t="str">
            <v>V2-2058</v>
          </cell>
          <cell r="F1041" t="str">
            <v>4G93M028880</v>
          </cell>
          <cell r="G1041" t="str">
            <v>桃園</v>
          </cell>
          <cell r="H1041" t="str">
            <v>八德</v>
          </cell>
          <cell r="I1041" t="str">
            <v>周文龍</v>
          </cell>
          <cell r="J1041">
            <v>35895</v>
          </cell>
          <cell r="K1041">
            <v>36960</v>
          </cell>
          <cell r="L1041">
            <v>35870</v>
          </cell>
          <cell r="M1041">
            <v>35886</v>
          </cell>
          <cell r="N1041">
            <v>36991</v>
          </cell>
          <cell r="O1041">
            <v>40</v>
          </cell>
          <cell r="P1041">
            <v>36</v>
          </cell>
          <cell r="Q1041">
            <v>20</v>
          </cell>
          <cell r="R1041">
            <v>372</v>
          </cell>
          <cell r="S1041">
            <v>14880</v>
          </cell>
          <cell r="T1041">
            <v>10</v>
          </cell>
          <cell r="U1041" t="str">
            <v>桃園</v>
          </cell>
          <cell r="V1041" t="str">
            <v>桃動06304</v>
          </cell>
          <cell r="W1041" t="str">
            <v>桃園縣八德市永豐路482巷5號</v>
          </cell>
          <cell r="AB1041" t="str">
            <v>88.06.25結清</v>
          </cell>
          <cell r="AC1041" t="str">
            <v>已列管</v>
          </cell>
        </row>
        <row r="1042">
          <cell r="A1042" t="str">
            <v>942273</v>
          </cell>
          <cell r="B1042">
            <v>8703024</v>
          </cell>
          <cell r="C1042" t="str">
            <v>王明珠</v>
          </cell>
          <cell r="D1042" t="str">
            <v>U200511731</v>
          </cell>
          <cell r="E1042" t="str">
            <v>A9-9585</v>
          </cell>
          <cell r="F1042" t="str">
            <v>4G93M028637</v>
          </cell>
          <cell r="G1042" t="str">
            <v>台中</v>
          </cell>
          <cell r="H1042" t="str">
            <v>中一</v>
          </cell>
          <cell r="I1042" t="str">
            <v>楊翰昆</v>
          </cell>
          <cell r="J1042">
            <v>35895</v>
          </cell>
          <cell r="K1042">
            <v>36229</v>
          </cell>
          <cell r="L1042">
            <v>35867</v>
          </cell>
          <cell r="M1042">
            <v>35872</v>
          </cell>
          <cell r="N1042">
            <v>36260</v>
          </cell>
          <cell r="O1042">
            <v>10</v>
          </cell>
          <cell r="P1042">
            <v>12</v>
          </cell>
          <cell r="Q1042">
            <v>15</v>
          </cell>
          <cell r="R1042">
            <v>903</v>
          </cell>
          <cell r="S1042">
            <v>9030</v>
          </cell>
          <cell r="T1042">
            <v>10</v>
          </cell>
          <cell r="U1042" t="str">
            <v>花蓮</v>
          </cell>
          <cell r="V1042" t="str">
            <v>花動登87001088</v>
          </cell>
          <cell r="W1042" t="str">
            <v>台中市北區忠明八街19號</v>
          </cell>
          <cell r="AB1042" t="str">
            <v>到期</v>
          </cell>
        </row>
        <row r="1043">
          <cell r="A1043" t="str">
            <v>942200</v>
          </cell>
          <cell r="B1043">
            <v>8703025</v>
          </cell>
          <cell r="C1043" t="str">
            <v>游雅薇</v>
          </cell>
          <cell r="D1043" t="str">
            <v>N220799888</v>
          </cell>
          <cell r="E1043" t="str">
            <v>A9-8072</v>
          </cell>
          <cell r="F1043" t="str">
            <v>4G92L019666</v>
          </cell>
          <cell r="G1043" t="str">
            <v>台中</v>
          </cell>
          <cell r="H1043" t="str">
            <v>中一</v>
          </cell>
          <cell r="I1043" t="str">
            <v>唐明忠</v>
          </cell>
          <cell r="J1043">
            <v>35895</v>
          </cell>
          <cell r="K1043">
            <v>36595</v>
          </cell>
          <cell r="L1043">
            <v>35866</v>
          </cell>
          <cell r="M1043">
            <v>35871</v>
          </cell>
          <cell r="N1043">
            <v>36626</v>
          </cell>
          <cell r="O1043">
            <v>43</v>
          </cell>
          <cell r="P1043">
            <v>24</v>
          </cell>
          <cell r="Q1043">
            <v>17</v>
          </cell>
          <cell r="R1043">
            <v>494</v>
          </cell>
          <cell r="S1043">
            <v>21242</v>
          </cell>
          <cell r="T1043">
            <v>10</v>
          </cell>
          <cell r="U1043" t="str">
            <v>彰化</v>
          </cell>
          <cell r="V1043" t="str">
            <v>7424102720</v>
          </cell>
          <cell r="W1043" t="str">
            <v>彰化縣員林鎮新生路602號</v>
          </cell>
          <cell r="AB1043" t="str">
            <v>到期</v>
          </cell>
        </row>
        <row r="1044">
          <cell r="A1044" t="str">
            <v>942264</v>
          </cell>
          <cell r="B1044">
            <v>8703026</v>
          </cell>
          <cell r="C1044" t="str">
            <v>正三興紙器企業股份有限公司</v>
          </cell>
          <cell r="D1044">
            <v>22791674</v>
          </cell>
          <cell r="E1044" t="str">
            <v>A9-8380</v>
          </cell>
          <cell r="F1044" t="str">
            <v>4G63J006853</v>
          </cell>
          <cell r="G1044" t="str">
            <v>台中</v>
          </cell>
          <cell r="H1044" t="str">
            <v>中二</v>
          </cell>
          <cell r="I1044" t="str">
            <v>許水泉</v>
          </cell>
          <cell r="J1044">
            <v>35900</v>
          </cell>
          <cell r="K1044">
            <v>36600</v>
          </cell>
          <cell r="L1044">
            <v>35867</v>
          </cell>
          <cell r="M1044">
            <v>35871</v>
          </cell>
          <cell r="N1044">
            <v>36631</v>
          </cell>
          <cell r="O1044">
            <v>30</v>
          </cell>
          <cell r="P1044">
            <v>24</v>
          </cell>
          <cell r="Q1044">
            <v>16</v>
          </cell>
          <cell r="R1044">
            <v>490</v>
          </cell>
          <cell r="S1044">
            <v>14700</v>
          </cell>
          <cell r="T1044">
            <v>15</v>
          </cell>
          <cell r="U1044" t="str">
            <v>豐原</v>
          </cell>
          <cell r="V1044" t="str">
            <v>63702383</v>
          </cell>
          <cell r="W1044" t="str">
            <v>台中縣后里鄉新興街29巷22號</v>
          </cell>
          <cell r="X1044" t="str">
            <v>支票</v>
          </cell>
          <cell r="AB1044" t="str">
            <v>到期</v>
          </cell>
        </row>
        <row r="1045">
          <cell r="A1045" t="str">
            <v>942275</v>
          </cell>
          <cell r="B1045">
            <v>8703027</v>
          </cell>
          <cell r="C1045" t="str">
            <v>劉月蘭</v>
          </cell>
          <cell r="D1045" t="str">
            <v>V220719314</v>
          </cell>
          <cell r="E1045" t="str">
            <v>B8-0450</v>
          </cell>
          <cell r="F1045" t="str">
            <v>4G63J007356</v>
          </cell>
          <cell r="G1045" t="str">
            <v>台中</v>
          </cell>
          <cell r="H1045" t="str">
            <v>中三</v>
          </cell>
          <cell r="I1045" t="str">
            <v>吳順名</v>
          </cell>
          <cell r="J1045">
            <v>35906</v>
          </cell>
          <cell r="K1045">
            <v>36577</v>
          </cell>
          <cell r="L1045">
            <v>35865</v>
          </cell>
          <cell r="M1045">
            <v>35867</v>
          </cell>
          <cell r="N1045">
            <v>36606</v>
          </cell>
          <cell r="O1045">
            <v>30</v>
          </cell>
          <cell r="P1045">
            <v>24</v>
          </cell>
          <cell r="Q1045">
            <v>15</v>
          </cell>
          <cell r="R1045">
            <v>485</v>
          </cell>
          <cell r="S1045">
            <v>14550</v>
          </cell>
          <cell r="T1045">
            <v>21</v>
          </cell>
          <cell r="U1045" t="str">
            <v>台中區</v>
          </cell>
          <cell r="V1045" t="str">
            <v>60705974</v>
          </cell>
          <cell r="W1045" t="str">
            <v>台中市北屯區安順北二街38-6號</v>
          </cell>
          <cell r="X1045" t="str">
            <v>支票</v>
          </cell>
          <cell r="Z1045" t="str">
            <v>原車號A9-7935</v>
          </cell>
          <cell r="AB1045" t="str">
            <v>到期</v>
          </cell>
        </row>
        <row r="1046">
          <cell r="A1046" t="str">
            <v>942230</v>
          </cell>
          <cell r="B1046">
            <v>8703028</v>
          </cell>
          <cell r="C1046" t="str">
            <v>冠宸實業有限公司</v>
          </cell>
          <cell r="D1046">
            <v>97005305</v>
          </cell>
          <cell r="E1046" t="str">
            <v>A9-8590</v>
          </cell>
          <cell r="F1046" t="str">
            <v>4G64A003957</v>
          </cell>
          <cell r="G1046" t="str">
            <v>台中</v>
          </cell>
          <cell r="H1046" t="str">
            <v>中三</v>
          </cell>
          <cell r="I1046" t="str">
            <v>吳恭旭</v>
          </cell>
          <cell r="J1046">
            <v>35900</v>
          </cell>
          <cell r="K1046">
            <v>36965</v>
          </cell>
          <cell r="L1046">
            <v>35871</v>
          </cell>
          <cell r="M1046">
            <v>35874</v>
          </cell>
          <cell r="N1046">
            <v>36996</v>
          </cell>
          <cell r="O1046">
            <v>50</v>
          </cell>
          <cell r="P1046">
            <v>36</v>
          </cell>
          <cell r="Q1046">
            <v>18</v>
          </cell>
          <cell r="R1046">
            <v>362</v>
          </cell>
          <cell r="S1046">
            <v>18100</v>
          </cell>
          <cell r="T1046">
            <v>15</v>
          </cell>
          <cell r="U1046" t="str">
            <v>豐原</v>
          </cell>
          <cell r="V1046" t="str">
            <v>63702502</v>
          </cell>
          <cell r="W1046" t="str">
            <v>台中縣大雅鄉雅潭路29-9號</v>
          </cell>
          <cell r="X1046" t="str">
            <v>支票</v>
          </cell>
          <cell r="AB1046" t="str">
            <v>到期</v>
          </cell>
          <cell r="AC1046" t="str">
            <v>已列管</v>
          </cell>
        </row>
        <row r="1047">
          <cell r="A1047" t="str">
            <v>941676</v>
          </cell>
          <cell r="B1047">
            <v>8703029</v>
          </cell>
          <cell r="C1047" t="str">
            <v>黃見義</v>
          </cell>
          <cell r="D1047" t="str">
            <v>L100852291</v>
          </cell>
          <cell r="E1047" t="str">
            <v>A9-9837</v>
          </cell>
          <cell r="F1047" t="str">
            <v>4G63J006942</v>
          </cell>
          <cell r="G1047" t="str">
            <v>台中</v>
          </cell>
          <cell r="H1047" t="str">
            <v>彰化</v>
          </cell>
          <cell r="I1047" t="str">
            <v>曾建評</v>
          </cell>
          <cell r="J1047">
            <v>35910</v>
          </cell>
          <cell r="K1047">
            <v>36975</v>
          </cell>
          <cell r="L1047">
            <v>35871</v>
          </cell>
          <cell r="M1047">
            <v>35874</v>
          </cell>
          <cell r="N1047">
            <v>37006</v>
          </cell>
          <cell r="O1047">
            <v>30</v>
          </cell>
          <cell r="P1047">
            <v>36</v>
          </cell>
          <cell r="Q1047">
            <v>13</v>
          </cell>
          <cell r="R1047">
            <v>337</v>
          </cell>
          <cell r="S1047">
            <v>10110</v>
          </cell>
          <cell r="T1047">
            <v>25</v>
          </cell>
          <cell r="U1047" t="str">
            <v>豐原</v>
          </cell>
          <cell r="V1047" t="str">
            <v>63702501</v>
          </cell>
          <cell r="W1047" t="str">
            <v>台中縣大甲鎮興安路138-223號</v>
          </cell>
          <cell r="AB1047" t="str">
            <v>到期</v>
          </cell>
        </row>
        <row r="1048">
          <cell r="A1048" t="str">
            <v>943392</v>
          </cell>
          <cell r="B1048">
            <v>8703030</v>
          </cell>
          <cell r="C1048" t="str">
            <v>許國雄</v>
          </cell>
          <cell r="D1048" t="str">
            <v>N103027167</v>
          </cell>
          <cell r="E1048" t="str">
            <v>DF-0297</v>
          </cell>
          <cell r="F1048" t="str">
            <v>4G63J006367</v>
          </cell>
          <cell r="G1048" t="str">
            <v>北一</v>
          </cell>
          <cell r="H1048" t="str">
            <v>北一</v>
          </cell>
          <cell r="I1048" t="str">
            <v>簡惇祚</v>
          </cell>
          <cell r="J1048">
            <v>35910</v>
          </cell>
          <cell r="K1048">
            <v>36610</v>
          </cell>
          <cell r="L1048">
            <v>35874</v>
          </cell>
          <cell r="M1048">
            <v>35879</v>
          </cell>
          <cell r="N1048">
            <v>36641</v>
          </cell>
          <cell r="O1048">
            <v>40</v>
          </cell>
          <cell r="P1048">
            <v>24</v>
          </cell>
          <cell r="Q1048">
            <v>17</v>
          </cell>
          <cell r="R1048">
            <v>494</v>
          </cell>
          <cell r="S1048">
            <v>19760</v>
          </cell>
          <cell r="T1048">
            <v>25</v>
          </cell>
          <cell r="U1048" t="str">
            <v>台北市</v>
          </cell>
          <cell r="V1048" t="str">
            <v>北市監三2087A12153</v>
          </cell>
          <cell r="W1048" t="str">
            <v>台北市南港區研究院路三段161巷22-1號</v>
          </cell>
          <cell r="Z1048" t="str">
            <v>資料:台北市中山區中山北路三段34號11樓</v>
          </cell>
          <cell r="AB1048" t="str">
            <v>88.03.12結清</v>
          </cell>
        </row>
        <row r="1049">
          <cell r="A1049" t="str">
            <v>942905</v>
          </cell>
          <cell r="B1049">
            <v>8703031</v>
          </cell>
          <cell r="C1049" t="str">
            <v>萬太航空貨運有限公司</v>
          </cell>
          <cell r="D1049">
            <v>22365799</v>
          </cell>
          <cell r="E1049" t="str">
            <v>DF-4895</v>
          </cell>
          <cell r="F1049" t="str">
            <v>4G92D081563</v>
          </cell>
          <cell r="G1049" t="str">
            <v>北一</v>
          </cell>
          <cell r="H1049" t="str">
            <v>北一</v>
          </cell>
          <cell r="I1049" t="str">
            <v>簡惇祚</v>
          </cell>
          <cell r="J1049">
            <v>35915</v>
          </cell>
          <cell r="K1049">
            <v>36950</v>
          </cell>
          <cell r="L1049">
            <v>35873</v>
          </cell>
          <cell r="M1049">
            <v>35893</v>
          </cell>
          <cell r="N1049">
            <v>36980</v>
          </cell>
          <cell r="O1049">
            <v>30</v>
          </cell>
          <cell r="P1049">
            <v>36</v>
          </cell>
          <cell r="Q1049">
            <v>13</v>
          </cell>
          <cell r="R1049">
            <v>337</v>
          </cell>
          <cell r="S1049">
            <v>10110</v>
          </cell>
          <cell r="T1049">
            <v>30</v>
          </cell>
          <cell r="U1049" t="str">
            <v>台北市</v>
          </cell>
          <cell r="V1049" t="str">
            <v>北市監三2087A11764</v>
          </cell>
          <cell r="W1049" t="str">
            <v>台北市中山區復興北路2號7樓之8</v>
          </cell>
          <cell r="X1049" t="str">
            <v>支票</v>
          </cell>
          <cell r="Y1049" t="str">
            <v>偶月</v>
          </cell>
          <cell r="AB1049" t="str">
            <v>到期</v>
          </cell>
        </row>
        <row r="1050">
          <cell r="A1050" t="str">
            <v>943344</v>
          </cell>
          <cell r="B1050">
            <v>8703032</v>
          </cell>
          <cell r="C1050" t="str">
            <v>徐鄭美錦</v>
          </cell>
          <cell r="D1050" t="str">
            <v>A201950217</v>
          </cell>
          <cell r="E1050" t="str">
            <v>DF-7520</v>
          </cell>
          <cell r="F1050" t="str">
            <v>4G93M030077</v>
          </cell>
          <cell r="G1050" t="str">
            <v>北一</v>
          </cell>
          <cell r="H1050" t="str">
            <v>北一</v>
          </cell>
          <cell r="I1050" t="str">
            <v>黃行義</v>
          </cell>
          <cell r="J1050">
            <v>35910</v>
          </cell>
          <cell r="K1050">
            <v>36975</v>
          </cell>
          <cell r="L1050">
            <v>35884</v>
          </cell>
          <cell r="M1050">
            <v>35896</v>
          </cell>
          <cell r="N1050">
            <v>37006</v>
          </cell>
          <cell r="O1050">
            <v>36</v>
          </cell>
          <cell r="P1050">
            <v>36</v>
          </cell>
          <cell r="Q1050">
            <v>13</v>
          </cell>
          <cell r="R1050">
            <v>337</v>
          </cell>
          <cell r="S1050">
            <v>12132</v>
          </cell>
          <cell r="T1050">
            <v>25</v>
          </cell>
          <cell r="U1050" t="str">
            <v>台北市</v>
          </cell>
          <cell r="V1050" t="str">
            <v>北市監三2087A12299</v>
          </cell>
          <cell r="W1050" t="str">
            <v>台北市士林區中山北路七段81巷30號7樓</v>
          </cell>
          <cell r="AB1050" t="str">
            <v>88.06.28結清</v>
          </cell>
          <cell r="AC1050" t="str">
            <v>已列管</v>
          </cell>
        </row>
        <row r="1051">
          <cell r="A1051" t="str">
            <v>943343</v>
          </cell>
          <cell r="B1051">
            <v>8703033</v>
          </cell>
          <cell r="C1051" t="str">
            <v>彭和生</v>
          </cell>
          <cell r="D1051" t="str">
            <v>A123291699</v>
          </cell>
          <cell r="E1051" t="str">
            <v>DF-8738</v>
          </cell>
          <cell r="F1051" t="str">
            <v>4G93M030338</v>
          </cell>
          <cell r="G1051" t="str">
            <v>北一</v>
          </cell>
          <cell r="H1051" t="str">
            <v>北一</v>
          </cell>
          <cell r="I1051" t="str">
            <v>黃行義</v>
          </cell>
          <cell r="J1051">
            <v>35910</v>
          </cell>
          <cell r="K1051">
            <v>36610</v>
          </cell>
          <cell r="L1051">
            <v>35885</v>
          </cell>
          <cell r="M1051">
            <v>35896</v>
          </cell>
          <cell r="N1051">
            <v>36641</v>
          </cell>
          <cell r="O1051">
            <v>47</v>
          </cell>
          <cell r="P1051">
            <v>24</v>
          </cell>
          <cell r="Q1051">
            <v>18</v>
          </cell>
          <cell r="R1051">
            <v>499</v>
          </cell>
          <cell r="S1051">
            <v>23453</v>
          </cell>
          <cell r="T1051">
            <v>25</v>
          </cell>
          <cell r="U1051" t="str">
            <v>台北市</v>
          </cell>
          <cell r="V1051" t="str">
            <v>北市監三2087A12298</v>
          </cell>
          <cell r="W1051" t="str">
            <v>台北市大安區和平東路三段346巷15號2樓</v>
          </cell>
          <cell r="Z1051" t="str">
            <v>89.01.16繳入</v>
          </cell>
          <cell r="AB1051" t="str">
            <v>到期</v>
          </cell>
        </row>
        <row r="1052">
          <cell r="A1052" t="str">
            <v>943387</v>
          </cell>
          <cell r="B1052">
            <v>8703034</v>
          </cell>
          <cell r="C1052" t="str">
            <v>昶鏵企業有限公司</v>
          </cell>
          <cell r="D1052">
            <v>86993302</v>
          </cell>
          <cell r="E1052" t="str">
            <v>8F-2416</v>
          </cell>
          <cell r="F1052" t="str">
            <v>4G63J007617</v>
          </cell>
          <cell r="G1052" t="str">
            <v>北一</v>
          </cell>
          <cell r="H1052" t="str">
            <v>北二</v>
          </cell>
          <cell r="I1052" t="str">
            <v>許中界</v>
          </cell>
          <cell r="J1052">
            <v>35910</v>
          </cell>
          <cell r="K1052">
            <v>36610</v>
          </cell>
          <cell r="L1052">
            <v>35879</v>
          </cell>
          <cell r="M1052">
            <v>35895</v>
          </cell>
          <cell r="N1052">
            <v>36641</v>
          </cell>
          <cell r="O1052">
            <v>20</v>
          </cell>
          <cell r="P1052">
            <v>24</v>
          </cell>
          <cell r="Q1052">
            <v>15</v>
          </cell>
          <cell r="R1052">
            <v>485</v>
          </cell>
          <cell r="S1052">
            <v>9700</v>
          </cell>
          <cell r="T1052">
            <v>25</v>
          </cell>
          <cell r="U1052" t="str">
            <v>台北區</v>
          </cell>
          <cell r="V1052" t="str">
            <v>010154</v>
          </cell>
          <cell r="W1052" t="str">
            <v>台北縣三峽鎮大仁路34巷13號1樓</v>
          </cell>
          <cell r="X1052" t="str">
            <v>支票</v>
          </cell>
          <cell r="Z1052" t="str">
            <v>原車號DF-6520</v>
          </cell>
          <cell r="AB1052" t="str">
            <v>到期</v>
          </cell>
        </row>
        <row r="1053">
          <cell r="A1053" t="str">
            <v>942943</v>
          </cell>
          <cell r="B1053">
            <v>8703035</v>
          </cell>
          <cell r="C1053" t="str">
            <v>利生營造工程股份有限公司</v>
          </cell>
          <cell r="D1053">
            <v>97351868</v>
          </cell>
          <cell r="E1053" t="str">
            <v>S9-8820</v>
          </cell>
          <cell r="F1053" t="str">
            <v>4G64A003323</v>
          </cell>
          <cell r="G1053" t="str">
            <v>北一</v>
          </cell>
          <cell r="H1053" t="str">
            <v>北二</v>
          </cell>
          <cell r="I1053" t="str">
            <v>沈榆藍</v>
          </cell>
          <cell r="J1053">
            <v>35902</v>
          </cell>
          <cell r="K1053">
            <v>36967</v>
          </cell>
          <cell r="L1053">
            <v>35873</v>
          </cell>
          <cell r="M1053">
            <v>35884</v>
          </cell>
          <cell r="N1053">
            <v>36998</v>
          </cell>
          <cell r="O1053">
            <v>60</v>
          </cell>
          <cell r="P1053">
            <v>36</v>
          </cell>
          <cell r="Q1053">
            <v>13</v>
          </cell>
          <cell r="R1053">
            <v>337</v>
          </cell>
          <cell r="S1053">
            <v>20220</v>
          </cell>
          <cell r="T1053">
            <v>17</v>
          </cell>
          <cell r="U1053" t="str">
            <v>台北區</v>
          </cell>
          <cell r="V1053" t="str">
            <v>09058</v>
          </cell>
          <cell r="W1053" t="str">
            <v>台北市復興南路一段352號3樓之3</v>
          </cell>
          <cell r="X1053" t="str">
            <v>支票</v>
          </cell>
          <cell r="Z1053" t="str">
            <v>原車號DF-4795</v>
          </cell>
          <cell r="AB1053" t="str">
            <v>89.01.14結清</v>
          </cell>
        </row>
        <row r="1054">
          <cell r="A1054" t="str">
            <v>943415</v>
          </cell>
          <cell r="B1054">
            <v>8703036</v>
          </cell>
          <cell r="C1054" t="str">
            <v>周桂霞</v>
          </cell>
          <cell r="D1054" t="str">
            <v>A200696081</v>
          </cell>
          <cell r="E1054" t="str">
            <v>DF-7862</v>
          </cell>
          <cell r="F1054" t="str">
            <v>4G92L022788</v>
          </cell>
          <cell r="G1054" t="str">
            <v>北一</v>
          </cell>
          <cell r="H1054" t="str">
            <v>北二</v>
          </cell>
          <cell r="I1054" t="str">
            <v>沈榆藍</v>
          </cell>
          <cell r="J1054">
            <v>35910</v>
          </cell>
          <cell r="K1054">
            <v>36244</v>
          </cell>
          <cell r="L1054">
            <v>35884</v>
          </cell>
          <cell r="M1054">
            <v>35893</v>
          </cell>
          <cell r="N1054">
            <v>36275</v>
          </cell>
          <cell r="O1054">
            <v>20</v>
          </cell>
          <cell r="P1054">
            <v>12</v>
          </cell>
          <cell r="Q1054">
            <v>13</v>
          </cell>
          <cell r="R1054">
            <v>893</v>
          </cell>
          <cell r="S1054">
            <v>17860</v>
          </cell>
          <cell r="T1054">
            <v>25</v>
          </cell>
          <cell r="U1054" t="str">
            <v>台北市</v>
          </cell>
          <cell r="V1054" t="str">
            <v>北市監三2087A11760</v>
          </cell>
          <cell r="W1054" t="str">
            <v>台北市南港區興華路115號3樓</v>
          </cell>
          <cell r="AB1054" t="str">
            <v>到期</v>
          </cell>
        </row>
        <row r="1055">
          <cell r="A1055" t="str">
            <v>943341</v>
          </cell>
          <cell r="B1055">
            <v>8703037</v>
          </cell>
          <cell r="C1055" t="str">
            <v>黃金花</v>
          </cell>
          <cell r="D1055" t="str">
            <v>N201097547</v>
          </cell>
          <cell r="E1055" t="str">
            <v>DF-8351</v>
          </cell>
          <cell r="F1055" t="str">
            <v>4G92L020493</v>
          </cell>
          <cell r="G1055" t="str">
            <v>北一</v>
          </cell>
          <cell r="H1055" t="str">
            <v>北二</v>
          </cell>
          <cell r="I1055" t="str">
            <v>林靜宜</v>
          </cell>
          <cell r="J1055">
            <v>35910</v>
          </cell>
          <cell r="K1055">
            <v>36975</v>
          </cell>
          <cell r="L1055">
            <v>35885</v>
          </cell>
          <cell r="M1055">
            <v>35893</v>
          </cell>
          <cell r="N1055">
            <v>37006</v>
          </cell>
          <cell r="O1055">
            <v>42</v>
          </cell>
          <cell r="P1055">
            <v>36</v>
          </cell>
          <cell r="Q1055">
            <v>17</v>
          </cell>
          <cell r="R1055">
            <v>357</v>
          </cell>
          <cell r="S1055">
            <v>14994</v>
          </cell>
          <cell r="T1055">
            <v>25</v>
          </cell>
          <cell r="U1055" t="str">
            <v>台北市</v>
          </cell>
          <cell r="V1055" t="str">
            <v>北市監三2087A11761</v>
          </cell>
          <cell r="W1055" t="str">
            <v>台北市文山區保儀路109巷21弄21號3樓</v>
          </cell>
          <cell r="AB1055" t="str">
            <v>89.10.23結清</v>
          </cell>
          <cell r="AC1055" t="str">
            <v>已列管</v>
          </cell>
        </row>
        <row r="1056">
          <cell r="A1056" t="str">
            <v>943426</v>
          </cell>
          <cell r="B1056">
            <v>8703038</v>
          </cell>
          <cell r="C1056" t="str">
            <v>林建志</v>
          </cell>
          <cell r="D1056" t="str">
            <v>A121848869</v>
          </cell>
          <cell r="E1056" t="str">
            <v>DF-8561</v>
          </cell>
          <cell r="F1056" t="str">
            <v>4G93M023709</v>
          </cell>
          <cell r="G1056" t="str">
            <v>北一</v>
          </cell>
          <cell r="H1056" t="str">
            <v>北二</v>
          </cell>
          <cell r="I1056" t="str">
            <v>簡伯欽</v>
          </cell>
          <cell r="J1056">
            <v>35910</v>
          </cell>
          <cell r="K1056">
            <v>36975</v>
          </cell>
          <cell r="L1056">
            <v>35885</v>
          </cell>
          <cell r="M1056">
            <v>35901</v>
          </cell>
          <cell r="N1056">
            <v>37006</v>
          </cell>
          <cell r="O1056">
            <v>50</v>
          </cell>
          <cell r="P1056">
            <v>36</v>
          </cell>
          <cell r="Q1056">
            <v>17</v>
          </cell>
          <cell r="R1056">
            <v>357</v>
          </cell>
          <cell r="S1056">
            <v>17850</v>
          </cell>
          <cell r="T1056">
            <v>25</v>
          </cell>
          <cell r="U1056" t="str">
            <v>台北市</v>
          </cell>
          <cell r="V1056" t="str">
            <v>北市監三2087A12875</v>
          </cell>
          <cell r="W1056" t="str">
            <v>台北市大安區忠孝東路四段210號3樓</v>
          </cell>
          <cell r="Z1056" t="str">
            <v>90.03.06繳入</v>
          </cell>
          <cell r="AB1056" t="str">
            <v>到期</v>
          </cell>
          <cell r="AC1056" t="str">
            <v>已列管</v>
          </cell>
        </row>
        <row r="1057">
          <cell r="A1057" t="str">
            <v>943359</v>
          </cell>
          <cell r="B1057">
            <v>8703039</v>
          </cell>
          <cell r="C1057" t="str">
            <v>范揚國</v>
          </cell>
          <cell r="D1057" t="str">
            <v>A103366122</v>
          </cell>
          <cell r="E1057" t="str">
            <v>DF-8040</v>
          </cell>
          <cell r="F1057" t="str">
            <v>4G92L022713</v>
          </cell>
          <cell r="G1057" t="str">
            <v>北一</v>
          </cell>
          <cell r="H1057" t="str">
            <v>承德</v>
          </cell>
          <cell r="I1057" t="str">
            <v>林有財</v>
          </cell>
          <cell r="J1057">
            <v>35910</v>
          </cell>
          <cell r="K1057">
            <v>36975</v>
          </cell>
          <cell r="L1057">
            <v>35884</v>
          </cell>
          <cell r="M1057">
            <v>35895</v>
          </cell>
          <cell r="N1057">
            <v>37006</v>
          </cell>
          <cell r="O1057">
            <v>44</v>
          </cell>
          <cell r="P1057">
            <v>36</v>
          </cell>
          <cell r="Q1057">
            <v>15</v>
          </cell>
          <cell r="R1057">
            <v>347</v>
          </cell>
          <cell r="S1057">
            <v>15268</v>
          </cell>
          <cell r="T1057">
            <v>25</v>
          </cell>
          <cell r="U1057" t="str">
            <v>台北區</v>
          </cell>
          <cell r="V1057" t="str">
            <v>010156</v>
          </cell>
          <cell r="W1057" t="str">
            <v>台北縣永和市雙和街25巷5號4樓</v>
          </cell>
          <cell r="AB1057" t="str">
            <v>88.03.29結清</v>
          </cell>
        </row>
        <row r="1058">
          <cell r="A1058" t="str">
            <v>942322</v>
          </cell>
          <cell r="B1058">
            <v>8703040</v>
          </cell>
          <cell r="C1058" t="str">
            <v>均鼎企業有限公司</v>
          </cell>
          <cell r="D1058">
            <v>22244661</v>
          </cell>
          <cell r="E1058" t="str">
            <v>P9-5839</v>
          </cell>
          <cell r="F1058" t="str">
            <v>4G64A001489</v>
          </cell>
          <cell r="G1058" t="str">
            <v>北一</v>
          </cell>
          <cell r="H1058" t="str">
            <v>五股</v>
          </cell>
          <cell r="I1058" t="str">
            <v>許秋林</v>
          </cell>
          <cell r="J1058">
            <v>35915</v>
          </cell>
          <cell r="K1058">
            <v>36616</v>
          </cell>
          <cell r="L1058">
            <v>35881</v>
          </cell>
          <cell r="M1058">
            <v>35899</v>
          </cell>
          <cell r="N1058">
            <v>36646</v>
          </cell>
          <cell r="O1058">
            <v>50</v>
          </cell>
          <cell r="P1058">
            <v>24</v>
          </cell>
          <cell r="Q1058">
            <v>13</v>
          </cell>
          <cell r="R1058">
            <v>475</v>
          </cell>
          <cell r="S1058">
            <v>23750</v>
          </cell>
          <cell r="T1058">
            <v>31</v>
          </cell>
          <cell r="U1058" t="str">
            <v>台北區</v>
          </cell>
          <cell r="V1058" t="str">
            <v>010307</v>
          </cell>
          <cell r="W1058" t="str">
            <v>台北縣鶯歌鎮尖山路59巷4號1樓</v>
          </cell>
          <cell r="X1058" t="str">
            <v>支票</v>
          </cell>
          <cell r="AB1058" t="str">
            <v>到期</v>
          </cell>
        </row>
        <row r="1059">
          <cell r="A1059" t="str">
            <v>942665</v>
          </cell>
          <cell r="B1059">
            <v>8703041</v>
          </cell>
          <cell r="C1059" t="str">
            <v>簡俊雄</v>
          </cell>
          <cell r="D1059" t="str">
            <v>F103887009</v>
          </cell>
          <cell r="E1059" t="str">
            <v>Q2-1920</v>
          </cell>
          <cell r="F1059" t="str">
            <v>4G63J007969</v>
          </cell>
          <cell r="G1059" t="str">
            <v>北一</v>
          </cell>
          <cell r="H1059" t="str">
            <v>五股</v>
          </cell>
          <cell r="I1059" t="str">
            <v>許秋林</v>
          </cell>
          <cell r="J1059">
            <v>35910</v>
          </cell>
          <cell r="K1059">
            <v>36975</v>
          </cell>
          <cell r="L1059">
            <v>35881</v>
          </cell>
          <cell r="M1059">
            <v>35893</v>
          </cell>
          <cell r="N1059">
            <v>37006</v>
          </cell>
          <cell r="O1059">
            <v>40</v>
          </cell>
          <cell r="P1059">
            <v>36</v>
          </cell>
          <cell r="Q1059">
            <v>15</v>
          </cell>
          <cell r="R1059">
            <v>347</v>
          </cell>
          <cell r="S1059">
            <v>13880</v>
          </cell>
          <cell r="T1059">
            <v>25</v>
          </cell>
          <cell r="U1059" t="str">
            <v>台北市</v>
          </cell>
          <cell r="V1059" t="str">
            <v>北市監三2087A11762</v>
          </cell>
          <cell r="W1059" t="str">
            <v>台北市內湖區內湖路一段91巷92弄25號</v>
          </cell>
          <cell r="Z1059" t="str">
            <v>2658-2040</v>
          </cell>
          <cell r="AB1059" t="str">
            <v>到期</v>
          </cell>
        </row>
        <row r="1060">
          <cell r="A1060" t="str">
            <v>943352</v>
          </cell>
          <cell r="B1060">
            <v>8703042</v>
          </cell>
          <cell r="C1060" t="str">
            <v>尤淑真</v>
          </cell>
          <cell r="D1060" t="str">
            <v>F220076179</v>
          </cell>
          <cell r="E1060" t="str">
            <v>Q2-2252</v>
          </cell>
          <cell r="F1060" t="str">
            <v>4G64A002530</v>
          </cell>
          <cell r="G1060" t="str">
            <v>北一</v>
          </cell>
          <cell r="H1060" t="str">
            <v>五股</v>
          </cell>
          <cell r="I1060" t="str">
            <v>劉克洲</v>
          </cell>
          <cell r="J1060">
            <v>35910</v>
          </cell>
          <cell r="K1060">
            <v>36975</v>
          </cell>
          <cell r="L1060">
            <v>35885</v>
          </cell>
          <cell r="M1060">
            <v>35895</v>
          </cell>
          <cell r="N1060">
            <v>37006</v>
          </cell>
          <cell r="O1060">
            <v>60</v>
          </cell>
          <cell r="P1060">
            <v>36</v>
          </cell>
          <cell r="Q1060">
            <v>13</v>
          </cell>
          <cell r="R1060">
            <v>337</v>
          </cell>
          <cell r="S1060">
            <v>20220</v>
          </cell>
          <cell r="T1060">
            <v>25</v>
          </cell>
          <cell r="U1060" t="str">
            <v>台北區</v>
          </cell>
          <cell r="V1060" t="str">
            <v>010160</v>
          </cell>
          <cell r="W1060" t="str">
            <v>台北縣新莊市中港一路21-1號</v>
          </cell>
          <cell r="Z1060" t="str">
            <v>(02)2997-7251</v>
          </cell>
          <cell r="AB1060" t="str">
            <v>到期</v>
          </cell>
        </row>
        <row r="1061">
          <cell r="A1061" t="str">
            <v>943348</v>
          </cell>
          <cell r="B1061">
            <v>8703043</v>
          </cell>
          <cell r="C1061" t="str">
            <v>陳魏春金</v>
          </cell>
          <cell r="D1061" t="str">
            <v>P201450367</v>
          </cell>
          <cell r="E1061" t="str">
            <v>P9-3986</v>
          </cell>
          <cell r="F1061" t="str">
            <v>4G63J007373</v>
          </cell>
          <cell r="G1061" t="str">
            <v>北一</v>
          </cell>
          <cell r="H1061" t="str">
            <v>五股</v>
          </cell>
          <cell r="I1061" t="str">
            <v>沈龍文</v>
          </cell>
          <cell r="J1061">
            <v>35910</v>
          </cell>
          <cell r="K1061">
            <v>36610</v>
          </cell>
          <cell r="L1061">
            <v>35874</v>
          </cell>
          <cell r="M1061">
            <v>35895</v>
          </cell>
          <cell r="N1061">
            <v>36641</v>
          </cell>
          <cell r="O1061">
            <v>35</v>
          </cell>
          <cell r="P1061">
            <v>24</v>
          </cell>
          <cell r="Q1061">
            <v>15</v>
          </cell>
          <cell r="R1061">
            <v>485</v>
          </cell>
          <cell r="S1061">
            <v>16975</v>
          </cell>
          <cell r="T1061">
            <v>25</v>
          </cell>
          <cell r="U1061" t="str">
            <v>台北區</v>
          </cell>
          <cell r="V1061" t="str">
            <v>010153</v>
          </cell>
          <cell r="W1061" t="str">
            <v>台北縣新莊市五權一路50號3樓</v>
          </cell>
          <cell r="AB1061" t="str">
            <v>到期</v>
          </cell>
        </row>
        <row r="1062">
          <cell r="A1062" t="str">
            <v>943365</v>
          </cell>
          <cell r="B1062">
            <v>8703044</v>
          </cell>
          <cell r="C1062" t="str">
            <v>李美嬅</v>
          </cell>
          <cell r="D1062" t="str">
            <v>R222352171</v>
          </cell>
          <cell r="E1062" t="str">
            <v>Q2-1999</v>
          </cell>
          <cell r="F1062" t="str">
            <v>JMBORV430WJ000635</v>
          </cell>
          <cell r="G1062" t="str">
            <v>北一</v>
          </cell>
          <cell r="H1062" t="str">
            <v>五股</v>
          </cell>
          <cell r="I1062" t="str">
            <v>林文中</v>
          </cell>
          <cell r="J1062">
            <v>35915</v>
          </cell>
          <cell r="K1062">
            <v>36250</v>
          </cell>
          <cell r="L1062">
            <v>35881</v>
          </cell>
          <cell r="M1062">
            <v>35895</v>
          </cell>
          <cell r="N1062">
            <v>36280</v>
          </cell>
          <cell r="O1062">
            <v>50</v>
          </cell>
          <cell r="P1062">
            <v>12</v>
          </cell>
          <cell r="Q1062">
            <v>20</v>
          </cell>
          <cell r="R1062">
            <v>926</v>
          </cell>
          <cell r="S1062">
            <v>46300</v>
          </cell>
          <cell r="T1062">
            <v>31</v>
          </cell>
          <cell r="U1062" t="str">
            <v>台北區</v>
          </cell>
          <cell r="V1062" t="str">
            <v>010152</v>
          </cell>
          <cell r="W1062" t="str">
            <v>台北縣新莊市新泰路213巷43號</v>
          </cell>
          <cell r="X1062" t="str">
            <v>支票</v>
          </cell>
          <cell r="AB1062" t="str">
            <v>到期</v>
          </cell>
        </row>
        <row r="1063">
          <cell r="A1063" t="str">
            <v>942659</v>
          </cell>
          <cell r="B1063">
            <v>8703045</v>
          </cell>
          <cell r="C1063" t="str">
            <v>東剛企業有限公司</v>
          </cell>
          <cell r="D1063">
            <v>89341945</v>
          </cell>
          <cell r="E1063" t="str">
            <v>P9-1809</v>
          </cell>
          <cell r="F1063" t="str">
            <v>4G92L020401</v>
          </cell>
          <cell r="G1063" t="str">
            <v>北一</v>
          </cell>
          <cell r="H1063" t="str">
            <v>五股</v>
          </cell>
          <cell r="I1063" t="str">
            <v>林文中</v>
          </cell>
          <cell r="J1063">
            <v>35915</v>
          </cell>
          <cell r="K1063">
            <v>36585</v>
          </cell>
          <cell r="L1063">
            <v>35870</v>
          </cell>
          <cell r="M1063">
            <v>35884</v>
          </cell>
          <cell r="N1063">
            <v>36615</v>
          </cell>
          <cell r="O1063">
            <v>40</v>
          </cell>
          <cell r="P1063">
            <v>24</v>
          </cell>
          <cell r="Q1063">
            <v>15</v>
          </cell>
          <cell r="R1063">
            <v>485</v>
          </cell>
          <cell r="S1063">
            <v>19400</v>
          </cell>
          <cell r="T1063">
            <v>31</v>
          </cell>
          <cell r="U1063" t="str">
            <v>台北區</v>
          </cell>
          <cell r="V1063" t="str">
            <v>09060</v>
          </cell>
          <cell r="W1063" t="str">
            <v>台北縣三重市三張街114號1樓</v>
          </cell>
          <cell r="X1063" t="str">
            <v>支票</v>
          </cell>
          <cell r="Y1063" t="str">
            <v>偶月</v>
          </cell>
          <cell r="Z1063" t="str">
            <v>台北縣新莊市五工三路78巷1號</v>
          </cell>
          <cell r="AB1063" t="str">
            <v>到期</v>
          </cell>
        </row>
        <row r="1064">
          <cell r="A1064" t="str">
            <v>942737</v>
          </cell>
          <cell r="B1064">
            <v>8703046</v>
          </cell>
          <cell r="C1064" t="str">
            <v>陳玉梅</v>
          </cell>
          <cell r="D1064" t="str">
            <v>T220821639</v>
          </cell>
          <cell r="E1064" t="str">
            <v>Q2-2025</v>
          </cell>
          <cell r="F1064" t="str">
            <v>4G63J006832</v>
          </cell>
          <cell r="G1064" t="str">
            <v>北二</v>
          </cell>
          <cell r="H1064" t="str">
            <v>和一</v>
          </cell>
          <cell r="I1064" t="str">
            <v>張輝達</v>
          </cell>
          <cell r="J1064">
            <v>35910</v>
          </cell>
          <cell r="K1064">
            <v>36975</v>
          </cell>
          <cell r="L1064">
            <v>35884</v>
          </cell>
          <cell r="M1064">
            <v>35895</v>
          </cell>
          <cell r="N1064">
            <v>37006</v>
          </cell>
          <cell r="O1064">
            <v>40</v>
          </cell>
          <cell r="P1064">
            <v>36</v>
          </cell>
          <cell r="Q1064">
            <v>20</v>
          </cell>
          <cell r="R1064">
            <v>372</v>
          </cell>
          <cell r="S1064">
            <v>14880</v>
          </cell>
          <cell r="T1064">
            <v>25</v>
          </cell>
          <cell r="U1064" t="str">
            <v>屏東</v>
          </cell>
          <cell r="V1064" t="str">
            <v>82-87-424-1(02727)</v>
          </cell>
          <cell r="W1064" t="str">
            <v>台北縣中和市中山路三段114巷20號2樓</v>
          </cell>
          <cell r="Z1064" t="str">
            <v>89.09.30結清</v>
          </cell>
          <cell r="AB1064" t="str">
            <v>到期</v>
          </cell>
        </row>
        <row r="1065">
          <cell r="A1065" t="str">
            <v>941173</v>
          </cell>
          <cell r="B1065">
            <v>8703047</v>
          </cell>
          <cell r="C1065" t="str">
            <v>沈淑惠</v>
          </cell>
          <cell r="D1065" t="str">
            <v>A210598421</v>
          </cell>
          <cell r="E1065" t="str">
            <v>P9-2129</v>
          </cell>
          <cell r="F1065" t="str">
            <v>4G92L020587</v>
          </cell>
          <cell r="G1065" t="str">
            <v>北二</v>
          </cell>
          <cell r="H1065" t="str">
            <v>和二</v>
          </cell>
          <cell r="I1065" t="str">
            <v>徐佩勇</v>
          </cell>
          <cell r="J1065">
            <v>35901</v>
          </cell>
          <cell r="K1065">
            <v>36966</v>
          </cell>
          <cell r="L1065">
            <v>35871</v>
          </cell>
          <cell r="M1065">
            <v>35880</v>
          </cell>
          <cell r="N1065">
            <v>36997</v>
          </cell>
          <cell r="O1065">
            <v>48</v>
          </cell>
          <cell r="P1065">
            <v>36</v>
          </cell>
          <cell r="Q1065">
            <v>15</v>
          </cell>
          <cell r="R1065">
            <v>347</v>
          </cell>
          <cell r="S1065">
            <v>16656</v>
          </cell>
          <cell r="T1065">
            <v>16</v>
          </cell>
          <cell r="U1065" t="str">
            <v>台北市</v>
          </cell>
          <cell r="V1065" t="str">
            <v>北市監三2087A10336</v>
          </cell>
          <cell r="W1065" t="str">
            <v>台北市南港區忠孝東路六段238號</v>
          </cell>
          <cell r="X1065" t="str">
            <v>支票</v>
          </cell>
          <cell r="AB1065" t="str">
            <v>到期</v>
          </cell>
        </row>
        <row r="1066">
          <cell r="A1066" t="str">
            <v>942738</v>
          </cell>
          <cell r="B1066">
            <v>8703048</v>
          </cell>
          <cell r="C1066" t="str">
            <v>李漢群</v>
          </cell>
          <cell r="D1066" t="str">
            <v>A120210441</v>
          </cell>
          <cell r="E1066" t="str">
            <v>P9-2539</v>
          </cell>
          <cell r="F1066" t="str">
            <v>4G93M026329</v>
          </cell>
          <cell r="G1066" t="str">
            <v>北二</v>
          </cell>
          <cell r="H1066" t="str">
            <v>和一</v>
          </cell>
          <cell r="I1066" t="str">
            <v>洪少暉</v>
          </cell>
          <cell r="J1066">
            <v>35910</v>
          </cell>
          <cell r="K1066">
            <v>36975</v>
          </cell>
          <cell r="L1066">
            <v>35873</v>
          </cell>
          <cell r="M1066">
            <v>35880</v>
          </cell>
          <cell r="N1066">
            <v>37006</v>
          </cell>
          <cell r="O1066">
            <v>40</v>
          </cell>
          <cell r="P1066">
            <v>36</v>
          </cell>
          <cell r="Q1066">
            <v>13</v>
          </cell>
          <cell r="R1066">
            <v>337</v>
          </cell>
          <cell r="S1066">
            <v>13480</v>
          </cell>
          <cell r="T1066">
            <v>25</v>
          </cell>
          <cell r="U1066" t="str">
            <v>台北市</v>
          </cell>
          <cell r="V1066" t="str">
            <v>北市監三2087A10335</v>
          </cell>
          <cell r="W1066" t="str">
            <v>台北市松山區八德路二段437巷8弄13-2號</v>
          </cell>
          <cell r="Z1066" t="str">
            <v>(02)2711-1669</v>
          </cell>
          <cell r="AB1066" t="str">
            <v>到期</v>
          </cell>
        </row>
        <row r="1067">
          <cell r="A1067" t="str">
            <v>942704</v>
          </cell>
          <cell r="B1067">
            <v>8703049</v>
          </cell>
          <cell r="C1067" t="str">
            <v>鄭芳明</v>
          </cell>
          <cell r="D1067" t="str">
            <v>F121318772</v>
          </cell>
          <cell r="E1067" t="str">
            <v>Q2-2026</v>
          </cell>
          <cell r="F1067" t="str">
            <v>4G64A004191</v>
          </cell>
          <cell r="G1067" t="str">
            <v>北二</v>
          </cell>
          <cell r="H1067" t="str">
            <v>和一</v>
          </cell>
          <cell r="I1067" t="str">
            <v>朱志仁</v>
          </cell>
          <cell r="J1067">
            <v>35912</v>
          </cell>
          <cell r="K1067">
            <v>36612</v>
          </cell>
          <cell r="L1067">
            <v>35884</v>
          </cell>
          <cell r="M1067">
            <v>35888</v>
          </cell>
          <cell r="N1067">
            <v>36643</v>
          </cell>
          <cell r="O1067">
            <v>56</v>
          </cell>
          <cell r="P1067">
            <v>24</v>
          </cell>
          <cell r="Q1067">
            <v>15</v>
          </cell>
          <cell r="R1067">
            <v>485</v>
          </cell>
          <cell r="S1067">
            <v>27160</v>
          </cell>
          <cell r="T1067">
            <v>25</v>
          </cell>
          <cell r="U1067" t="str">
            <v>台北區</v>
          </cell>
          <cell r="V1067" t="str">
            <v>010767</v>
          </cell>
          <cell r="W1067" t="str">
            <v>台北縣板橋市三民路二段186巷4號</v>
          </cell>
          <cell r="X1067" t="str">
            <v>支票</v>
          </cell>
          <cell r="AB1067" t="str">
            <v>到期</v>
          </cell>
        </row>
        <row r="1068">
          <cell r="A1068" t="str">
            <v>942751</v>
          </cell>
          <cell r="B1068">
            <v>8703050</v>
          </cell>
          <cell r="C1068" t="str">
            <v>杜文娟</v>
          </cell>
          <cell r="D1068" t="str">
            <v>F220790674</v>
          </cell>
          <cell r="E1068" t="str">
            <v>P9-6596</v>
          </cell>
          <cell r="F1068" t="str">
            <v>4G92L02273A</v>
          </cell>
          <cell r="G1068" t="str">
            <v>北二</v>
          </cell>
          <cell r="H1068" t="str">
            <v>和一</v>
          </cell>
          <cell r="I1068" t="str">
            <v>朱志仁</v>
          </cell>
          <cell r="J1068">
            <v>35925</v>
          </cell>
          <cell r="K1068">
            <v>36960</v>
          </cell>
          <cell r="L1068">
            <v>35875</v>
          </cell>
          <cell r="M1068">
            <v>35895</v>
          </cell>
          <cell r="N1068">
            <v>36991</v>
          </cell>
          <cell r="O1068">
            <v>30</v>
          </cell>
          <cell r="P1068">
            <v>36</v>
          </cell>
          <cell r="Q1068">
            <v>14</v>
          </cell>
          <cell r="R1068">
            <v>342</v>
          </cell>
          <cell r="S1068">
            <v>10260</v>
          </cell>
          <cell r="T1068">
            <v>10</v>
          </cell>
          <cell r="U1068" t="str">
            <v>台北區</v>
          </cell>
          <cell r="V1068" t="str">
            <v>010158</v>
          </cell>
          <cell r="W1068" t="str">
            <v>台北縣板橋市民治街42巷19號3樓</v>
          </cell>
          <cell r="X1068" t="str">
            <v>支票</v>
          </cell>
          <cell r="Y1068" t="str">
            <v>奇月</v>
          </cell>
          <cell r="AB1068" t="str">
            <v>到期</v>
          </cell>
        </row>
        <row r="1069">
          <cell r="A1069" t="str">
            <v>942749</v>
          </cell>
          <cell r="B1069">
            <v>8703051</v>
          </cell>
          <cell r="C1069" t="str">
            <v>許香美</v>
          </cell>
          <cell r="D1069" t="str">
            <v>F201944581</v>
          </cell>
          <cell r="E1069" t="str">
            <v>P9-3710</v>
          </cell>
          <cell r="F1069" t="str">
            <v>4G92L022272</v>
          </cell>
          <cell r="G1069" t="str">
            <v>北二</v>
          </cell>
          <cell r="H1069" t="str">
            <v>和二</v>
          </cell>
          <cell r="I1069" t="str">
            <v>陳振吉</v>
          </cell>
          <cell r="J1069">
            <v>35910</v>
          </cell>
          <cell r="K1069">
            <v>36975</v>
          </cell>
          <cell r="L1069">
            <v>35878</v>
          </cell>
          <cell r="M1069">
            <v>35895</v>
          </cell>
          <cell r="N1069">
            <v>37006</v>
          </cell>
          <cell r="O1069">
            <v>45</v>
          </cell>
          <cell r="P1069">
            <v>36</v>
          </cell>
          <cell r="Q1069">
            <v>20</v>
          </cell>
          <cell r="R1069">
            <v>372</v>
          </cell>
          <cell r="S1069">
            <v>16740</v>
          </cell>
          <cell r="T1069">
            <v>25</v>
          </cell>
          <cell r="U1069" t="str">
            <v>台北區</v>
          </cell>
          <cell r="V1069" t="str">
            <v>010155</v>
          </cell>
          <cell r="W1069" t="str">
            <v>台北縣板橋市陽明街164巷34號3樓</v>
          </cell>
          <cell r="AB1069" t="str">
            <v>88.10.21結清</v>
          </cell>
          <cell r="AC1069" t="str">
            <v>已列管</v>
          </cell>
        </row>
        <row r="1070">
          <cell r="A1070" t="str">
            <v>942768</v>
          </cell>
          <cell r="B1070">
            <v>8703052</v>
          </cell>
          <cell r="C1070" t="str">
            <v>蘇文良</v>
          </cell>
          <cell r="D1070" t="str">
            <v>A123975538</v>
          </cell>
          <cell r="E1070" t="str">
            <v>Q2-2123</v>
          </cell>
          <cell r="F1070" t="str">
            <v>4G63J008872</v>
          </cell>
          <cell r="G1070" t="str">
            <v>北二</v>
          </cell>
          <cell r="H1070" t="str">
            <v>和二</v>
          </cell>
          <cell r="I1070" t="str">
            <v>連秀元</v>
          </cell>
          <cell r="J1070">
            <v>35910</v>
          </cell>
          <cell r="K1070">
            <v>36975</v>
          </cell>
          <cell r="L1070">
            <v>35884</v>
          </cell>
          <cell r="M1070">
            <v>35895</v>
          </cell>
          <cell r="N1070">
            <v>37006</v>
          </cell>
          <cell r="O1070">
            <v>41</v>
          </cell>
          <cell r="P1070">
            <v>36</v>
          </cell>
          <cell r="Q1070">
            <v>20</v>
          </cell>
          <cell r="R1070">
            <v>372</v>
          </cell>
          <cell r="S1070">
            <v>15252</v>
          </cell>
          <cell r="T1070">
            <v>25</v>
          </cell>
          <cell r="U1070" t="str">
            <v>台北區</v>
          </cell>
          <cell r="V1070" t="str">
            <v>010159</v>
          </cell>
          <cell r="W1070" t="str">
            <v>台北縣三重市中山路147號7樓</v>
          </cell>
          <cell r="Z1070" t="str">
            <v>(02)8983-2605</v>
          </cell>
          <cell r="AB1070" t="str">
            <v>到期</v>
          </cell>
        </row>
        <row r="1071">
          <cell r="A1071" t="str">
            <v>942769</v>
          </cell>
          <cell r="B1071">
            <v>8703053</v>
          </cell>
          <cell r="C1071" t="str">
            <v>陳慧敏</v>
          </cell>
          <cell r="D1071" t="str">
            <v>F220344547</v>
          </cell>
          <cell r="E1071" t="str">
            <v>P9-6626</v>
          </cell>
          <cell r="F1071" t="str">
            <v>4G92L022769</v>
          </cell>
          <cell r="G1071" t="str">
            <v>北二</v>
          </cell>
          <cell r="H1071" t="str">
            <v>和二</v>
          </cell>
          <cell r="I1071" t="str">
            <v>連秀元</v>
          </cell>
          <cell r="J1071">
            <v>35910</v>
          </cell>
          <cell r="K1071">
            <v>36975</v>
          </cell>
          <cell r="L1071">
            <v>35885</v>
          </cell>
          <cell r="M1071">
            <v>35895</v>
          </cell>
          <cell r="N1071">
            <v>37006</v>
          </cell>
          <cell r="O1071">
            <v>40</v>
          </cell>
          <cell r="P1071">
            <v>36</v>
          </cell>
          <cell r="Q1071">
            <v>13</v>
          </cell>
          <cell r="R1071">
            <v>337</v>
          </cell>
          <cell r="S1071">
            <v>13480</v>
          </cell>
          <cell r="T1071">
            <v>25</v>
          </cell>
          <cell r="U1071" t="str">
            <v>基隆</v>
          </cell>
          <cell r="V1071" t="str">
            <v>基隆2347</v>
          </cell>
          <cell r="W1071" t="str">
            <v>台北縣汐止鎮福德一路37巷141巷13號13樓</v>
          </cell>
          <cell r="AB1071" t="str">
            <v>89.04.26結清</v>
          </cell>
        </row>
        <row r="1072">
          <cell r="A1072" t="str">
            <v>942469</v>
          </cell>
          <cell r="B1072">
            <v>8703054</v>
          </cell>
          <cell r="C1072" t="str">
            <v>許心薇</v>
          </cell>
          <cell r="D1072" t="str">
            <v>A228992826</v>
          </cell>
          <cell r="E1072" t="str">
            <v>Q2-1296</v>
          </cell>
          <cell r="F1072" t="str">
            <v>4G63J00813A</v>
          </cell>
          <cell r="G1072" t="str">
            <v>北二</v>
          </cell>
          <cell r="H1072" t="str">
            <v>和二</v>
          </cell>
          <cell r="I1072" t="str">
            <v>莊勝雄</v>
          </cell>
          <cell r="J1072">
            <v>35905</v>
          </cell>
          <cell r="K1072">
            <v>36970</v>
          </cell>
          <cell r="L1072">
            <v>35872</v>
          </cell>
          <cell r="M1072">
            <v>35884</v>
          </cell>
          <cell r="N1072">
            <v>37001</v>
          </cell>
          <cell r="O1072">
            <v>35</v>
          </cell>
          <cell r="P1072">
            <v>36</v>
          </cell>
          <cell r="Q1072">
            <v>14</v>
          </cell>
          <cell r="R1072">
            <v>342</v>
          </cell>
          <cell r="S1072">
            <v>11970</v>
          </cell>
          <cell r="T1072">
            <v>20</v>
          </cell>
          <cell r="U1072" t="str">
            <v>台北區</v>
          </cell>
          <cell r="V1072" t="str">
            <v>09057</v>
          </cell>
          <cell r="W1072" t="str">
            <v>台北縣板橋市僑中二街10巷1號</v>
          </cell>
          <cell r="X1072" t="str">
            <v>支票</v>
          </cell>
          <cell r="AB1072" t="str">
            <v>88.03.31結清</v>
          </cell>
        </row>
        <row r="1073">
          <cell r="A1073" t="str">
            <v>942730</v>
          </cell>
          <cell r="B1073">
            <v>8703055</v>
          </cell>
          <cell r="C1073" t="str">
            <v>黃秀茹</v>
          </cell>
          <cell r="D1073" t="str">
            <v>P220718393</v>
          </cell>
          <cell r="E1073" t="str">
            <v>CX-3341</v>
          </cell>
          <cell r="F1073" t="str">
            <v>4G63J007900</v>
          </cell>
          <cell r="G1073" t="str">
            <v>北二</v>
          </cell>
          <cell r="H1073" t="str">
            <v>和二</v>
          </cell>
          <cell r="I1073" t="str">
            <v>莊勝雄</v>
          </cell>
          <cell r="J1073">
            <v>35910</v>
          </cell>
          <cell r="K1073">
            <v>36975</v>
          </cell>
          <cell r="L1073">
            <v>35877</v>
          </cell>
          <cell r="M1073">
            <v>35885</v>
          </cell>
          <cell r="N1073">
            <v>37006</v>
          </cell>
          <cell r="O1073">
            <v>40</v>
          </cell>
          <cell r="P1073">
            <v>36</v>
          </cell>
          <cell r="Q1073">
            <v>19</v>
          </cell>
          <cell r="R1073">
            <v>367</v>
          </cell>
          <cell r="S1073">
            <v>14680</v>
          </cell>
          <cell r="T1073">
            <v>25</v>
          </cell>
          <cell r="U1073" t="str">
            <v>台北區</v>
          </cell>
          <cell r="V1073" t="str">
            <v>09255</v>
          </cell>
          <cell r="W1073" t="str">
            <v>台北縣三重市碧華街294巷12號4樓</v>
          </cell>
          <cell r="Z1073" t="str">
            <v>(02)2857-6759</v>
          </cell>
          <cell r="AB1073" t="str">
            <v>到期</v>
          </cell>
        </row>
        <row r="1074">
          <cell r="A1074" t="str">
            <v>942711</v>
          </cell>
          <cell r="B1074">
            <v>8703056</v>
          </cell>
          <cell r="C1074" t="str">
            <v>廖春美</v>
          </cell>
          <cell r="D1074" t="str">
            <v>F222129191</v>
          </cell>
          <cell r="E1074" t="str">
            <v>CX-3290</v>
          </cell>
          <cell r="F1074" t="str">
            <v>4G63J006945</v>
          </cell>
          <cell r="G1074" t="str">
            <v>北二</v>
          </cell>
          <cell r="H1074" t="str">
            <v>和二</v>
          </cell>
          <cell r="I1074" t="str">
            <v>莊勝雄</v>
          </cell>
          <cell r="J1074">
            <v>35910</v>
          </cell>
          <cell r="K1074">
            <v>36975</v>
          </cell>
          <cell r="L1074">
            <v>35877</v>
          </cell>
          <cell r="M1074">
            <v>35885</v>
          </cell>
          <cell r="N1074">
            <v>37006</v>
          </cell>
          <cell r="O1074">
            <v>45</v>
          </cell>
          <cell r="P1074">
            <v>36</v>
          </cell>
          <cell r="Q1074">
            <v>16</v>
          </cell>
          <cell r="R1074">
            <v>352</v>
          </cell>
          <cell r="S1074">
            <v>15840</v>
          </cell>
          <cell r="T1074">
            <v>25</v>
          </cell>
          <cell r="U1074" t="str">
            <v>台北區</v>
          </cell>
          <cell r="V1074" t="str">
            <v>09256</v>
          </cell>
          <cell r="W1074" t="str">
            <v>台北縣中和市圓通路296巷31弄17號2樓</v>
          </cell>
          <cell r="AB1074" t="str">
            <v>88.11.08結清</v>
          </cell>
        </row>
        <row r="1075">
          <cell r="A1075" t="str">
            <v>942476</v>
          </cell>
          <cell r="B1075">
            <v>8703057</v>
          </cell>
          <cell r="C1075" t="str">
            <v>吳美雪</v>
          </cell>
          <cell r="D1075" t="str">
            <v>F222628475</v>
          </cell>
          <cell r="E1075" t="str">
            <v>Q2-1295</v>
          </cell>
          <cell r="F1075" t="str">
            <v>4G63J007937</v>
          </cell>
          <cell r="G1075" t="str">
            <v>北二</v>
          </cell>
          <cell r="H1075" t="str">
            <v>和二</v>
          </cell>
          <cell r="I1075" t="str">
            <v>駱文麟</v>
          </cell>
          <cell r="J1075">
            <v>35902</v>
          </cell>
          <cell r="K1075">
            <v>36967</v>
          </cell>
          <cell r="L1075">
            <v>35872</v>
          </cell>
          <cell r="M1075">
            <v>35880</v>
          </cell>
          <cell r="N1075">
            <v>36998</v>
          </cell>
          <cell r="O1075">
            <v>36</v>
          </cell>
          <cell r="P1075">
            <v>36</v>
          </cell>
          <cell r="Q1075">
            <v>13</v>
          </cell>
          <cell r="R1075">
            <v>337</v>
          </cell>
          <cell r="S1075">
            <v>12132</v>
          </cell>
          <cell r="T1075">
            <v>17</v>
          </cell>
          <cell r="U1075" t="str">
            <v>基隆</v>
          </cell>
          <cell r="V1075" t="str">
            <v>基證2078</v>
          </cell>
          <cell r="W1075" t="str">
            <v>台北縣汐止鎮八連路一段270號</v>
          </cell>
          <cell r="X1075" t="str">
            <v>支票</v>
          </cell>
          <cell r="AB1075" t="str">
            <v>到期</v>
          </cell>
        </row>
        <row r="1076">
          <cell r="A1076" t="str">
            <v>942451</v>
          </cell>
          <cell r="B1076">
            <v>8703058</v>
          </cell>
          <cell r="C1076" t="str">
            <v>陳玉華</v>
          </cell>
          <cell r="D1076" t="str">
            <v>P201108037</v>
          </cell>
          <cell r="E1076" t="str">
            <v>Q2-1249</v>
          </cell>
          <cell r="F1076" t="str">
            <v>4G92L020389</v>
          </cell>
          <cell r="G1076" t="str">
            <v>北二</v>
          </cell>
          <cell r="H1076" t="str">
            <v>和二</v>
          </cell>
          <cell r="I1076" t="str">
            <v>許玉樹</v>
          </cell>
          <cell r="J1076">
            <v>35910</v>
          </cell>
          <cell r="K1076">
            <v>36975</v>
          </cell>
          <cell r="L1076">
            <v>35872</v>
          </cell>
          <cell r="M1076">
            <v>35884</v>
          </cell>
          <cell r="N1076">
            <v>37006</v>
          </cell>
          <cell r="O1076">
            <v>44</v>
          </cell>
          <cell r="P1076">
            <v>36</v>
          </cell>
          <cell r="Q1076">
            <v>13</v>
          </cell>
          <cell r="R1076">
            <v>337</v>
          </cell>
          <cell r="S1076">
            <v>14828</v>
          </cell>
          <cell r="T1076">
            <v>25</v>
          </cell>
          <cell r="U1076" t="str">
            <v>台北區</v>
          </cell>
          <cell r="V1076" t="str">
            <v>09055</v>
          </cell>
          <cell r="W1076" t="str">
            <v>台北縣新莊市民安西路88巷3弄1號</v>
          </cell>
          <cell r="Z1076" t="str">
            <v>(02)2205-8456</v>
          </cell>
          <cell r="AB1076" t="str">
            <v>到期</v>
          </cell>
          <cell r="AC1076" t="str">
            <v>已列管</v>
          </cell>
        </row>
        <row r="1077">
          <cell r="A1077" t="str">
            <v>942526</v>
          </cell>
          <cell r="B1077">
            <v>8703059</v>
          </cell>
          <cell r="C1077" t="str">
            <v>倍鴻有限公司</v>
          </cell>
          <cell r="D1077">
            <v>97361514</v>
          </cell>
          <cell r="E1077" t="str">
            <v>P9-2881</v>
          </cell>
          <cell r="F1077" t="str">
            <v>4G63J007942</v>
          </cell>
          <cell r="G1077" t="str">
            <v>北二</v>
          </cell>
          <cell r="H1077" t="str">
            <v>板橋</v>
          </cell>
          <cell r="I1077" t="str">
            <v>洪慶隆</v>
          </cell>
          <cell r="J1077">
            <v>35905</v>
          </cell>
          <cell r="K1077">
            <v>36605</v>
          </cell>
          <cell r="L1077">
            <v>35874</v>
          </cell>
          <cell r="M1077">
            <v>35880</v>
          </cell>
          <cell r="N1077">
            <v>36636</v>
          </cell>
          <cell r="O1077">
            <v>40</v>
          </cell>
          <cell r="P1077">
            <v>24</v>
          </cell>
          <cell r="Q1077">
            <v>13</v>
          </cell>
          <cell r="R1077">
            <v>475</v>
          </cell>
          <cell r="S1077">
            <v>19000</v>
          </cell>
          <cell r="T1077">
            <v>20</v>
          </cell>
          <cell r="U1077" t="str">
            <v>桃園</v>
          </cell>
          <cell r="V1077" t="str">
            <v>桃動06632</v>
          </cell>
          <cell r="W1077" t="str">
            <v>桃園縣中壢市中華路一段835巷20弄12號</v>
          </cell>
          <cell r="X1077" t="str">
            <v>支票</v>
          </cell>
          <cell r="AB1077" t="str">
            <v>到期</v>
          </cell>
        </row>
        <row r="1078">
          <cell r="A1078" t="str">
            <v>942523</v>
          </cell>
          <cell r="B1078">
            <v>8703060</v>
          </cell>
          <cell r="C1078" t="str">
            <v>振鎬工程有限公司</v>
          </cell>
          <cell r="D1078">
            <v>84792723</v>
          </cell>
          <cell r="E1078" t="str">
            <v>Q2-2368</v>
          </cell>
          <cell r="F1078" t="str">
            <v>4G63J008666</v>
          </cell>
          <cell r="G1078" t="str">
            <v>北二</v>
          </cell>
          <cell r="H1078" t="str">
            <v>板橋</v>
          </cell>
          <cell r="I1078" t="str">
            <v>洪慶隆</v>
          </cell>
          <cell r="J1078">
            <v>35923</v>
          </cell>
          <cell r="K1078">
            <v>36593</v>
          </cell>
          <cell r="L1078">
            <v>35884</v>
          </cell>
          <cell r="M1078">
            <v>35895</v>
          </cell>
          <cell r="N1078">
            <v>36624</v>
          </cell>
          <cell r="O1078">
            <v>40</v>
          </cell>
          <cell r="P1078">
            <v>24</v>
          </cell>
          <cell r="Q1078">
            <v>14</v>
          </cell>
          <cell r="R1078">
            <v>480</v>
          </cell>
          <cell r="S1078">
            <v>19200</v>
          </cell>
          <cell r="T1078">
            <v>8</v>
          </cell>
          <cell r="U1078" t="str">
            <v>台北區</v>
          </cell>
          <cell r="V1078" t="str">
            <v>010157</v>
          </cell>
          <cell r="W1078" t="str">
            <v>台北縣板橋市忠孝路忠義巷214巷23號</v>
          </cell>
          <cell r="X1078" t="str">
            <v>支票</v>
          </cell>
          <cell r="Y1078" t="str">
            <v>奇月</v>
          </cell>
          <cell r="AB1078" t="str">
            <v>到期</v>
          </cell>
        </row>
        <row r="1079">
          <cell r="A1079" t="str">
            <v>942510</v>
          </cell>
          <cell r="B1079">
            <v>8703061</v>
          </cell>
          <cell r="C1079" t="str">
            <v>李惠華</v>
          </cell>
          <cell r="D1079" t="str">
            <v>A223395729</v>
          </cell>
          <cell r="E1079" t="str">
            <v>Q2-2205</v>
          </cell>
          <cell r="F1079" t="str">
            <v>4G63J00799A</v>
          </cell>
          <cell r="G1079" t="str">
            <v>北二</v>
          </cell>
          <cell r="H1079" t="str">
            <v>板橋</v>
          </cell>
          <cell r="I1079" t="str">
            <v>黃鵬守</v>
          </cell>
          <cell r="J1079">
            <v>35910</v>
          </cell>
          <cell r="K1079">
            <v>36610</v>
          </cell>
          <cell r="L1079">
            <v>35884</v>
          </cell>
          <cell r="M1079">
            <v>35898</v>
          </cell>
          <cell r="N1079">
            <v>36641</v>
          </cell>
          <cell r="O1079">
            <v>20</v>
          </cell>
          <cell r="P1079">
            <v>24</v>
          </cell>
          <cell r="Q1079">
            <v>14</v>
          </cell>
          <cell r="R1079">
            <v>480</v>
          </cell>
          <cell r="S1079">
            <v>9600</v>
          </cell>
          <cell r="T1079">
            <v>25</v>
          </cell>
          <cell r="U1079" t="str">
            <v>台北區</v>
          </cell>
          <cell r="V1079" t="str">
            <v>010255</v>
          </cell>
          <cell r="W1079" t="str">
            <v>台北縣板橋市重慶路245巷50弄40號</v>
          </cell>
          <cell r="AB1079" t="str">
            <v>到期</v>
          </cell>
        </row>
        <row r="1080">
          <cell r="A1080" t="str">
            <v>941237</v>
          </cell>
          <cell r="B1080">
            <v>8703062</v>
          </cell>
          <cell r="C1080" t="str">
            <v>葉錦芳</v>
          </cell>
          <cell r="D1080" t="str">
            <v>J201944753</v>
          </cell>
          <cell r="E1080" t="str">
            <v>P9-5169</v>
          </cell>
          <cell r="F1080" t="str">
            <v>4G93M02764A</v>
          </cell>
          <cell r="G1080" t="str">
            <v>北二</v>
          </cell>
          <cell r="H1080" t="str">
            <v>板橋</v>
          </cell>
          <cell r="I1080" t="str">
            <v>王世民</v>
          </cell>
          <cell r="J1080">
            <v>35910</v>
          </cell>
          <cell r="K1080">
            <v>36244</v>
          </cell>
          <cell r="L1080">
            <v>35878</v>
          </cell>
          <cell r="M1080">
            <v>35893</v>
          </cell>
          <cell r="N1080">
            <v>36275</v>
          </cell>
          <cell r="O1080">
            <v>30</v>
          </cell>
          <cell r="P1080">
            <v>12</v>
          </cell>
          <cell r="Q1080">
            <v>13</v>
          </cell>
          <cell r="R1080">
            <v>893</v>
          </cell>
          <cell r="S1080">
            <v>26790</v>
          </cell>
          <cell r="T1080">
            <v>25</v>
          </cell>
          <cell r="U1080" t="str">
            <v>台北市</v>
          </cell>
          <cell r="V1080" t="str">
            <v>北市監三2087A11763</v>
          </cell>
          <cell r="W1080" t="str">
            <v>台北縣板橋市和平路174巷43號1樓</v>
          </cell>
          <cell r="AB1080" t="str">
            <v>到期</v>
          </cell>
        </row>
        <row r="1081">
          <cell r="A1081" t="str">
            <v>942521</v>
          </cell>
          <cell r="B1081">
            <v>8703063</v>
          </cell>
          <cell r="C1081" t="str">
            <v>劉文成</v>
          </cell>
          <cell r="D1081" t="str">
            <v>A120505712</v>
          </cell>
          <cell r="E1081" t="str">
            <v>Q2-2240</v>
          </cell>
          <cell r="F1081" t="str">
            <v>4G63J008219</v>
          </cell>
          <cell r="G1081" t="str">
            <v>北二</v>
          </cell>
          <cell r="H1081" t="str">
            <v>板橋</v>
          </cell>
          <cell r="I1081" t="str">
            <v>楊民光</v>
          </cell>
          <cell r="J1081">
            <v>35910</v>
          </cell>
          <cell r="K1081">
            <v>36975</v>
          </cell>
          <cell r="L1081">
            <v>35884</v>
          </cell>
          <cell r="M1081">
            <v>35895</v>
          </cell>
          <cell r="N1081">
            <v>37006</v>
          </cell>
          <cell r="O1081">
            <v>25</v>
          </cell>
          <cell r="P1081">
            <v>36</v>
          </cell>
          <cell r="Q1081">
            <v>15</v>
          </cell>
          <cell r="R1081">
            <v>347</v>
          </cell>
          <cell r="S1081">
            <v>8675</v>
          </cell>
          <cell r="T1081">
            <v>25</v>
          </cell>
          <cell r="U1081" t="str">
            <v>台北區</v>
          </cell>
          <cell r="V1081" t="str">
            <v>010161</v>
          </cell>
          <cell r="W1081" t="str">
            <v>台北縣板橋市漢生東路113巷34號之2</v>
          </cell>
          <cell r="Z1081" t="str">
            <v>(02)2963-0983</v>
          </cell>
          <cell r="AB1081" t="str">
            <v>到期</v>
          </cell>
        </row>
        <row r="1082">
          <cell r="A1082" t="str">
            <v>942502</v>
          </cell>
          <cell r="B1082">
            <v>8703064</v>
          </cell>
          <cell r="C1082" t="str">
            <v>陳文誠</v>
          </cell>
          <cell r="D1082" t="str">
            <v>N121008633</v>
          </cell>
          <cell r="E1082" t="str">
            <v>Q2-3633</v>
          </cell>
          <cell r="F1082" t="str">
            <v>4G93M024720</v>
          </cell>
          <cell r="G1082" t="str">
            <v>北二</v>
          </cell>
          <cell r="H1082" t="str">
            <v>板橋</v>
          </cell>
          <cell r="I1082" t="str">
            <v>楊民光</v>
          </cell>
          <cell r="J1082">
            <v>35910</v>
          </cell>
          <cell r="K1082">
            <v>36975</v>
          </cell>
          <cell r="L1082">
            <v>35881</v>
          </cell>
          <cell r="M1082">
            <v>35895</v>
          </cell>
          <cell r="N1082">
            <v>37006</v>
          </cell>
          <cell r="O1082">
            <v>30</v>
          </cell>
          <cell r="P1082">
            <v>36</v>
          </cell>
          <cell r="Q1082">
            <v>13</v>
          </cell>
          <cell r="R1082">
            <v>337</v>
          </cell>
          <cell r="S1082">
            <v>10110</v>
          </cell>
          <cell r="T1082">
            <v>25</v>
          </cell>
          <cell r="U1082" t="str">
            <v>台北區</v>
          </cell>
          <cell r="V1082" t="str">
            <v>010162</v>
          </cell>
          <cell r="W1082" t="str">
            <v>台北縣板橋市中正路339-1號7樓</v>
          </cell>
          <cell r="Z1082" t="str">
            <v>台北縣板橋市南雅南路二段11-16號5樓(02)2299-1877</v>
          </cell>
          <cell r="AB1082" t="str">
            <v>到期</v>
          </cell>
        </row>
        <row r="1083">
          <cell r="A1083" t="str">
            <v>943006</v>
          </cell>
          <cell r="B1083">
            <v>8703065</v>
          </cell>
          <cell r="C1083" t="str">
            <v>宋麗玉</v>
          </cell>
          <cell r="D1083" t="str">
            <v>V200207108</v>
          </cell>
          <cell r="E1083" t="str">
            <v>V2-0791</v>
          </cell>
          <cell r="F1083" t="str">
            <v>4G93M028007</v>
          </cell>
          <cell r="G1083" t="str">
            <v>桃園</v>
          </cell>
          <cell r="H1083" t="str">
            <v>幼獅</v>
          </cell>
          <cell r="I1083" t="str">
            <v>羅守琪</v>
          </cell>
          <cell r="J1083">
            <v>35915</v>
          </cell>
          <cell r="K1083">
            <v>36585</v>
          </cell>
          <cell r="L1083">
            <v>35874</v>
          </cell>
          <cell r="M1083">
            <v>35887</v>
          </cell>
          <cell r="N1083">
            <v>36615</v>
          </cell>
          <cell r="O1083">
            <v>36</v>
          </cell>
          <cell r="P1083">
            <v>24</v>
          </cell>
          <cell r="Q1083">
            <v>15</v>
          </cell>
          <cell r="R1083">
            <v>485</v>
          </cell>
          <cell r="S1083">
            <v>17460</v>
          </cell>
          <cell r="T1083">
            <v>30</v>
          </cell>
          <cell r="U1083" t="str">
            <v>台東</v>
          </cell>
          <cell r="V1083" t="str">
            <v>東監動87-00823</v>
          </cell>
          <cell r="W1083" t="str">
            <v>桃園縣龜山鄉南上路520巷5弄1號</v>
          </cell>
          <cell r="X1083" t="str">
            <v>支票</v>
          </cell>
          <cell r="Y1083" t="str">
            <v>偶月</v>
          </cell>
          <cell r="AB1083" t="str">
            <v>到期</v>
          </cell>
        </row>
        <row r="1084">
          <cell r="A1084" t="str">
            <v>943477</v>
          </cell>
          <cell r="B1084">
            <v>8703066</v>
          </cell>
          <cell r="C1084" t="str">
            <v>彭玉蘭</v>
          </cell>
          <cell r="D1084" t="str">
            <v>K200411756</v>
          </cell>
          <cell r="E1084" t="str">
            <v>V7-2403</v>
          </cell>
          <cell r="F1084" t="str">
            <v>4G93M028667</v>
          </cell>
          <cell r="G1084" t="str">
            <v>桃園</v>
          </cell>
          <cell r="H1084" t="str">
            <v>幼獅</v>
          </cell>
          <cell r="I1084" t="str">
            <v>曾啟維</v>
          </cell>
          <cell r="J1084">
            <v>35910</v>
          </cell>
          <cell r="K1084">
            <v>36975</v>
          </cell>
          <cell r="L1084">
            <v>35881</v>
          </cell>
          <cell r="M1084">
            <v>35885</v>
          </cell>
          <cell r="N1084">
            <v>37006</v>
          </cell>
          <cell r="O1084">
            <v>50</v>
          </cell>
          <cell r="P1084">
            <v>36</v>
          </cell>
          <cell r="Q1084">
            <v>20</v>
          </cell>
          <cell r="R1084">
            <v>372</v>
          </cell>
          <cell r="S1084">
            <v>18600</v>
          </cell>
          <cell r="T1084">
            <v>25</v>
          </cell>
          <cell r="U1084" t="str">
            <v>新竹區</v>
          </cell>
          <cell r="V1084" t="str">
            <v>87竹交動1306</v>
          </cell>
          <cell r="W1084" t="str">
            <v>新竹縣新埔鎮新北里6鄰大北坑47號之1</v>
          </cell>
          <cell r="Z1084" t="str">
            <v>(03)589-0867</v>
          </cell>
          <cell r="AB1084" t="str">
            <v>到期</v>
          </cell>
        </row>
        <row r="1085">
          <cell r="A1085" t="str">
            <v>943039</v>
          </cell>
          <cell r="B1085">
            <v>8703067</v>
          </cell>
          <cell r="C1085" t="str">
            <v>易增股份有限公司</v>
          </cell>
          <cell r="D1085">
            <v>86766432</v>
          </cell>
          <cell r="E1085" t="str">
            <v>V7-2171</v>
          </cell>
          <cell r="F1085" t="str">
            <v>4G93M029531</v>
          </cell>
          <cell r="G1085" t="str">
            <v>桃園</v>
          </cell>
          <cell r="H1085" t="str">
            <v>幼獅</v>
          </cell>
          <cell r="I1085" t="str">
            <v>曾啟維</v>
          </cell>
          <cell r="J1085">
            <v>35903</v>
          </cell>
          <cell r="K1085">
            <v>36968</v>
          </cell>
          <cell r="L1085">
            <v>35880</v>
          </cell>
          <cell r="M1085">
            <v>35885</v>
          </cell>
          <cell r="N1085">
            <v>36999</v>
          </cell>
          <cell r="O1085">
            <v>48</v>
          </cell>
          <cell r="P1085">
            <v>36</v>
          </cell>
          <cell r="Q1085">
            <v>16</v>
          </cell>
          <cell r="R1085">
            <v>352</v>
          </cell>
          <cell r="S1085">
            <v>16896</v>
          </cell>
          <cell r="T1085">
            <v>18</v>
          </cell>
          <cell r="U1085" t="str">
            <v>桃園</v>
          </cell>
          <cell r="V1085" t="str">
            <v>桃動06171</v>
          </cell>
          <cell r="W1085" t="str">
            <v>桃園縣新屋鄉永安村下庄子233-9號2樓</v>
          </cell>
          <cell r="X1085" t="str">
            <v>支票</v>
          </cell>
          <cell r="AB1085" t="str">
            <v>到期</v>
          </cell>
          <cell r="AC1085" t="str">
            <v>已列管</v>
          </cell>
        </row>
        <row r="1086">
          <cell r="A1086" t="str">
            <v>943038</v>
          </cell>
          <cell r="B1086">
            <v>8703068</v>
          </cell>
          <cell r="C1086" t="str">
            <v>易增股份有限公司</v>
          </cell>
          <cell r="D1086">
            <v>86766432</v>
          </cell>
          <cell r="E1086" t="str">
            <v>V7-2173</v>
          </cell>
          <cell r="F1086" t="str">
            <v>4G93M028063</v>
          </cell>
          <cell r="G1086" t="str">
            <v>桃園</v>
          </cell>
          <cell r="H1086" t="str">
            <v>幼獅</v>
          </cell>
          <cell r="I1086" t="str">
            <v>曾啟維</v>
          </cell>
          <cell r="J1086">
            <v>35903</v>
          </cell>
          <cell r="K1086">
            <v>36968</v>
          </cell>
          <cell r="L1086">
            <v>35880</v>
          </cell>
          <cell r="M1086">
            <v>35885</v>
          </cell>
          <cell r="N1086">
            <v>36999</v>
          </cell>
          <cell r="O1086">
            <v>48</v>
          </cell>
          <cell r="P1086">
            <v>36</v>
          </cell>
          <cell r="Q1086">
            <v>16</v>
          </cell>
          <cell r="R1086">
            <v>352</v>
          </cell>
          <cell r="S1086">
            <v>16896</v>
          </cell>
          <cell r="T1086">
            <v>18</v>
          </cell>
          <cell r="U1086" t="str">
            <v>桃園</v>
          </cell>
          <cell r="V1086" t="str">
            <v>桃動06170</v>
          </cell>
          <cell r="W1086" t="str">
            <v>桃園縣新屋鄉永安村下庄子233-9號2樓</v>
          </cell>
          <cell r="X1086" t="str">
            <v>支票</v>
          </cell>
          <cell r="AB1086" t="str">
            <v>到期</v>
          </cell>
        </row>
        <row r="1087">
          <cell r="A1087" t="str">
            <v>943030</v>
          </cell>
          <cell r="B1087">
            <v>8703069</v>
          </cell>
          <cell r="C1087" t="str">
            <v>勝通有限公司</v>
          </cell>
          <cell r="D1087">
            <v>89349209</v>
          </cell>
          <cell r="E1087" t="str">
            <v>V2-3656</v>
          </cell>
          <cell r="F1087" t="str">
            <v>4G64A002616</v>
          </cell>
          <cell r="G1087" t="str">
            <v>桃園</v>
          </cell>
          <cell r="H1087" t="str">
            <v>幼獅</v>
          </cell>
          <cell r="I1087" t="str">
            <v>鄺海威</v>
          </cell>
          <cell r="J1087">
            <v>35915</v>
          </cell>
          <cell r="K1087">
            <v>36981</v>
          </cell>
          <cell r="L1087">
            <v>35885</v>
          </cell>
          <cell r="M1087">
            <v>35888</v>
          </cell>
          <cell r="N1087">
            <v>37011</v>
          </cell>
          <cell r="O1087">
            <v>64</v>
          </cell>
          <cell r="P1087">
            <v>36</v>
          </cell>
          <cell r="Q1087">
            <v>14</v>
          </cell>
          <cell r="R1087">
            <v>342</v>
          </cell>
          <cell r="S1087">
            <v>21888</v>
          </cell>
          <cell r="T1087">
            <v>31</v>
          </cell>
          <cell r="U1087" t="str">
            <v>桃園</v>
          </cell>
          <cell r="V1087" t="str">
            <v>桃動06536</v>
          </cell>
          <cell r="W1087" t="str">
            <v>桃園縣楊梅鎮青山二街349號1樓</v>
          </cell>
          <cell r="X1087" t="str">
            <v>支票</v>
          </cell>
          <cell r="AB1087" t="str">
            <v>88.05.14結清</v>
          </cell>
          <cell r="AC1087" t="str">
            <v>已列管</v>
          </cell>
        </row>
        <row r="1088">
          <cell r="A1088" t="str">
            <v>943014</v>
          </cell>
          <cell r="B1088">
            <v>8703070</v>
          </cell>
          <cell r="C1088" t="str">
            <v>奎宏有限公司</v>
          </cell>
          <cell r="D1088">
            <v>89690598</v>
          </cell>
          <cell r="E1088" t="str">
            <v>V2-1145</v>
          </cell>
          <cell r="F1088" t="str">
            <v>4G64A003161</v>
          </cell>
          <cell r="G1088" t="str">
            <v>桃園</v>
          </cell>
          <cell r="H1088" t="str">
            <v>八德</v>
          </cell>
          <cell r="I1088" t="str">
            <v>鄧松雲</v>
          </cell>
          <cell r="J1088">
            <v>35910</v>
          </cell>
          <cell r="K1088">
            <v>36975</v>
          </cell>
          <cell r="L1088">
            <v>35878</v>
          </cell>
          <cell r="M1088">
            <v>35881</v>
          </cell>
          <cell r="N1088">
            <v>37006</v>
          </cell>
          <cell r="O1088">
            <v>50</v>
          </cell>
          <cell r="P1088">
            <v>36</v>
          </cell>
          <cell r="Q1088">
            <v>13</v>
          </cell>
          <cell r="R1088">
            <v>337</v>
          </cell>
          <cell r="S1088">
            <v>16850</v>
          </cell>
          <cell r="T1088">
            <v>25</v>
          </cell>
          <cell r="U1088" t="str">
            <v>桃園</v>
          </cell>
          <cell r="V1088" t="str">
            <v>桃動06007</v>
          </cell>
          <cell r="W1088" t="str">
            <v>桃園縣八德市東勇街85巷67號5樓</v>
          </cell>
          <cell r="X1088" t="str">
            <v>支票</v>
          </cell>
          <cell r="Z1088" t="str">
            <v>桃園縣桃園市樹仁一街158號1樓</v>
          </cell>
          <cell r="AB1088" t="str">
            <v>到期</v>
          </cell>
        </row>
        <row r="1089">
          <cell r="A1089" t="str">
            <v>943471</v>
          </cell>
          <cell r="B1089">
            <v>8703071</v>
          </cell>
          <cell r="C1089" t="str">
            <v>江黃小菜</v>
          </cell>
          <cell r="D1089" t="str">
            <v>P201334171</v>
          </cell>
          <cell r="E1089" t="str">
            <v>Q7-5823</v>
          </cell>
          <cell r="F1089" t="str">
            <v>4G93M026180</v>
          </cell>
          <cell r="G1089" t="str">
            <v>桃園</v>
          </cell>
          <cell r="H1089" t="str">
            <v>八德</v>
          </cell>
          <cell r="I1089" t="str">
            <v>周俊賢</v>
          </cell>
          <cell r="J1089">
            <v>35910</v>
          </cell>
          <cell r="K1089">
            <v>36610</v>
          </cell>
          <cell r="L1089">
            <v>35881</v>
          </cell>
          <cell r="M1089">
            <v>35885</v>
          </cell>
          <cell r="N1089">
            <v>36641</v>
          </cell>
          <cell r="O1089">
            <v>50</v>
          </cell>
          <cell r="P1089">
            <v>24</v>
          </cell>
          <cell r="Q1089">
            <v>18</v>
          </cell>
          <cell r="R1089">
            <v>499</v>
          </cell>
          <cell r="S1089">
            <v>24950</v>
          </cell>
          <cell r="T1089">
            <v>25</v>
          </cell>
          <cell r="U1089" t="str">
            <v>桃園</v>
          </cell>
          <cell r="V1089" t="str">
            <v>桃動06169</v>
          </cell>
          <cell r="W1089" t="str">
            <v>桃園縣八德市大竹里竹高厝10-2號</v>
          </cell>
          <cell r="Z1089" t="str">
            <v>89.01.25繳入</v>
          </cell>
          <cell r="AB1089" t="str">
            <v>到期</v>
          </cell>
          <cell r="AC1089" t="str">
            <v>車出售</v>
          </cell>
        </row>
        <row r="1090">
          <cell r="A1090" t="str">
            <v>940138</v>
          </cell>
          <cell r="B1090">
            <v>8703072</v>
          </cell>
          <cell r="C1090" t="str">
            <v>余光中</v>
          </cell>
          <cell r="D1090" t="str">
            <v>U120881616</v>
          </cell>
          <cell r="E1090" t="str">
            <v>Q7-5970</v>
          </cell>
          <cell r="F1090" t="str">
            <v>4G63J007202</v>
          </cell>
          <cell r="G1090" t="str">
            <v>桃園</v>
          </cell>
          <cell r="H1090" t="str">
            <v>八德</v>
          </cell>
          <cell r="I1090" t="str">
            <v>鄧松雲</v>
          </cell>
          <cell r="J1090">
            <v>35910</v>
          </cell>
          <cell r="K1090">
            <v>36975</v>
          </cell>
          <cell r="L1090">
            <v>35884</v>
          </cell>
          <cell r="M1090">
            <v>35885</v>
          </cell>
          <cell r="N1090">
            <v>37006</v>
          </cell>
          <cell r="O1090">
            <v>45</v>
          </cell>
          <cell r="P1090">
            <v>36</v>
          </cell>
          <cell r="Q1090">
            <v>20</v>
          </cell>
          <cell r="R1090">
            <v>372</v>
          </cell>
          <cell r="S1090">
            <v>16740</v>
          </cell>
          <cell r="T1090">
            <v>25</v>
          </cell>
          <cell r="U1090" t="str">
            <v>花蓮</v>
          </cell>
          <cell r="V1090" t="str">
            <v>花動登87001247</v>
          </cell>
          <cell r="W1090" t="str">
            <v>桃園縣八德市東勇街400巷2弄6號</v>
          </cell>
          <cell r="AC1090" t="str">
            <v>車出售</v>
          </cell>
        </row>
        <row r="1091">
          <cell r="A1091" t="str">
            <v>943105</v>
          </cell>
          <cell r="B1091">
            <v>8703073</v>
          </cell>
          <cell r="C1091" t="str">
            <v>陳珠</v>
          </cell>
          <cell r="D1091" t="str">
            <v>U220330732</v>
          </cell>
          <cell r="E1091" t="str">
            <v>B2-6325</v>
          </cell>
          <cell r="F1091" t="str">
            <v>4G64A003476</v>
          </cell>
          <cell r="G1091" t="str">
            <v>台中</v>
          </cell>
          <cell r="H1091" t="str">
            <v>中一</v>
          </cell>
          <cell r="I1091" t="str">
            <v>唐明忠</v>
          </cell>
          <cell r="J1091">
            <v>35910</v>
          </cell>
          <cell r="K1091">
            <v>36975</v>
          </cell>
          <cell r="L1091">
            <v>35884</v>
          </cell>
          <cell r="M1091">
            <v>35886</v>
          </cell>
          <cell r="N1091">
            <v>37006</v>
          </cell>
          <cell r="O1091">
            <v>43</v>
          </cell>
          <cell r="P1091">
            <v>36</v>
          </cell>
          <cell r="Q1091">
            <v>20</v>
          </cell>
          <cell r="R1091">
            <v>372</v>
          </cell>
          <cell r="S1091">
            <v>15996</v>
          </cell>
          <cell r="T1091">
            <v>25</v>
          </cell>
          <cell r="U1091" t="str">
            <v>台中區</v>
          </cell>
          <cell r="V1091" t="str">
            <v>60707415</v>
          </cell>
          <cell r="W1091" t="str">
            <v>台中市北屯區東山路一段218巷6-7弄16-1號2樓</v>
          </cell>
          <cell r="X1091" t="str">
            <v>華南轉帳</v>
          </cell>
          <cell r="AB1091" t="str">
            <v>88.05.27結清</v>
          </cell>
        </row>
        <row r="1092">
          <cell r="A1092" t="str">
            <v>943127</v>
          </cell>
          <cell r="B1092">
            <v>8703074</v>
          </cell>
          <cell r="C1092" t="str">
            <v>張銀海</v>
          </cell>
          <cell r="D1092" t="str">
            <v>B120757388</v>
          </cell>
          <cell r="E1092" t="str">
            <v>B2-4478</v>
          </cell>
          <cell r="F1092" t="str">
            <v>4A3AK54F8WE054603</v>
          </cell>
          <cell r="G1092" t="str">
            <v>台中</v>
          </cell>
          <cell r="H1092" t="str">
            <v>中一</v>
          </cell>
          <cell r="I1092" t="str">
            <v>李濟智</v>
          </cell>
          <cell r="J1092">
            <v>35910</v>
          </cell>
          <cell r="K1092">
            <v>36975</v>
          </cell>
          <cell r="L1092">
            <v>35886</v>
          </cell>
          <cell r="M1092">
            <v>35888</v>
          </cell>
          <cell r="N1092">
            <v>37006</v>
          </cell>
          <cell r="O1092">
            <v>50</v>
          </cell>
          <cell r="P1092">
            <v>36</v>
          </cell>
          <cell r="Q1092">
            <v>17</v>
          </cell>
          <cell r="R1092">
            <v>357</v>
          </cell>
          <cell r="S1092">
            <v>17850</v>
          </cell>
          <cell r="T1092">
            <v>25</v>
          </cell>
          <cell r="U1092" t="str">
            <v>豐原</v>
          </cell>
          <cell r="V1092" t="str">
            <v>63702938</v>
          </cell>
          <cell r="W1092" t="str">
            <v>台中縣潭子鄉大德北路123巷2號</v>
          </cell>
          <cell r="AB1092" t="str">
            <v>87.12.17結清</v>
          </cell>
          <cell r="AC1092" t="str">
            <v>已列管</v>
          </cell>
        </row>
        <row r="1093">
          <cell r="A1093" t="str">
            <v>943089</v>
          </cell>
          <cell r="B1093">
            <v>8703075</v>
          </cell>
          <cell r="C1093" t="str">
            <v>許慧芬</v>
          </cell>
          <cell r="D1093" t="str">
            <v>M220226585</v>
          </cell>
          <cell r="E1093" t="str">
            <v>A9-8931</v>
          </cell>
          <cell r="F1093" t="str">
            <v>4G93M027896</v>
          </cell>
          <cell r="G1093" t="str">
            <v>台中</v>
          </cell>
          <cell r="H1093" t="str">
            <v>中一</v>
          </cell>
          <cell r="I1093" t="str">
            <v>李濟智</v>
          </cell>
          <cell r="J1093">
            <v>35910</v>
          </cell>
          <cell r="K1093">
            <v>36610</v>
          </cell>
          <cell r="L1093">
            <v>35872</v>
          </cell>
          <cell r="M1093">
            <v>35874</v>
          </cell>
          <cell r="N1093">
            <v>36641</v>
          </cell>
          <cell r="O1093">
            <v>50</v>
          </cell>
          <cell r="P1093">
            <v>24</v>
          </cell>
          <cell r="Q1093">
            <v>16</v>
          </cell>
          <cell r="R1093">
            <v>490</v>
          </cell>
          <cell r="S1093">
            <v>24500</v>
          </cell>
          <cell r="T1093">
            <v>25</v>
          </cell>
          <cell r="U1093" t="str">
            <v>南投</v>
          </cell>
          <cell r="V1093" t="str">
            <v>6587001593</v>
          </cell>
          <cell r="W1093" t="str">
            <v>南投縣埔里鎮中山路四段7號</v>
          </cell>
          <cell r="AB1093" t="str">
            <v>到期</v>
          </cell>
        </row>
        <row r="1094">
          <cell r="A1094" t="str">
            <v>943092</v>
          </cell>
          <cell r="B1094">
            <v>8703076</v>
          </cell>
          <cell r="C1094" t="str">
            <v>梁麗梅</v>
          </cell>
          <cell r="D1094" t="str">
            <v>N221825636</v>
          </cell>
          <cell r="E1094" t="str">
            <v>M8-7325</v>
          </cell>
          <cell r="F1094" t="str">
            <v>4G93M028763</v>
          </cell>
          <cell r="G1094" t="str">
            <v>台中</v>
          </cell>
          <cell r="H1094" t="str">
            <v>中一</v>
          </cell>
          <cell r="I1094" t="str">
            <v>郭展佑</v>
          </cell>
          <cell r="J1094">
            <v>35910</v>
          </cell>
          <cell r="K1094">
            <v>36975</v>
          </cell>
          <cell r="L1094">
            <v>35885</v>
          </cell>
          <cell r="M1094">
            <v>35893</v>
          </cell>
          <cell r="N1094">
            <v>37006</v>
          </cell>
          <cell r="O1094">
            <v>40</v>
          </cell>
          <cell r="P1094">
            <v>36</v>
          </cell>
          <cell r="Q1094">
            <v>16</v>
          </cell>
          <cell r="R1094">
            <v>352</v>
          </cell>
          <cell r="S1094">
            <v>14080</v>
          </cell>
          <cell r="T1094">
            <v>25</v>
          </cell>
          <cell r="U1094" t="str">
            <v>台中區</v>
          </cell>
          <cell r="V1094" t="str">
            <v>60707980</v>
          </cell>
          <cell r="W1094" t="str">
            <v>台中市北區大雅路470巷3號6樓之5</v>
          </cell>
          <cell r="AB1094" t="str">
            <v>88.08.10結清</v>
          </cell>
        </row>
        <row r="1095">
          <cell r="A1095" t="str">
            <v>943106</v>
          </cell>
          <cell r="B1095">
            <v>8703077</v>
          </cell>
          <cell r="C1095" t="str">
            <v>陳敏</v>
          </cell>
          <cell r="D1095" t="str">
            <v>A223152760</v>
          </cell>
          <cell r="E1095" t="str">
            <v>B2-5503</v>
          </cell>
          <cell r="F1095" t="str">
            <v>4G92L020399</v>
          </cell>
          <cell r="G1095" t="str">
            <v>台中</v>
          </cell>
          <cell r="H1095" t="str">
            <v>中二</v>
          </cell>
          <cell r="I1095" t="str">
            <v>藍正龍</v>
          </cell>
          <cell r="J1095">
            <v>35925</v>
          </cell>
          <cell r="K1095">
            <v>36595</v>
          </cell>
          <cell r="L1095">
            <v>35885</v>
          </cell>
          <cell r="M1095">
            <v>35887</v>
          </cell>
          <cell r="N1095">
            <v>36626</v>
          </cell>
          <cell r="O1095">
            <v>40</v>
          </cell>
          <cell r="P1095">
            <v>24</v>
          </cell>
          <cell r="Q1095">
            <v>15</v>
          </cell>
          <cell r="R1095">
            <v>485</v>
          </cell>
          <cell r="S1095">
            <v>19400</v>
          </cell>
          <cell r="T1095">
            <v>10</v>
          </cell>
          <cell r="U1095" t="str">
            <v>台中區</v>
          </cell>
          <cell r="V1095" t="str">
            <v>60707500</v>
          </cell>
          <cell r="W1095" t="str">
            <v>台中市北區興進路177號7樓之3</v>
          </cell>
          <cell r="X1095" t="str">
            <v>支票</v>
          </cell>
          <cell r="Y1095" t="str">
            <v>奇月</v>
          </cell>
          <cell r="AB1095" t="str">
            <v>到期</v>
          </cell>
        </row>
        <row r="1096">
          <cell r="A1096" t="str">
            <v>942295</v>
          </cell>
          <cell r="B1096">
            <v>8703078</v>
          </cell>
          <cell r="C1096" t="str">
            <v>黃翠蘭</v>
          </cell>
          <cell r="D1096" t="str">
            <v>B201252593</v>
          </cell>
          <cell r="E1096" t="str">
            <v>A9-9760</v>
          </cell>
          <cell r="F1096" t="str">
            <v>4G63J007913</v>
          </cell>
          <cell r="G1096" t="str">
            <v>台中</v>
          </cell>
          <cell r="H1096" t="str">
            <v>中二</v>
          </cell>
          <cell r="I1096" t="str">
            <v>許水泉</v>
          </cell>
          <cell r="J1096">
            <v>35910</v>
          </cell>
          <cell r="K1096">
            <v>36610</v>
          </cell>
          <cell r="L1096">
            <v>35878</v>
          </cell>
          <cell r="M1096">
            <v>35880</v>
          </cell>
          <cell r="N1096">
            <v>36641</v>
          </cell>
          <cell r="O1096">
            <v>44</v>
          </cell>
          <cell r="P1096">
            <v>24</v>
          </cell>
          <cell r="Q1096">
            <v>14</v>
          </cell>
          <cell r="R1096">
            <v>480</v>
          </cell>
          <cell r="S1096">
            <v>21120</v>
          </cell>
          <cell r="T1096">
            <v>25</v>
          </cell>
          <cell r="U1096" t="str">
            <v>台中區</v>
          </cell>
          <cell r="V1096" t="str">
            <v>60706963</v>
          </cell>
          <cell r="W1096" t="str">
            <v>台中市北屯區熱河路二段165號6樓之1</v>
          </cell>
          <cell r="AB1096" t="str">
            <v>到期</v>
          </cell>
        </row>
        <row r="1097">
          <cell r="A1097" t="str">
            <v>943062</v>
          </cell>
          <cell r="B1097">
            <v>8703079</v>
          </cell>
          <cell r="C1097" t="str">
            <v>賴秀丹</v>
          </cell>
          <cell r="D1097" t="str">
            <v>N202580738</v>
          </cell>
          <cell r="E1097" t="str">
            <v>A9-9802</v>
          </cell>
          <cell r="F1097" t="str">
            <v>4G92L019843</v>
          </cell>
          <cell r="G1097" t="str">
            <v>台中</v>
          </cell>
          <cell r="H1097" t="str">
            <v>中二</v>
          </cell>
          <cell r="I1097" t="str">
            <v>游炳榮</v>
          </cell>
          <cell r="J1097">
            <v>35910</v>
          </cell>
          <cell r="K1097">
            <v>36975</v>
          </cell>
          <cell r="L1097">
            <v>35878</v>
          </cell>
          <cell r="M1097">
            <v>35886</v>
          </cell>
          <cell r="N1097">
            <v>37006</v>
          </cell>
          <cell r="O1097">
            <v>45</v>
          </cell>
          <cell r="P1097">
            <v>36</v>
          </cell>
          <cell r="Q1097">
            <v>15</v>
          </cell>
          <cell r="R1097">
            <v>347</v>
          </cell>
          <cell r="S1097">
            <v>15615</v>
          </cell>
          <cell r="T1097">
            <v>25</v>
          </cell>
          <cell r="U1097" t="str">
            <v>彰化</v>
          </cell>
          <cell r="V1097" t="str">
            <v>7424103134</v>
          </cell>
          <cell r="W1097" t="str">
            <v>彰化縣二水鄉文化村5鄰文化一巷17號</v>
          </cell>
          <cell r="Z1097" t="str">
            <v>(04)879-1685</v>
          </cell>
          <cell r="AB1097" t="str">
            <v>到期</v>
          </cell>
        </row>
        <row r="1098">
          <cell r="A1098" t="str">
            <v>943100</v>
          </cell>
          <cell r="B1098">
            <v>8703080</v>
          </cell>
          <cell r="C1098" t="str">
            <v>王韶娟</v>
          </cell>
          <cell r="D1098" t="str">
            <v>T220136662</v>
          </cell>
          <cell r="E1098" t="str">
            <v>B2-5153</v>
          </cell>
          <cell r="F1098" t="str">
            <v>4G93M030351</v>
          </cell>
          <cell r="G1098" t="str">
            <v>台中</v>
          </cell>
          <cell r="H1098" t="str">
            <v>中二</v>
          </cell>
          <cell r="I1098" t="str">
            <v>馬嘉蔚</v>
          </cell>
          <cell r="J1098">
            <v>35920</v>
          </cell>
          <cell r="K1098">
            <v>36621</v>
          </cell>
          <cell r="L1098">
            <v>35885</v>
          </cell>
          <cell r="M1098">
            <v>35887</v>
          </cell>
          <cell r="N1098">
            <v>36651</v>
          </cell>
          <cell r="O1098">
            <v>50</v>
          </cell>
          <cell r="P1098">
            <v>24</v>
          </cell>
          <cell r="Q1098">
            <v>13</v>
          </cell>
          <cell r="R1098">
            <v>475</v>
          </cell>
          <cell r="S1098">
            <v>23750</v>
          </cell>
          <cell r="T1098">
            <v>5</v>
          </cell>
          <cell r="U1098" t="str">
            <v>台中區</v>
          </cell>
          <cell r="V1098" t="str">
            <v>60707499</v>
          </cell>
          <cell r="W1098" t="str">
            <v>台中市北屯區陳平路126巷12號</v>
          </cell>
          <cell r="X1098" t="str">
            <v>支票</v>
          </cell>
          <cell r="Z1098" t="str">
            <v>寄:台中市南屯區大墩南路182號</v>
          </cell>
          <cell r="AA1098" t="str">
            <v>89.5.2通知台中市南屯區文心南五路321號8樓之1</v>
          </cell>
          <cell r="AB1098" t="str">
            <v>到期</v>
          </cell>
        </row>
        <row r="1099">
          <cell r="A1099" t="str">
            <v>943134</v>
          </cell>
          <cell r="B1099">
            <v>8703081</v>
          </cell>
          <cell r="C1099" t="str">
            <v>蔡斯成</v>
          </cell>
          <cell r="D1099" t="str">
            <v>M120248883</v>
          </cell>
          <cell r="E1099" t="str">
            <v>B2-6050</v>
          </cell>
          <cell r="F1099" t="str">
            <v>4G64A003968</v>
          </cell>
          <cell r="G1099" t="str">
            <v>台中</v>
          </cell>
          <cell r="H1099" t="str">
            <v>中二</v>
          </cell>
          <cell r="I1099" t="str">
            <v>馬嘉蔚</v>
          </cell>
          <cell r="J1099">
            <v>35910</v>
          </cell>
          <cell r="K1099">
            <v>36975</v>
          </cell>
          <cell r="L1099">
            <v>35885</v>
          </cell>
          <cell r="M1099">
            <v>35887</v>
          </cell>
          <cell r="N1099">
            <v>37006</v>
          </cell>
          <cell r="O1099">
            <v>57</v>
          </cell>
          <cell r="P1099">
            <v>36</v>
          </cell>
          <cell r="Q1099">
            <v>15</v>
          </cell>
          <cell r="R1099">
            <v>347</v>
          </cell>
          <cell r="S1099">
            <v>19779</v>
          </cell>
          <cell r="T1099">
            <v>25</v>
          </cell>
          <cell r="U1099" t="str">
            <v>台中區</v>
          </cell>
          <cell r="V1099" t="str">
            <v>60707501</v>
          </cell>
          <cell r="W1099" t="str">
            <v>台中市北區北興路185號</v>
          </cell>
          <cell r="X1099" t="str">
            <v>中信轉帳</v>
          </cell>
          <cell r="AB1099" t="str">
            <v>87.10.07結清</v>
          </cell>
        </row>
        <row r="1100">
          <cell r="A1100" t="str">
            <v>943080</v>
          </cell>
          <cell r="B1100">
            <v>8703082</v>
          </cell>
          <cell r="C1100" t="str">
            <v>李靜芷</v>
          </cell>
          <cell r="D1100" t="str">
            <v>M200020292</v>
          </cell>
          <cell r="E1100" t="str">
            <v>A9-9436</v>
          </cell>
          <cell r="F1100" t="str">
            <v>4G93M028646</v>
          </cell>
          <cell r="G1100" t="str">
            <v>台中</v>
          </cell>
          <cell r="H1100" t="str">
            <v>中三</v>
          </cell>
          <cell r="I1100" t="str">
            <v>吳順名</v>
          </cell>
          <cell r="J1100">
            <v>35910</v>
          </cell>
          <cell r="K1100">
            <v>36975</v>
          </cell>
          <cell r="L1100">
            <v>35875</v>
          </cell>
          <cell r="M1100">
            <v>35880</v>
          </cell>
          <cell r="N1100">
            <v>37006</v>
          </cell>
          <cell r="O1100">
            <v>40</v>
          </cell>
          <cell r="P1100">
            <v>36</v>
          </cell>
          <cell r="Q1100">
            <v>15</v>
          </cell>
          <cell r="R1100">
            <v>347</v>
          </cell>
          <cell r="S1100">
            <v>13880</v>
          </cell>
          <cell r="T1100">
            <v>25</v>
          </cell>
          <cell r="U1100" t="str">
            <v>台中區</v>
          </cell>
          <cell r="V1100" t="str">
            <v>60706964</v>
          </cell>
          <cell r="W1100" t="str">
            <v>台中市北屯區中清路112巷22弄48號</v>
          </cell>
          <cell r="Z1100" t="str">
            <v>(04)2425-3561</v>
          </cell>
          <cell r="AB1100" t="str">
            <v>到期</v>
          </cell>
        </row>
        <row r="1101">
          <cell r="A1101" t="str">
            <v>942290</v>
          </cell>
          <cell r="B1101">
            <v>8703083</v>
          </cell>
          <cell r="C1101" t="str">
            <v>地球村開發有限公司</v>
          </cell>
          <cell r="D1101">
            <v>23845902</v>
          </cell>
          <cell r="E1101" t="str">
            <v>A9-9438</v>
          </cell>
          <cell r="F1101" t="str">
            <v>4G92D081990</v>
          </cell>
          <cell r="G1101" t="str">
            <v>台中</v>
          </cell>
          <cell r="H1101" t="str">
            <v>中三</v>
          </cell>
          <cell r="I1101" t="str">
            <v>詹惠娟</v>
          </cell>
          <cell r="J1101">
            <v>35921</v>
          </cell>
          <cell r="K1101">
            <v>36956</v>
          </cell>
          <cell r="L1101">
            <v>35874</v>
          </cell>
          <cell r="M1101">
            <v>35885</v>
          </cell>
          <cell r="N1101">
            <v>36987</v>
          </cell>
          <cell r="O1101">
            <v>40</v>
          </cell>
          <cell r="P1101">
            <v>36</v>
          </cell>
          <cell r="Q1101">
            <v>15</v>
          </cell>
          <cell r="R1101">
            <v>347</v>
          </cell>
          <cell r="S1101">
            <v>13880</v>
          </cell>
          <cell r="T1101">
            <v>6</v>
          </cell>
          <cell r="U1101" t="str">
            <v>台中區</v>
          </cell>
          <cell r="V1101" t="str">
            <v>60707350</v>
          </cell>
          <cell r="W1101" t="str">
            <v>台中市西屯區台中港路二段114之12號</v>
          </cell>
          <cell r="X1101" t="str">
            <v>支票</v>
          </cell>
          <cell r="Y1101" t="str">
            <v>奇月</v>
          </cell>
          <cell r="AB1101" t="str">
            <v>87.09.24結清</v>
          </cell>
        </row>
        <row r="1102">
          <cell r="A1102" t="str">
            <v>942287</v>
          </cell>
          <cell r="B1102">
            <v>8703084</v>
          </cell>
          <cell r="C1102" t="str">
            <v>洪良征</v>
          </cell>
          <cell r="D1102" t="str">
            <v>L121087178</v>
          </cell>
          <cell r="E1102" t="str">
            <v>B2-5561</v>
          </cell>
          <cell r="F1102" t="str">
            <v>4G93M030207</v>
          </cell>
          <cell r="G1102" t="str">
            <v>台中</v>
          </cell>
          <cell r="H1102" t="str">
            <v>中三</v>
          </cell>
          <cell r="I1102" t="str">
            <v>吳恭旭</v>
          </cell>
          <cell r="J1102">
            <v>35910</v>
          </cell>
          <cell r="K1102">
            <v>36975</v>
          </cell>
          <cell r="L1102">
            <v>35885</v>
          </cell>
          <cell r="M1102">
            <v>35888</v>
          </cell>
          <cell r="N1102">
            <v>37006</v>
          </cell>
          <cell r="O1102">
            <v>50</v>
          </cell>
          <cell r="P1102">
            <v>36</v>
          </cell>
          <cell r="Q1102">
            <v>17</v>
          </cell>
          <cell r="R1102">
            <v>357</v>
          </cell>
          <cell r="S1102">
            <v>17850</v>
          </cell>
          <cell r="T1102">
            <v>25</v>
          </cell>
          <cell r="U1102" t="str">
            <v>豐原</v>
          </cell>
          <cell r="V1102" t="str">
            <v>63702937</v>
          </cell>
          <cell r="W1102" t="str">
            <v>台中縣潭子鄉圓通南路94巷13號</v>
          </cell>
          <cell r="Z1102" t="str">
            <v>(04)2537-2321</v>
          </cell>
          <cell r="AB1102" t="str">
            <v>到期</v>
          </cell>
        </row>
        <row r="1103">
          <cell r="A1103" t="str">
            <v>943070</v>
          </cell>
          <cell r="B1103">
            <v>8703085</v>
          </cell>
          <cell r="C1103" t="str">
            <v>鍾慧妍</v>
          </cell>
          <cell r="D1103" t="str">
            <v>L221970983</v>
          </cell>
          <cell r="E1103" t="str">
            <v>B2-4380</v>
          </cell>
          <cell r="F1103" t="str">
            <v>4G92L019848</v>
          </cell>
          <cell r="G1103" t="str">
            <v>台中</v>
          </cell>
          <cell r="H1103" t="str">
            <v>中三</v>
          </cell>
          <cell r="I1103" t="str">
            <v>林榮宗</v>
          </cell>
          <cell r="J1103">
            <v>35910</v>
          </cell>
          <cell r="K1103">
            <v>36244</v>
          </cell>
          <cell r="L1103">
            <v>35885</v>
          </cell>
          <cell r="M1103">
            <v>35887</v>
          </cell>
          <cell r="N1103">
            <v>36275</v>
          </cell>
          <cell r="O1103">
            <v>15</v>
          </cell>
          <cell r="P1103">
            <v>12</v>
          </cell>
          <cell r="Q1103">
            <v>20</v>
          </cell>
          <cell r="R1103">
            <v>926</v>
          </cell>
          <cell r="S1103">
            <v>13890</v>
          </cell>
          <cell r="T1103">
            <v>25</v>
          </cell>
          <cell r="U1103" t="str">
            <v>台中區</v>
          </cell>
          <cell r="V1103" t="str">
            <v>60707498</v>
          </cell>
          <cell r="W1103" t="str">
            <v>台中縣太平市中山路二段388巷11弄10號</v>
          </cell>
          <cell r="AB1103" t="str">
            <v>到期</v>
          </cell>
        </row>
        <row r="1104">
          <cell r="A1104" t="str">
            <v>941685</v>
          </cell>
          <cell r="B1104">
            <v>8703086</v>
          </cell>
          <cell r="C1104" t="str">
            <v>秦小琴</v>
          </cell>
          <cell r="D1104" t="str">
            <v>A220948693</v>
          </cell>
          <cell r="E1104" t="str">
            <v>A9-9883</v>
          </cell>
          <cell r="F1104" t="str">
            <v>JMBSRN11WWU000677</v>
          </cell>
          <cell r="G1104" t="str">
            <v>台中</v>
          </cell>
          <cell r="H1104" t="str">
            <v>彰化</v>
          </cell>
          <cell r="I1104" t="str">
            <v>黃智全</v>
          </cell>
          <cell r="J1104">
            <v>35900</v>
          </cell>
          <cell r="K1104">
            <v>36600</v>
          </cell>
          <cell r="L1104">
            <v>35872</v>
          </cell>
          <cell r="M1104">
            <v>35880</v>
          </cell>
          <cell r="N1104">
            <v>36631</v>
          </cell>
          <cell r="O1104">
            <v>50</v>
          </cell>
          <cell r="P1104">
            <v>24</v>
          </cell>
          <cell r="Q1104">
            <v>15</v>
          </cell>
          <cell r="R1104">
            <v>485</v>
          </cell>
          <cell r="S1104">
            <v>24250</v>
          </cell>
          <cell r="T1104">
            <v>15</v>
          </cell>
          <cell r="U1104" t="str">
            <v>台中區</v>
          </cell>
          <cell r="V1104" t="str">
            <v>60706965</v>
          </cell>
          <cell r="W1104" t="str">
            <v>台中縣大肚鄉沙田路一段706號</v>
          </cell>
          <cell r="X1104" t="str">
            <v>支票</v>
          </cell>
          <cell r="AB1104" t="str">
            <v>到期</v>
          </cell>
        </row>
        <row r="1105">
          <cell r="A1105" t="str">
            <v>941655</v>
          </cell>
          <cell r="B1105">
            <v>8703087</v>
          </cell>
          <cell r="C1105" t="str">
            <v>陳俊閔</v>
          </cell>
          <cell r="D1105" t="str">
            <v>M120830390</v>
          </cell>
          <cell r="E1105" t="str">
            <v>A9-8706</v>
          </cell>
          <cell r="F1105" t="str">
            <v>4G93M027981</v>
          </cell>
          <cell r="G1105" t="str">
            <v>台中</v>
          </cell>
          <cell r="H1105" t="str">
            <v>彰化</v>
          </cell>
          <cell r="I1105" t="str">
            <v>黃智勝</v>
          </cell>
          <cell r="J1105">
            <v>35901</v>
          </cell>
          <cell r="K1105">
            <v>36601</v>
          </cell>
          <cell r="L1105">
            <v>35871</v>
          </cell>
          <cell r="M1105">
            <v>35880</v>
          </cell>
          <cell r="N1105">
            <v>36632</v>
          </cell>
          <cell r="O1105">
            <v>20</v>
          </cell>
          <cell r="P1105">
            <v>24</v>
          </cell>
          <cell r="Q1105">
            <v>18</v>
          </cell>
          <cell r="R1105">
            <v>499</v>
          </cell>
          <cell r="S1105">
            <v>9980</v>
          </cell>
          <cell r="T1105">
            <v>16</v>
          </cell>
          <cell r="U1105" t="str">
            <v>台中區</v>
          </cell>
          <cell r="V1105" t="str">
            <v>60706966</v>
          </cell>
          <cell r="W1105" t="str">
            <v>台中市信義街164號1樓</v>
          </cell>
          <cell r="X1105" t="str">
            <v>支票</v>
          </cell>
          <cell r="AB1105" t="str">
            <v>88.02.24結清</v>
          </cell>
        </row>
        <row r="1106">
          <cell r="A1106" t="str">
            <v>941696</v>
          </cell>
          <cell r="B1106">
            <v>8703088</v>
          </cell>
          <cell r="C1106" t="str">
            <v>林淑媛</v>
          </cell>
          <cell r="D1106" t="str">
            <v>N220298760</v>
          </cell>
          <cell r="E1106" t="str">
            <v>B2-6197</v>
          </cell>
          <cell r="F1106" t="str">
            <v>4G64A004151</v>
          </cell>
          <cell r="G1106" t="str">
            <v>台中</v>
          </cell>
          <cell r="H1106" t="str">
            <v>彰化</v>
          </cell>
          <cell r="I1106" t="str">
            <v>石卿芳</v>
          </cell>
          <cell r="J1106">
            <v>35910</v>
          </cell>
          <cell r="K1106">
            <v>36610</v>
          </cell>
          <cell r="L1106">
            <v>35881</v>
          </cell>
          <cell r="M1106">
            <v>35887</v>
          </cell>
          <cell r="N1106">
            <v>36641</v>
          </cell>
          <cell r="O1106">
            <v>40</v>
          </cell>
          <cell r="P1106">
            <v>24</v>
          </cell>
          <cell r="Q1106">
            <v>13</v>
          </cell>
          <cell r="R1106">
            <v>475</v>
          </cell>
          <cell r="S1106">
            <v>19000</v>
          </cell>
          <cell r="T1106">
            <v>25</v>
          </cell>
          <cell r="U1106" t="str">
            <v>彰化</v>
          </cell>
          <cell r="V1106" t="str">
            <v>7424103230</v>
          </cell>
          <cell r="W1106" t="str">
            <v>彰化縣彰化市中山路三段518巷4-13號</v>
          </cell>
          <cell r="AB1106" t="str">
            <v>88.04.02結清</v>
          </cell>
        </row>
        <row r="1107">
          <cell r="A1107" t="str">
            <v>941694</v>
          </cell>
          <cell r="B1107">
            <v>8703089</v>
          </cell>
          <cell r="C1107" t="str">
            <v>陳王阿</v>
          </cell>
          <cell r="D1107" t="str">
            <v>N200734470</v>
          </cell>
          <cell r="E1107" t="str">
            <v>B2-4420</v>
          </cell>
          <cell r="F1107" t="str">
            <v>4G93M030018</v>
          </cell>
          <cell r="G1107" t="str">
            <v>台中</v>
          </cell>
          <cell r="H1107" t="str">
            <v>彰化</v>
          </cell>
          <cell r="I1107" t="str">
            <v>曾建評</v>
          </cell>
          <cell r="J1107">
            <v>35910</v>
          </cell>
          <cell r="K1107">
            <v>36610</v>
          </cell>
          <cell r="L1107">
            <v>35885</v>
          </cell>
          <cell r="M1107">
            <v>35893</v>
          </cell>
          <cell r="N1107">
            <v>36641</v>
          </cell>
          <cell r="O1107">
            <v>34</v>
          </cell>
          <cell r="P1107">
            <v>24</v>
          </cell>
          <cell r="Q1107">
            <v>16</v>
          </cell>
          <cell r="R1107">
            <v>490</v>
          </cell>
          <cell r="S1107">
            <v>16660</v>
          </cell>
          <cell r="T1107">
            <v>25</v>
          </cell>
          <cell r="U1107" t="str">
            <v>彰化</v>
          </cell>
          <cell r="V1107" t="str">
            <v>7424103435</v>
          </cell>
          <cell r="W1107" t="str">
            <v>彰化縣和美鎮保北路106巷27號</v>
          </cell>
          <cell r="Z1107" t="str">
            <v>彰化縣和美鎮塗厝里和厝路二段383巷51號</v>
          </cell>
          <cell r="AB1107" t="str">
            <v>到期</v>
          </cell>
        </row>
        <row r="1108">
          <cell r="A1108" t="str">
            <v>941670</v>
          </cell>
          <cell r="B1108">
            <v>8703090</v>
          </cell>
          <cell r="C1108" t="str">
            <v>欣喜得美興業有限公司</v>
          </cell>
          <cell r="D1108">
            <v>97340384</v>
          </cell>
          <cell r="E1108" t="str">
            <v>M4-7300</v>
          </cell>
          <cell r="F1108" t="str">
            <v>4G63J008508</v>
          </cell>
          <cell r="G1108" t="str">
            <v>台中</v>
          </cell>
          <cell r="H1108" t="str">
            <v>彰化</v>
          </cell>
          <cell r="I1108" t="str">
            <v>張慶杰</v>
          </cell>
          <cell r="J1108">
            <v>35910</v>
          </cell>
          <cell r="K1108">
            <v>36610</v>
          </cell>
          <cell r="L1108">
            <v>35888</v>
          </cell>
          <cell r="M1108">
            <v>35893</v>
          </cell>
          <cell r="N1108">
            <v>36641</v>
          </cell>
          <cell r="O1108">
            <v>20</v>
          </cell>
          <cell r="P1108">
            <v>24</v>
          </cell>
          <cell r="Q1108">
            <v>13</v>
          </cell>
          <cell r="R1108">
            <v>475</v>
          </cell>
          <cell r="S1108">
            <v>9500</v>
          </cell>
          <cell r="T1108">
            <v>25</v>
          </cell>
          <cell r="U1108" t="str">
            <v>彰化</v>
          </cell>
          <cell r="V1108" t="str">
            <v>7424103436</v>
          </cell>
          <cell r="W1108" t="str">
            <v>彰化縣彰化市中山路三段156號7樓</v>
          </cell>
          <cell r="AB1108" t="str">
            <v>到期</v>
          </cell>
        </row>
        <row r="1109">
          <cell r="A1109" t="str">
            <v>943208</v>
          </cell>
          <cell r="B1109">
            <v>8703091</v>
          </cell>
          <cell r="C1109" t="str">
            <v>侯鴻榮</v>
          </cell>
          <cell r="D1109" t="str">
            <v>Q121310907</v>
          </cell>
          <cell r="E1109" t="str">
            <v>YV-2820</v>
          </cell>
          <cell r="F1109" t="str">
            <v>4G63J006193</v>
          </cell>
          <cell r="G1109" t="str">
            <v>高雄</v>
          </cell>
          <cell r="H1109" t="str">
            <v>高一</v>
          </cell>
          <cell r="I1109" t="str">
            <v>柯崇禧</v>
          </cell>
          <cell r="J1109">
            <v>35910</v>
          </cell>
          <cell r="K1109">
            <v>36610</v>
          </cell>
          <cell r="L1109">
            <v>35884</v>
          </cell>
          <cell r="M1109">
            <v>35886</v>
          </cell>
          <cell r="N1109">
            <v>36641</v>
          </cell>
          <cell r="O1109">
            <v>10</v>
          </cell>
          <cell r="P1109">
            <v>24</v>
          </cell>
          <cell r="Q1109">
            <v>14</v>
          </cell>
          <cell r="R1109">
            <v>480</v>
          </cell>
          <cell r="S1109">
            <v>4800</v>
          </cell>
          <cell r="T1109">
            <v>25</v>
          </cell>
          <cell r="U1109" t="str">
            <v>高雄市</v>
          </cell>
          <cell r="V1109" t="str">
            <v>高市監二30-87-424-1(003800)</v>
          </cell>
          <cell r="W1109" t="str">
            <v>高雄市三民區褒忠街5號</v>
          </cell>
          <cell r="AB1109" t="str">
            <v>到期</v>
          </cell>
        </row>
        <row r="1110">
          <cell r="A1110" t="str">
            <v>943218</v>
          </cell>
          <cell r="B1110">
            <v>8703092</v>
          </cell>
          <cell r="C1110" t="str">
            <v>耐奇企業有限公司</v>
          </cell>
          <cell r="D1110">
            <v>16117884</v>
          </cell>
          <cell r="E1110" t="str">
            <v>YV-2313</v>
          </cell>
          <cell r="F1110" t="str">
            <v>4G63J008211</v>
          </cell>
          <cell r="G1110" t="str">
            <v>高雄</v>
          </cell>
          <cell r="H1110" t="str">
            <v>高一</v>
          </cell>
          <cell r="I1110" t="str">
            <v>李振隆</v>
          </cell>
          <cell r="J1110">
            <v>35920</v>
          </cell>
          <cell r="K1110">
            <v>36590</v>
          </cell>
          <cell r="L1110">
            <v>35879</v>
          </cell>
          <cell r="M1110">
            <v>35894</v>
          </cell>
          <cell r="N1110">
            <v>36621</v>
          </cell>
          <cell r="O1110">
            <v>38</v>
          </cell>
          <cell r="P1110">
            <v>24</v>
          </cell>
          <cell r="Q1110">
            <v>17</v>
          </cell>
          <cell r="R1110">
            <v>494</v>
          </cell>
          <cell r="S1110">
            <v>18772</v>
          </cell>
          <cell r="T1110">
            <v>5</v>
          </cell>
          <cell r="U1110" t="str">
            <v>高雄市</v>
          </cell>
          <cell r="V1110" t="str">
            <v>高市監二30-87-424-1(04101)</v>
          </cell>
          <cell r="W1110" t="str">
            <v>高雄市三民區長明街295巷8號</v>
          </cell>
          <cell r="X1110" t="str">
            <v>支票</v>
          </cell>
          <cell r="Y1110" t="str">
            <v>奇月</v>
          </cell>
          <cell r="AB1110" t="str">
            <v>到期</v>
          </cell>
        </row>
        <row r="1111">
          <cell r="A1111" t="str">
            <v>943250</v>
          </cell>
          <cell r="B1111">
            <v>8703093</v>
          </cell>
          <cell r="C1111" t="str">
            <v>李姿瑩</v>
          </cell>
          <cell r="D1111" t="str">
            <v>E220782644</v>
          </cell>
          <cell r="E1111" t="str">
            <v>YV-3463</v>
          </cell>
          <cell r="F1111" t="str">
            <v>4G92L021105</v>
          </cell>
          <cell r="G1111" t="str">
            <v>高雄</v>
          </cell>
          <cell r="H1111" t="str">
            <v>高二</v>
          </cell>
          <cell r="I1111" t="str">
            <v>林建甫</v>
          </cell>
          <cell r="J1111">
            <v>35910</v>
          </cell>
          <cell r="K1111">
            <v>36975</v>
          </cell>
          <cell r="L1111">
            <v>35887</v>
          </cell>
          <cell r="M1111">
            <v>35909</v>
          </cell>
          <cell r="N1111">
            <v>37006</v>
          </cell>
          <cell r="O1111">
            <v>42</v>
          </cell>
          <cell r="P1111">
            <v>36</v>
          </cell>
          <cell r="Q1111">
            <v>14</v>
          </cell>
          <cell r="R1111">
            <v>342</v>
          </cell>
          <cell r="S1111">
            <v>14364</v>
          </cell>
          <cell r="T1111">
            <v>25</v>
          </cell>
          <cell r="U1111" t="str">
            <v>高雄市</v>
          </cell>
          <cell r="V1111" t="str">
            <v>高市監二30-87-424-1(05630)</v>
          </cell>
          <cell r="W1111" t="str">
            <v>高雄市三民區建國二路192號7樓之5</v>
          </cell>
          <cell r="AB1111" t="str">
            <v>88.12.29結清</v>
          </cell>
        </row>
        <row r="1112">
          <cell r="A1112" t="str">
            <v>942592</v>
          </cell>
          <cell r="B1112">
            <v>8703094</v>
          </cell>
          <cell r="C1112" t="str">
            <v>郭明欽</v>
          </cell>
          <cell r="D1112" t="str">
            <v>E120303221</v>
          </cell>
          <cell r="E1112" t="str">
            <v>YV-2713</v>
          </cell>
          <cell r="F1112" t="str">
            <v>4G93M025613</v>
          </cell>
          <cell r="G1112" t="str">
            <v>高雄</v>
          </cell>
          <cell r="H1112" t="str">
            <v>高二</v>
          </cell>
          <cell r="I1112" t="str">
            <v>林建甫</v>
          </cell>
          <cell r="J1112">
            <v>35920</v>
          </cell>
          <cell r="K1112">
            <v>36955</v>
          </cell>
          <cell r="L1112">
            <v>35882</v>
          </cell>
          <cell r="M1112">
            <v>35886</v>
          </cell>
          <cell r="N1112">
            <v>36986</v>
          </cell>
          <cell r="O1112">
            <v>30</v>
          </cell>
          <cell r="P1112">
            <v>36</v>
          </cell>
          <cell r="Q1112">
            <v>13</v>
          </cell>
          <cell r="R1112">
            <v>337</v>
          </cell>
          <cell r="S1112">
            <v>10110</v>
          </cell>
          <cell r="T1112">
            <v>5</v>
          </cell>
          <cell r="U1112" t="str">
            <v>高雄市</v>
          </cell>
          <cell r="V1112" t="str">
            <v>高市監二字30-87-424-1(03799)</v>
          </cell>
          <cell r="W1112" t="str">
            <v>高雄市三民區昌裕街71巷13弄7號</v>
          </cell>
          <cell r="X1112" t="str">
            <v>支票</v>
          </cell>
          <cell r="Y1112" t="str">
            <v>奇月</v>
          </cell>
          <cell r="AB1112" t="str">
            <v>88.08.03結清</v>
          </cell>
        </row>
        <row r="1113">
          <cell r="A1113" t="str">
            <v>943212</v>
          </cell>
          <cell r="B1113">
            <v>8703095</v>
          </cell>
          <cell r="C1113" t="str">
            <v>萬泰化工原料儀器有限公司</v>
          </cell>
          <cell r="D1113">
            <v>83458968</v>
          </cell>
          <cell r="E1113" t="str">
            <v>YV-1071</v>
          </cell>
          <cell r="F1113" t="str">
            <v>4G64A00327A</v>
          </cell>
          <cell r="G1113" t="str">
            <v>高雄</v>
          </cell>
          <cell r="H1113" t="str">
            <v>高二</v>
          </cell>
          <cell r="I1113" t="str">
            <v>黃志豪</v>
          </cell>
          <cell r="J1113">
            <v>35905</v>
          </cell>
          <cell r="K1113">
            <v>36970</v>
          </cell>
          <cell r="L1113">
            <v>35870</v>
          </cell>
          <cell r="M1113">
            <v>35894</v>
          </cell>
          <cell r="N1113">
            <v>37001</v>
          </cell>
          <cell r="O1113">
            <v>59</v>
          </cell>
          <cell r="P1113">
            <v>36</v>
          </cell>
          <cell r="Q1113">
            <v>15</v>
          </cell>
          <cell r="R1113">
            <v>347</v>
          </cell>
          <cell r="S1113">
            <v>20473</v>
          </cell>
          <cell r="T1113">
            <v>20</v>
          </cell>
          <cell r="U1113" t="str">
            <v>高雄市</v>
          </cell>
          <cell r="V1113" t="str">
            <v>高市監二30-87-424-1(04052)</v>
          </cell>
          <cell r="W1113" t="str">
            <v>高雄市鹽埕區建國四路228號</v>
          </cell>
          <cell r="X1113" t="str">
            <v>支票</v>
          </cell>
          <cell r="AB1113" t="str">
            <v>到期</v>
          </cell>
        </row>
        <row r="1114">
          <cell r="A1114" t="str">
            <v>943420</v>
          </cell>
          <cell r="B1114">
            <v>8703096</v>
          </cell>
          <cell r="C1114" t="str">
            <v>李政坤</v>
          </cell>
          <cell r="D1114" t="str">
            <v>Q121770065</v>
          </cell>
          <cell r="E1114" t="str">
            <v>DF-9013</v>
          </cell>
          <cell r="F1114" t="str">
            <v>4G92L021535</v>
          </cell>
          <cell r="G1114" t="str">
            <v>北一</v>
          </cell>
          <cell r="H1114" t="str">
            <v>北一</v>
          </cell>
          <cell r="I1114" t="str">
            <v>黃行義</v>
          </cell>
          <cell r="J1114">
            <v>35910</v>
          </cell>
          <cell r="K1114">
            <v>36975</v>
          </cell>
          <cell r="L1114">
            <v>35885</v>
          </cell>
          <cell r="M1114">
            <v>35896</v>
          </cell>
          <cell r="N1114">
            <v>37006</v>
          </cell>
          <cell r="O1114">
            <v>44</v>
          </cell>
          <cell r="P1114">
            <v>36</v>
          </cell>
          <cell r="Q1114">
            <v>14</v>
          </cell>
          <cell r="R1114">
            <v>342</v>
          </cell>
          <cell r="S1114">
            <v>15048</v>
          </cell>
          <cell r="T1114">
            <v>25</v>
          </cell>
          <cell r="U1114" t="str">
            <v>台北市</v>
          </cell>
          <cell r="V1114" t="str">
            <v>北市監三2087A12297</v>
          </cell>
          <cell r="W1114" t="str">
            <v>台北市士林區克強路10巷21弄20號2樓</v>
          </cell>
          <cell r="Z1114" t="str">
            <v>台東縣台東市新展街23巷3弄25號2樓0935836700</v>
          </cell>
          <cell r="AB1114" t="str">
            <v>到期</v>
          </cell>
        </row>
        <row r="1115">
          <cell r="A1115" t="str">
            <v>943247</v>
          </cell>
          <cell r="B1115">
            <v>8704001</v>
          </cell>
          <cell r="C1115" t="str">
            <v>簡光耀</v>
          </cell>
          <cell r="D1115" t="str">
            <v>T120508684</v>
          </cell>
          <cell r="E1115" t="str">
            <v>E2-6321</v>
          </cell>
          <cell r="F1115" t="str">
            <v>4G93M025991</v>
          </cell>
          <cell r="G1115" t="str">
            <v>高雄</v>
          </cell>
          <cell r="H1115" t="str">
            <v>高二</v>
          </cell>
          <cell r="I1115" t="str">
            <v>簡琦松</v>
          </cell>
          <cell r="J1115">
            <v>35925</v>
          </cell>
          <cell r="K1115">
            <v>36991</v>
          </cell>
          <cell r="L1115">
            <v>35888</v>
          </cell>
          <cell r="M1115">
            <v>35899</v>
          </cell>
          <cell r="N1115">
            <v>37021</v>
          </cell>
          <cell r="O1115">
            <v>49</v>
          </cell>
          <cell r="P1115">
            <v>36</v>
          </cell>
          <cell r="Q1115">
            <v>16</v>
          </cell>
          <cell r="R1115">
            <v>352</v>
          </cell>
          <cell r="S1115">
            <v>17248</v>
          </cell>
          <cell r="T1115">
            <v>10</v>
          </cell>
          <cell r="U1115" t="str">
            <v>屏東</v>
          </cell>
          <cell r="V1115" t="str">
            <v>82-87-424-1(02776)</v>
          </cell>
          <cell r="W1115" t="str">
            <v>屏東縣潮州鎮崙東路266之2號</v>
          </cell>
          <cell r="AB1115" t="str">
            <v>89.11.04結清</v>
          </cell>
        </row>
        <row r="1116">
          <cell r="A1116" t="str">
            <v>943270</v>
          </cell>
          <cell r="B1116">
            <v>8704002</v>
          </cell>
          <cell r="C1116" t="str">
            <v>王莊麗馨</v>
          </cell>
          <cell r="D1116" t="str">
            <v>E200055020</v>
          </cell>
          <cell r="E1116" t="str">
            <v>YV-5778</v>
          </cell>
          <cell r="F1116" t="str">
            <v>4G93M025147</v>
          </cell>
          <cell r="G1116" t="str">
            <v>高雄</v>
          </cell>
          <cell r="H1116" t="str">
            <v>高二</v>
          </cell>
          <cell r="I1116" t="str">
            <v>陳清祥</v>
          </cell>
          <cell r="J1116">
            <v>35925</v>
          </cell>
          <cell r="K1116">
            <v>36626</v>
          </cell>
          <cell r="L1116">
            <v>35892</v>
          </cell>
          <cell r="M1116">
            <v>35896</v>
          </cell>
          <cell r="N1116">
            <v>36656</v>
          </cell>
          <cell r="O1116">
            <v>20</v>
          </cell>
          <cell r="P1116">
            <v>24</v>
          </cell>
          <cell r="Q1116">
            <v>15</v>
          </cell>
          <cell r="R1116">
            <v>485</v>
          </cell>
          <cell r="S1116">
            <v>9700</v>
          </cell>
          <cell r="T1116">
            <v>10</v>
          </cell>
          <cell r="U1116" t="str">
            <v>高雄市</v>
          </cell>
          <cell r="V1116" t="str">
            <v>高市監二30-87-424-1(04249)</v>
          </cell>
          <cell r="W1116" t="str">
            <v>高雄市新興區中興路149號7樓</v>
          </cell>
          <cell r="AB1116" t="str">
            <v>到期</v>
          </cell>
        </row>
        <row r="1117">
          <cell r="A1117" t="str">
            <v>943436</v>
          </cell>
          <cell r="B1117">
            <v>8704003</v>
          </cell>
          <cell r="C1117" t="str">
            <v>唐振耀</v>
          </cell>
          <cell r="D1117" t="str">
            <v>Y120488653</v>
          </cell>
          <cell r="E1117" t="str">
            <v>DG-0882</v>
          </cell>
          <cell r="F1117" t="str">
            <v>4G93M029586</v>
          </cell>
          <cell r="G1117" t="str">
            <v>北一</v>
          </cell>
          <cell r="H1117" t="str">
            <v>北二</v>
          </cell>
          <cell r="I1117" t="str">
            <v>許中界</v>
          </cell>
          <cell r="J1117">
            <v>35925</v>
          </cell>
          <cell r="K1117">
            <v>36991</v>
          </cell>
          <cell r="L1117">
            <v>35894</v>
          </cell>
          <cell r="M1117">
            <v>35901</v>
          </cell>
          <cell r="N1117">
            <v>37021</v>
          </cell>
          <cell r="O1117">
            <v>45.8</v>
          </cell>
          <cell r="P1117">
            <v>36</v>
          </cell>
          <cell r="Q1117">
            <v>15</v>
          </cell>
          <cell r="R1117">
            <v>347</v>
          </cell>
          <cell r="S1117">
            <v>15893</v>
          </cell>
          <cell r="T1117">
            <v>10</v>
          </cell>
          <cell r="U1117" t="str">
            <v>新竹區</v>
          </cell>
          <cell r="V1117" t="str">
            <v>87年竹交動1140</v>
          </cell>
          <cell r="W1117" t="str">
            <v>新竹市東區青草湖160巷61號6樓</v>
          </cell>
          <cell r="AB1117" t="str">
            <v>88.02.08結清</v>
          </cell>
        </row>
        <row r="1118">
          <cell r="A1118" t="str">
            <v>942862</v>
          </cell>
          <cell r="B1118">
            <v>8704004</v>
          </cell>
          <cell r="C1118" t="str">
            <v>郭進榮</v>
          </cell>
          <cell r="D1118" t="str">
            <v>F120834071</v>
          </cell>
          <cell r="E1118" t="str">
            <v>P9-5900</v>
          </cell>
          <cell r="F1118" t="str">
            <v>4G93M030012</v>
          </cell>
          <cell r="G1118" t="str">
            <v>北二</v>
          </cell>
          <cell r="H1118" t="str">
            <v>和一</v>
          </cell>
          <cell r="I1118" t="str">
            <v>張輝達</v>
          </cell>
          <cell r="J1118">
            <v>35935</v>
          </cell>
          <cell r="K1118">
            <v>37335</v>
          </cell>
          <cell r="L1118">
            <v>35894</v>
          </cell>
          <cell r="M1118">
            <v>35903</v>
          </cell>
          <cell r="N1118">
            <v>37366</v>
          </cell>
          <cell r="O1118">
            <v>55</v>
          </cell>
          <cell r="P1118">
            <v>48</v>
          </cell>
          <cell r="Q1118">
            <v>17</v>
          </cell>
          <cell r="R1118">
            <v>289</v>
          </cell>
          <cell r="S1118">
            <v>15895</v>
          </cell>
          <cell r="T1118">
            <v>20</v>
          </cell>
          <cell r="U1118" t="str">
            <v>台北區</v>
          </cell>
          <cell r="V1118" t="str">
            <v>012916</v>
          </cell>
          <cell r="W1118" t="str">
            <v>台北縣土城市延和路213號4樓</v>
          </cell>
          <cell r="X1118" t="str">
            <v>支票</v>
          </cell>
          <cell r="Y1118" t="str">
            <v>奇月</v>
          </cell>
          <cell r="AB1118" t="str">
            <v>91.01.04結清</v>
          </cell>
        </row>
        <row r="1119">
          <cell r="A1119" t="str">
            <v>942235</v>
          </cell>
          <cell r="B1119">
            <v>8704005</v>
          </cell>
          <cell r="C1119" t="str">
            <v>振蕭機械工業有限公司</v>
          </cell>
          <cell r="D1119">
            <v>55912059</v>
          </cell>
          <cell r="E1119" t="str">
            <v>A4-2525</v>
          </cell>
          <cell r="F1119" t="str">
            <v>JMBORV230WJ000413</v>
          </cell>
          <cell r="G1119" t="str">
            <v>台中</v>
          </cell>
          <cell r="H1119" t="str">
            <v>中一</v>
          </cell>
          <cell r="I1119" t="str">
            <v>唐明忠</v>
          </cell>
          <cell r="J1119">
            <v>35915</v>
          </cell>
          <cell r="K1119">
            <v>36250</v>
          </cell>
          <cell r="L1119">
            <v>35888</v>
          </cell>
          <cell r="M1119">
            <v>35889</v>
          </cell>
          <cell r="N1119">
            <v>36280</v>
          </cell>
          <cell r="O1119">
            <v>80</v>
          </cell>
          <cell r="P1119">
            <v>12</v>
          </cell>
          <cell r="Q1119">
            <v>18</v>
          </cell>
          <cell r="R1119">
            <v>917</v>
          </cell>
          <cell r="S1119">
            <v>73360</v>
          </cell>
          <cell r="T1119">
            <v>31</v>
          </cell>
          <cell r="U1119" t="str">
            <v>豐原</v>
          </cell>
          <cell r="V1119" t="str">
            <v>63702999</v>
          </cell>
          <cell r="W1119" t="str">
            <v>台中縣豐原市三豐路602巷4號</v>
          </cell>
          <cell r="X1119" t="str">
            <v>支票</v>
          </cell>
          <cell r="AB1119" t="str">
            <v>到期</v>
          </cell>
        </row>
        <row r="1120">
          <cell r="A1120" t="str">
            <v>943431</v>
          </cell>
          <cell r="B1120">
            <v>8704006</v>
          </cell>
          <cell r="C1120" t="str">
            <v>黃雨潔</v>
          </cell>
          <cell r="D1120" t="str">
            <v>C220134468</v>
          </cell>
          <cell r="E1120" t="str">
            <v>DG-1991</v>
          </cell>
          <cell r="F1120" t="str">
            <v>4G63J009340</v>
          </cell>
          <cell r="G1120" t="str">
            <v>北一</v>
          </cell>
          <cell r="H1120" t="str">
            <v>北二</v>
          </cell>
          <cell r="I1120" t="str">
            <v>林靜宜</v>
          </cell>
          <cell r="J1120">
            <v>35940</v>
          </cell>
          <cell r="K1120">
            <v>36975</v>
          </cell>
          <cell r="L1120">
            <v>35899</v>
          </cell>
          <cell r="M1120">
            <v>35906</v>
          </cell>
          <cell r="N1120">
            <v>37006</v>
          </cell>
          <cell r="O1120">
            <v>40</v>
          </cell>
          <cell r="P1120">
            <v>36</v>
          </cell>
          <cell r="Q1120">
            <v>15</v>
          </cell>
          <cell r="R1120">
            <v>347</v>
          </cell>
          <cell r="S1120">
            <v>13880</v>
          </cell>
          <cell r="T1120">
            <v>25</v>
          </cell>
          <cell r="U1120" t="str">
            <v>台北市</v>
          </cell>
          <cell r="V1120" t="str">
            <v>北市監三2087A13493</v>
          </cell>
          <cell r="W1120" t="str">
            <v>台北市大安區臥龍街151巷5號</v>
          </cell>
          <cell r="X1120" t="str">
            <v>支票</v>
          </cell>
          <cell r="Y1120" t="str">
            <v>奇月</v>
          </cell>
          <cell r="AB1120" t="str">
            <v>89.03.10結清</v>
          </cell>
        </row>
        <row r="1121">
          <cell r="A1121" t="str">
            <v>942715</v>
          </cell>
          <cell r="B1121">
            <v>8704007</v>
          </cell>
          <cell r="C1121" t="str">
            <v>栓豪企業社</v>
          </cell>
          <cell r="D1121">
            <v>27174524</v>
          </cell>
          <cell r="E1121" t="str">
            <v>P9-6197</v>
          </cell>
          <cell r="F1121" t="str">
            <v>4G63J007722</v>
          </cell>
          <cell r="G1121" t="str">
            <v>北二</v>
          </cell>
          <cell r="H1121" t="str">
            <v>和二</v>
          </cell>
          <cell r="I1121" t="str">
            <v>葉蔡傳</v>
          </cell>
          <cell r="J1121">
            <v>35935</v>
          </cell>
          <cell r="K1121">
            <v>36970</v>
          </cell>
          <cell r="L1121">
            <v>35895</v>
          </cell>
          <cell r="M1121">
            <v>35906</v>
          </cell>
          <cell r="N1121">
            <v>37001</v>
          </cell>
          <cell r="O1121">
            <v>45</v>
          </cell>
          <cell r="P1121">
            <v>36</v>
          </cell>
          <cell r="Q1121">
            <v>20</v>
          </cell>
          <cell r="R1121">
            <v>372</v>
          </cell>
          <cell r="S1121">
            <v>16740</v>
          </cell>
          <cell r="T1121">
            <v>20</v>
          </cell>
          <cell r="U1121" t="str">
            <v>台北市</v>
          </cell>
          <cell r="V1121" t="str">
            <v>北市監三2087A13492</v>
          </cell>
          <cell r="W1121" t="str">
            <v>台北縣板橋市英士路53號9樓之3</v>
          </cell>
          <cell r="X1121" t="str">
            <v>支票</v>
          </cell>
          <cell r="Y1121" t="str">
            <v>奇月</v>
          </cell>
          <cell r="AB1121" t="str">
            <v>88.05.20結清</v>
          </cell>
        </row>
        <row r="1122">
          <cell r="A1122" t="str">
            <v>943452</v>
          </cell>
          <cell r="B1122">
            <v>8704008</v>
          </cell>
          <cell r="C1122" t="str">
            <v>緯靈科技有限公司</v>
          </cell>
          <cell r="D1122">
            <v>89690577</v>
          </cell>
          <cell r="E1122" t="str">
            <v>V7-2781</v>
          </cell>
          <cell r="F1122" t="str">
            <v>4G63J008709</v>
          </cell>
          <cell r="G1122" t="str">
            <v>桃園</v>
          </cell>
          <cell r="H1122" t="str">
            <v>幼獅</v>
          </cell>
          <cell r="I1122" t="str">
            <v>劉維謙</v>
          </cell>
          <cell r="J1122">
            <v>35930</v>
          </cell>
          <cell r="K1122">
            <v>36965</v>
          </cell>
          <cell r="L1122">
            <v>35892</v>
          </cell>
          <cell r="M1122">
            <v>35912</v>
          </cell>
          <cell r="N1122">
            <v>36996</v>
          </cell>
          <cell r="O1122">
            <v>34</v>
          </cell>
          <cell r="P1122">
            <v>36</v>
          </cell>
          <cell r="Q1122">
            <v>14</v>
          </cell>
          <cell r="R1122">
            <v>342</v>
          </cell>
          <cell r="S1122">
            <v>11628</v>
          </cell>
          <cell r="T1122">
            <v>15</v>
          </cell>
          <cell r="U1122" t="str">
            <v>桃園</v>
          </cell>
          <cell r="V1122" t="str">
            <v>桃動08012</v>
          </cell>
          <cell r="W1122" t="str">
            <v>桃園縣中壢市龍東路20號1樓</v>
          </cell>
          <cell r="X1122" t="str">
            <v>支票</v>
          </cell>
          <cell r="Y1122" t="str">
            <v>奇月</v>
          </cell>
          <cell r="AB1122" t="str">
            <v>89.01.05結清</v>
          </cell>
        </row>
        <row r="1123">
          <cell r="A1123" t="str">
            <v>943029</v>
          </cell>
          <cell r="B1123">
            <v>8704009</v>
          </cell>
          <cell r="C1123" t="str">
            <v>李文凱</v>
          </cell>
          <cell r="D1123" t="str">
            <v>H120829885</v>
          </cell>
          <cell r="E1123" t="str">
            <v>V2-2708</v>
          </cell>
          <cell r="F1123" t="str">
            <v>4G92L019518</v>
          </cell>
          <cell r="G1123" t="str">
            <v>桃園</v>
          </cell>
          <cell r="H1123" t="str">
            <v>幼獅</v>
          </cell>
          <cell r="I1123" t="str">
            <v>鄺海威</v>
          </cell>
          <cell r="J1123">
            <v>35940</v>
          </cell>
          <cell r="K1123">
            <v>36641</v>
          </cell>
          <cell r="L1123">
            <v>35903</v>
          </cell>
          <cell r="M1123">
            <v>35912</v>
          </cell>
          <cell r="N1123">
            <v>36671</v>
          </cell>
          <cell r="O1123">
            <v>44</v>
          </cell>
          <cell r="P1123">
            <v>24</v>
          </cell>
          <cell r="Q1123">
            <v>13</v>
          </cell>
          <cell r="R1123">
            <v>475</v>
          </cell>
          <cell r="S1123">
            <v>20900</v>
          </cell>
          <cell r="T1123">
            <v>25</v>
          </cell>
          <cell r="U1123" t="str">
            <v>桃園</v>
          </cell>
          <cell r="V1123" t="str">
            <v>桃動08010</v>
          </cell>
          <cell r="W1123" t="str">
            <v>桃園縣楊梅鎮幼獅路二段482號</v>
          </cell>
          <cell r="AB1123" t="str">
            <v>到期</v>
          </cell>
        </row>
        <row r="1124">
          <cell r="A1124" t="str">
            <v>943152</v>
          </cell>
          <cell r="B1124">
            <v>8704010</v>
          </cell>
          <cell r="C1124" t="str">
            <v>楊裕能</v>
          </cell>
          <cell r="D1124" t="str">
            <v>N120644788</v>
          </cell>
          <cell r="E1124" t="str">
            <v>B2-7600</v>
          </cell>
          <cell r="F1124" t="str">
            <v>4G92L020740</v>
          </cell>
          <cell r="G1124" t="str">
            <v>台中</v>
          </cell>
          <cell r="H1124" t="str">
            <v>中一</v>
          </cell>
          <cell r="I1124" t="str">
            <v>莊坤儒</v>
          </cell>
          <cell r="J1124">
            <v>35925</v>
          </cell>
          <cell r="K1124">
            <v>36991</v>
          </cell>
          <cell r="L1124">
            <v>35895</v>
          </cell>
          <cell r="M1124">
            <v>35899</v>
          </cell>
          <cell r="N1124">
            <v>37021</v>
          </cell>
          <cell r="O1124">
            <v>40</v>
          </cell>
          <cell r="P1124">
            <v>36</v>
          </cell>
          <cell r="Q1124">
            <v>13</v>
          </cell>
          <cell r="R1124">
            <v>337</v>
          </cell>
          <cell r="S1124">
            <v>13480</v>
          </cell>
          <cell r="T1124">
            <v>10</v>
          </cell>
          <cell r="U1124" t="str">
            <v>台中區</v>
          </cell>
          <cell r="V1124" t="str">
            <v>60708500</v>
          </cell>
          <cell r="W1124" t="str">
            <v>台中縣大里市新南路79號4樓</v>
          </cell>
          <cell r="Z1124" t="str">
            <v>04-2485-3539</v>
          </cell>
          <cell r="AB1124" t="str">
            <v>到期</v>
          </cell>
          <cell r="AC1124" t="str">
            <v>已列管</v>
          </cell>
        </row>
        <row r="1125">
          <cell r="A1125" t="str">
            <v>943113</v>
          </cell>
          <cell r="B1125">
            <v>8704011</v>
          </cell>
          <cell r="C1125" t="str">
            <v>陳榮洲</v>
          </cell>
          <cell r="D1125" t="str">
            <v>E101613908</v>
          </cell>
          <cell r="E1125" t="str">
            <v>B2-5409</v>
          </cell>
          <cell r="F1125" t="str">
            <v>4G63J008982</v>
          </cell>
          <cell r="G1125" t="str">
            <v>台中</v>
          </cell>
          <cell r="H1125" t="str">
            <v>中一</v>
          </cell>
          <cell r="I1125" t="str">
            <v>郭展佑</v>
          </cell>
          <cell r="J1125">
            <v>35935</v>
          </cell>
          <cell r="K1125">
            <v>36605</v>
          </cell>
          <cell r="L1125">
            <v>35895</v>
          </cell>
          <cell r="M1125">
            <v>35899</v>
          </cell>
          <cell r="N1125">
            <v>36636</v>
          </cell>
          <cell r="O1125">
            <v>40</v>
          </cell>
          <cell r="P1125">
            <v>24</v>
          </cell>
          <cell r="Q1125">
            <v>16</v>
          </cell>
          <cell r="R1125">
            <v>490</v>
          </cell>
          <cell r="S1125">
            <v>19600</v>
          </cell>
          <cell r="T1125">
            <v>20</v>
          </cell>
          <cell r="U1125" t="str">
            <v>台中區</v>
          </cell>
          <cell r="V1125" t="str">
            <v>60708501</v>
          </cell>
          <cell r="W1125" t="str">
            <v>台中市北屯區安順東二街58號</v>
          </cell>
          <cell r="X1125" t="str">
            <v>支票</v>
          </cell>
          <cell r="Y1125" t="str">
            <v>奇月</v>
          </cell>
          <cell r="AB1125" t="str">
            <v>到期</v>
          </cell>
        </row>
        <row r="1126">
          <cell r="A1126" t="str">
            <v>942141</v>
          </cell>
          <cell r="B1126">
            <v>8704012</v>
          </cell>
          <cell r="C1126" t="str">
            <v>賴鎮言</v>
          </cell>
          <cell r="D1126" t="str">
            <v>L121291305</v>
          </cell>
          <cell r="E1126" t="str">
            <v>B2-7326</v>
          </cell>
          <cell r="F1126" t="str">
            <v>4G63J007973</v>
          </cell>
          <cell r="G1126" t="str">
            <v>台中</v>
          </cell>
          <cell r="H1126" t="str">
            <v>中二</v>
          </cell>
          <cell r="I1126" t="str">
            <v>藍明德</v>
          </cell>
          <cell r="J1126">
            <v>35925</v>
          </cell>
          <cell r="K1126">
            <v>36626</v>
          </cell>
          <cell r="L1126">
            <v>35895</v>
          </cell>
          <cell r="M1126">
            <v>35901</v>
          </cell>
          <cell r="N1126">
            <v>36656</v>
          </cell>
          <cell r="O1126">
            <v>30</v>
          </cell>
          <cell r="P1126">
            <v>24</v>
          </cell>
          <cell r="Q1126">
            <v>16</v>
          </cell>
          <cell r="R1126">
            <v>490</v>
          </cell>
          <cell r="S1126">
            <v>14700</v>
          </cell>
          <cell r="T1126">
            <v>10</v>
          </cell>
          <cell r="U1126" t="str">
            <v>豐原</v>
          </cell>
          <cell r="V1126" t="str">
            <v>63703341</v>
          </cell>
          <cell r="W1126" t="str">
            <v>台中縣新社鄉興隆街14-2號</v>
          </cell>
          <cell r="AA1126" t="str">
            <v>寄:台中縣太平市永豐路108巷62-9號</v>
          </cell>
          <cell r="AB1126" t="str">
            <v>到期</v>
          </cell>
        </row>
        <row r="1127">
          <cell r="A1127" t="str">
            <v>943161</v>
          </cell>
          <cell r="B1127">
            <v>8704013</v>
          </cell>
          <cell r="C1127" t="str">
            <v>張曉珍</v>
          </cell>
          <cell r="D1127" t="str">
            <v>N220807983</v>
          </cell>
          <cell r="E1127" t="str">
            <v>B2-8182</v>
          </cell>
          <cell r="F1127" t="str">
            <v>4G93M030936</v>
          </cell>
          <cell r="G1127" t="str">
            <v>台中</v>
          </cell>
          <cell r="H1127" t="str">
            <v>中二</v>
          </cell>
          <cell r="I1127" t="str">
            <v>馬嘉蔚</v>
          </cell>
          <cell r="J1127">
            <v>35930</v>
          </cell>
          <cell r="K1127">
            <v>36631</v>
          </cell>
          <cell r="L1127">
            <v>35900</v>
          </cell>
          <cell r="M1127">
            <v>35905</v>
          </cell>
          <cell r="N1127">
            <v>36661</v>
          </cell>
          <cell r="O1127">
            <v>25</v>
          </cell>
          <cell r="P1127">
            <v>24</v>
          </cell>
          <cell r="Q1127">
            <v>13</v>
          </cell>
          <cell r="R1127">
            <v>475</v>
          </cell>
          <cell r="S1127">
            <v>11875</v>
          </cell>
          <cell r="T1127">
            <v>15</v>
          </cell>
          <cell r="U1127" t="str">
            <v>台中區</v>
          </cell>
          <cell r="V1127" t="str">
            <v>60708872</v>
          </cell>
          <cell r="W1127" t="str">
            <v>台中市北屯區中清路106巷4弄7號</v>
          </cell>
          <cell r="X1127" t="str">
            <v>支票</v>
          </cell>
          <cell r="AB1127" t="str">
            <v>到期</v>
          </cell>
        </row>
        <row r="1128">
          <cell r="A1128" t="str">
            <v>943173</v>
          </cell>
          <cell r="B1128">
            <v>8704014</v>
          </cell>
          <cell r="C1128" t="str">
            <v>張永欽</v>
          </cell>
          <cell r="D1128" t="str">
            <v>M121184977</v>
          </cell>
          <cell r="E1128" t="str">
            <v>B2-7308</v>
          </cell>
          <cell r="F1128" t="str">
            <v>4G93M027553</v>
          </cell>
          <cell r="G1128" t="str">
            <v>台中</v>
          </cell>
          <cell r="H1128" t="str">
            <v>中三</v>
          </cell>
          <cell r="I1128" t="str">
            <v>林榮宗</v>
          </cell>
          <cell r="J1128">
            <v>35925</v>
          </cell>
          <cell r="K1128">
            <v>36626</v>
          </cell>
          <cell r="L1128">
            <v>35895</v>
          </cell>
          <cell r="M1128">
            <v>35900</v>
          </cell>
          <cell r="N1128">
            <v>36656</v>
          </cell>
          <cell r="O1128">
            <v>50</v>
          </cell>
          <cell r="P1128">
            <v>24</v>
          </cell>
          <cell r="Q1128">
            <v>13</v>
          </cell>
          <cell r="R1128">
            <v>475</v>
          </cell>
          <cell r="S1128">
            <v>23750</v>
          </cell>
          <cell r="T1128">
            <v>10</v>
          </cell>
          <cell r="U1128" t="str">
            <v>南投</v>
          </cell>
          <cell r="V1128" t="str">
            <v>6587002024</v>
          </cell>
          <cell r="W1128" t="str">
            <v>台中市西區中興三巷22號5樓</v>
          </cell>
          <cell r="AB1128" t="str">
            <v>到期</v>
          </cell>
        </row>
        <row r="1129">
          <cell r="A1129" t="str">
            <v>943267</v>
          </cell>
          <cell r="B1129">
            <v>8704015</v>
          </cell>
          <cell r="C1129" t="str">
            <v>施秀珍</v>
          </cell>
          <cell r="D1129" t="str">
            <v>K220124843</v>
          </cell>
          <cell r="E1129" t="str">
            <v>E2-4631</v>
          </cell>
          <cell r="F1129" t="str">
            <v>4G93M029517</v>
          </cell>
          <cell r="G1129" t="str">
            <v>高雄</v>
          </cell>
          <cell r="H1129" t="str">
            <v>高一</v>
          </cell>
          <cell r="I1129" t="str">
            <v>林鴻模</v>
          </cell>
          <cell r="J1129">
            <v>35940</v>
          </cell>
          <cell r="K1129">
            <v>36975</v>
          </cell>
          <cell r="L1129">
            <v>35899</v>
          </cell>
          <cell r="M1129">
            <v>35906</v>
          </cell>
          <cell r="N1129">
            <v>37006</v>
          </cell>
          <cell r="O1129">
            <v>51.9</v>
          </cell>
          <cell r="P1129">
            <v>36</v>
          </cell>
          <cell r="Q1129">
            <v>14</v>
          </cell>
          <cell r="R1129">
            <v>342</v>
          </cell>
          <cell r="S1129">
            <v>17750</v>
          </cell>
          <cell r="T1129">
            <v>25</v>
          </cell>
          <cell r="U1129" t="str">
            <v>桃園</v>
          </cell>
          <cell r="V1129" t="str">
            <v>桃動07489</v>
          </cell>
          <cell r="W1129" t="str">
            <v>高雄市三民區九如二路255號10樓之2</v>
          </cell>
          <cell r="X1129" t="str">
            <v>支票</v>
          </cell>
          <cell r="Y1129" t="str">
            <v>奇月</v>
          </cell>
          <cell r="Z1129" t="str">
            <v>高雄縣大寮鄉文化路46巷62號(07)7862909</v>
          </cell>
          <cell r="AA1129" t="str">
            <v>桃園縣平鎮市中正二路15號2樓(03)4363988</v>
          </cell>
          <cell r="AB1129" t="str">
            <v>89.05.08結清</v>
          </cell>
        </row>
        <row r="1130">
          <cell r="A1130" t="str">
            <v>943242</v>
          </cell>
          <cell r="B1130">
            <v>8704016</v>
          </cell>
          <cell r="C1130" t="str">
            <v>張素芸</v>
          </cell>
          <cell r="D1130" t="str">
            <v>S221264520</v>
          </cell>
          <cell r="E1130" t="str">
            <v>YV-5336</v>
          </cell>
          <cell r="F1130" t="str">
            <v>4G93M030580</v>
          </cell>
          <cell r="G1130" t="str">
            <v>高雄</v>
          </cell>
          <cell r="H1130" t="str">
            <v>高二</v>
          </cell>
          <cell r="I1130" t="str">
            <v>黃志豪</v>
          </cell>
          <cell r="J1130">
            <v>35925</v>
          </cell>
          <cell r="K1130">
            <v>36991</v>
          </cell>
          <cell r="L1130">
            <v>35898</v>
          </cell>
          <cell r="M1130">
            <v>35902</v>
          </cell>
          <cell r="N1130">
            <v>37036</v>
          </cell>
          <cell r="O1130">
            <v>40</v>
          </cell>
          <cell r="P1130">
            <v>36</v>
          </cell>
          <cell r="Q1130">
            <v>15</v>
          </cell>
          <cell r="R1130">
            <v>347</v>
          </cell>
          <cell r="S1130">
            <v>13880</v>
          </cell>
          <cell r="T1130">
            <v>10</v>
          </cell>
          <cell r="U1130" t="str">
            <v>高雄市</v>
          </cell>
          <cell r="V1130" t="str">
            <v>高市監二20-87-424-1(04512)</v>
          </cell>
          <cell r="W1130" t="str">
            <v>高雄市鹽埕區五福四路115號</v>
          </cell>
          <cell r="AB1130" t="str">
            <v>到期</v>
          </cell>
        </row>
        <row r="1131">
          <cell r="A1131" t="str">
            <v>942591</v>
          </cell>
          <cell r="B1131">
            <v>8704017</v>
          </cell>
          <cell r="C1131" t="str">
            <v>蔡陳蕊</v>
          </cell>
          <cell r="D1131" t="str">
            <v>T201234385</v>
          </cell>
          <cell r="E1131" t="str">
            <v>YV-6061</v>
          </cell>
          <cell r="F1131" t="str">
            <v>4G93M030296</v>
          </cell>
          <cell r="G1131" t="str">
            <v>高雄</v>
          </cell>
          <cell r="H1131" t="str">
            <v>中華</v>
          </cell>
          <cell r="I1131" t="str">
            <v>黃榮</v>
          </cell>
          <cell r="J1131">
            <v>35925</v>
          </cell>
          <cell r="K1131">
            <v>36991</v>
          </cell>
          <cell r="L1131">
            <v>35895</v>
          </cell>
          <cell r="M1131">
            <v>35902</v>
          </cell>
          <cell r="N1131">
            <v>37021</v>
          </cell>
          <cell r="O1131">
            <v>50</v>
          </cell>
          <cell r="P1131">
            <v>36</v>
          </cell>
          <cell r="Q1131">
            <v>13</v>
          </cell>
          <cell r="R1131">
            <v>337</v>
          </cell>
          <cell r="S1131">
            <v>16850</v>
          </cell>
          <cell r="T1131">
            <v>10</v>
          </cell>
          <cell r="U1131" t="str">
            <v>高雄區</v>
          </cell>
          <cell r="V1131" t="str">
            <v>高登0040306</v>
          </cell>
          <cell r="W1131" t="str">
            <v>高雄縣永安鄉新興路69-5號</v>
          </cell>
          <cell r="Z1131" t="str">
            <v>0928398130</v>
          </cell>
          <cell r="AB1131" t="str">
            <v>到期</v>
          </cell>
        </row>
        <row r="1132">
          <cell r="A1132" t="str">
            <v>943468</v>
          </cell>
          <cell r="B1132">
            <v>8704018</v>
          </cell>
          <cell r="C1132" t="str">
            <v>江黃小菜</v>
          </cell>
          <cell r="D1132" t="str">
            <v>P201334171</v>
          </cell>
          <cell r="E1132" t="str">
            <v>V2-2390</v>
          </cell>
          <cell r="F1132" t="str">
            <v>4G93M030699</v>
          </cell>
          <cell r="G1132" t="str">
            <v>桃園</v>
          </cell>
          <cell r="H1132" t="str">
            <v>八德</v>
          </cell>
          <cell r="I1132" t="str">
            <v>周俊賢</v>
          </cell>
          <cell r="J1132">
            <v>35925</v>
          </cell>
          <cell r="K1132">
            <v>36991</v>
          </cell>
          <cell r="L1132">
            <v>35893</v>
          </cell>
          <cell r="M1132">
            <v>35898</v>
          </cell>
          <cell r="N1132">
            <v>36989</v>
          </cell>
          <cell r="O1132">
            <v>40</v>
          </cell>
          <cell r="P1132">
            <v>36</v>
          </cell>
          <cell r="Q1132">
            <v>16</v>
          </cell>
          <cell r="R1132">
            <v>352</v>
          </cell>
          <cell r="S1132">
            <v>14080</v>
          </cell>
          <cell r="T1132">
            <v>10</v>
          </cell>
          <cell r="U1132" t="str">
            <v>桃園</v>
          </cell>
          <cell r="V1132" t="str">
            <v>桃動07092</v>
          </cell>
          <cell r="W1132" t="str">
            <v>桃園縣八德市大竹里12鄰竹高厝10-3號</v>
          </cell>
          <cell r="Z1132" t="str">
            <v>少設定1個月又2天</v>
          </cell>
          <cell r="AB1132" t="str">
            <v>89.01.27結清</v>
          </cell>
          <cell r="AC1132" t="str">
            <v>已列管</v>
          </cell>
        </row>
        <row r="1133">
          <cell r="A1133" t="str">
            <v>943460</v>
          </cell>
          <cell r="B1133">
            <v>8704019</v>
          </cell>
          <cell r="C1133" t="str">
            <v>李玉花</v>
          </cell>
          <cell r="D1133" t="str">
            <v>U200981046</v>
          </cell>
          <cell r="E1133" t="str">
            <v>Q7-6560</v>
          </cell>
          <cell r="F1133" t="str">
            <v>4G63J008049</v>
          </cell>
          <cell r="G1133" t="str">
            <v>桃園</v>
          </cell>
          <cell r="H1133" t="str">
            <v>八德</v>
          </cell>
          <cell r="I1133" t="str">
            <v>許增淋</v>
          </cell>
          <cell r="J1133">
            <v>35925</v>
          </cell>
          <cell r="K1133">
            <v>36991</v>
          </cell>
          <cell r="L1133">
            <v>35893</v>
          </cell>
          <cell r="M1133">
            <v>35898</v>
          </cell>
          <cell r="N1133">
            <v>36989</v>
          </cell>
          <cell r="O1133">
            <v>35</v>
          </cell>
          <cell r="P1133">
            <v>36</v>
          </cell>
          <cell r="Q1133">
            <v>20</v>
          </cell>
          <cell r="R1133">
            <v>372</v>
          </cell>
          <cell r="S1133">
            <v>13020</v>
          </cell>
          <cell r="T1133">
            <v>10</v>
          </cell>
          <cell r="U1133" t="str">
            <v>桃園</v>
          </cell>
          <cell r="V1133" t="str">
            <v>桃動07806</v>
          </cell>
          <cell r="W1133" t="str">
            <v>桃園縣大溪鎮員林里20鄰頂好新村218號</v>
          </cell>
          <cell r="Z1133" t="str">
            <v>少設定1個月又2天</v>
          </cell>
          <cell r="AA1133" t="str">
            <v>(03)390-7817</v>
          </cell>
          <cell r="AB1133" t="str">
            <v>到期</v>
          </cell>
          <cell r="AC1133" t="str">
            <v>已列管</v>
          </cell>
        </row>
        <row r="1134">
          <cell r="A1134" t="str">
            <v>943749</v>
          </cell>
          <cell r="B1134">
            <v>8704020</v>
          </cell>
          <cell r="C1134" t="str">
            <v>許江麗卿</v>
          </cell>
          <cell r="D1134" t="str">
            <v>F201446884</v>
          </cell>
          <cell r="E1134" t="str">
            <v>DG-3283</v>
          </cell>
          <cell r="F1134" t="str">
            <v>4G93M030916</v>
          </cell>
          <cell r="G1134" t="str">
            <v>北一</v>
          </cell>
          <cell r="H1134" t="str">
            <v>承德</v>
          </cell>
          <cell r="I1134" t="str">
            <v>何仁培</v>
          </cell>
          <cell r="J1134">
            <v>35931</v>
          </cell>
          <cell r="K1134">
            <v>36997</v>
          </cell>
          <cell r="L1134">
            <v>35901</v>
          </cell>
          <cell r="M1134">
            <v>35933</v>
          </cell>
          <cell r="N1134">
            <v>37027</v>
          </cell>
          <cell r="O1134">
            <v>50</v>
          </cell>
          <cell r="P1134">
            <v>36</v>
          </cell>
          <cell r="Q1134">
            <v>13</v>
          </cell>
          <cell r="R1134">
            <v>337</v>
          </cell>
          <cell r="S1134">
            <v>16850</v>
          </cell>
          <cell r="T1134">
            <v>16</v>
          </cell>
          <cell r="U1134" t="str">
            <v>台北區</v>
          </cell>
          <cell r="V1134" t="str">
            <v>013126</v>
          </cell>
          <cell r="W1134" t="str">
            <v>台北縣泰山鄉黎明村3鄰橫窠雅路8號</v>
          </cell>
          <cell r="X1134" t="str">
            <v>支票</v>
          </cell>
          <cell r="AB1134" t="str">
            <v>到期</v>
          </cell>
        </row>
        <row r="1135">
          <cell r="A1135" t="str">
            <v>942792</v>
          </cell>
          <cell r="B1135">
            <v>8704021</v>
          </cell>
          <cell r="C1135" t="str">
            <v>丹尼食品有限公司</v>
          </cell>
          <cell r="D1135">
            <v>96917254</v>
          </cell>
          <cell r="E1135" t="str">
            <v>DG-2582</v>
          </cell>
          <cell r="F1135" t="str">
            <v>4G64A003558</v>
          </cell>
          <cell r="G1135" t="str">
            <v>北二</v>
          </cell>
          <cell r="H1135" t="str">
            <v>和一</v>
          </cell>
          <cell r="I1135" t="str">
            <v>朱志仁</v>
          </cell>
          <cell r="J1135">
            <v>35942</v>
          </cell>
          <cell r="K1135">
            <v>36977</v>
          </cell>
          <cell r="L1135">
            <v>35902</v>
          </cell>
          <cell r="M1135">
            <v>35914</v>
          </cell>
          <cell r="N1135">
            <v>37008</v>
          </cell>
          <cell r="O1135">
            <v>30</v>
          </cell>
          <cell r="P1135">
            <v>36</v>
          </cell>
          <cell r="Q1135">
            <v>16</v>
          </cell>
          <cell r="R1135">
            <v>352</v>
          </cell>
          <cell r="S1135">
            <v>10560</v>
          </cell>
          <cell r="T1135">
            <v>27</v>
          </cell>
          <cell r="U1135" t="str">
            <v>台北區</v>
          </cell>
          <cell r="V1135" t="str">
            <v>011779</v>
          </cell>
          <cell r="W1135" t="str">
            <v>台北縣永和市中正路548-1號1樓</v>
          </cell>
          <cell r="X1135" t="str">
            <v>支票</v>
          </cell>
          <cell r="Y1135" t="str">
            <v>奇月</v>
          </cell>
          <cell r="AB1135" t="str">
            <v>到期</v>
          </cell>
          <cell r="AC1135" t="str">
            <v>已列管</v>
          </cell>
        </row>
        <row r="1136">
          <cell r="A1136" t="str">
            <v>943176</v>
          </cell>
          <cell r="B1136">
            <v>8704022</v>
          </cell>
          <cell r="C1136" t="str">
            <v>周來</v>
          </cell>
          <cell r="D1136" t="str">
            <v>M120203946</v>
          </cell>
          <cell r="E1136" t="str">
            <v>B2-6740</v>
          </cell>
          <cell r="F1136" t="str">
            <v>4G63J008996</v>
          </cell>
          <cell r="G1136" t="str">
            <v>台中</v>
          </cell>
          <cell r="H1136" t="str">
            <v>中二</v>
          </cell>
          <cell r="I1136" t="str">
            <v>游炳榮</v>
          </cell>
          <cell r="J1136">
            <v>35940</v>
          </cell>
          <cell r="K1136">
            <v>37006</v>
          </cell>
          <cell r="L1136">
            <v>35902</v>
          </cell>
          <cell r="M1136">
            <v>35905</v>
          </cell>
          <cell r="N1136">
            <v>37036</v>
          </cell>
          <cell r="O1136">
            <v>40</v>
          </cell>
          <cell r="P1136">
            <v>36</v>
          </cell>
          <cell r="Q1136">
            <v>15</v>
          </cell>
          <cell r="R1136">
            <v>347</v>
          </cell>
          <cell r="S1136">
            <v>13880</v>
          </cell>
          <cell r="T1136">
            <v>25</v>
          </cell>
          <cell r="U1136" t="str">
            <v>台中區</v>
          </cell>
          <cell r="V1136" t="str">
            <v>60708940</v>
          </cell>
          <cell r="W1136" t="str">
            <v>台中市南區正氣路73巷9之3號</v>
          </cell>
          <cell r="Z1136" t="str">
            <v>台中縣潭子鄉大成街1巷113號4樓(04)2241-9493</v>
          </cell>
          <cell r="AB1136" t="str">
            <v>到期</v>
          </cell>
        </row>
        <row r="1137">
          <cell r="A1137" t="str">
            <v>942279</v>
          </cell>
          <cell r="B1137">
            <v>8704023</v>
          </cell>
          <cell r="C1137" t="str">
            <v>蔡敏昌</v>
          </cell>
          <cell r="D1137" t="str">
            <v>B120421436</v>
          </cell>
          <cell r="E1137" t="str">
            <v>B2-8387</v>
          </cell>
          <cell r="F1137" t="str">
            <v>4G93M030287</v>
          </cell>
          <cell r="G1137" t="str">
            <v>台中</v>
          </cell>
          <cell r="H1137" t="str">
            <v>中三</v>
          </cell>
          <cell r="I1137" t="str">
            <v>吳恭旭</v>
          </cell>
          <cell r="J1137">
            <v>35925</v>
          </cell>
          <cell r="K1137">
            <v>36260</v>
          </cell>
          <cell r="L1137">
            <v>35901</v>
          </cell>
          <cell r="M1137">
            <v>35905</v>
          </cell>
          <cell r="N1137">
            <v>36290</v>
          </cell>
          <cell r="O1137">
            <v>20</v>
          </cell>
          <cell r="P1137">
            <v>12</v>
          </cell>
          <cell r="Q1137">
            <v>17</v>
          </cell>
          <cell r="R1137">
            <v>912</v>
          </cell>
          <cell r="S1137">
            <v>18240</v>
          </cell>
          <cell r="T1137">
            <v>10</v>
          </cell>
          <cell r="U1137" t="str">
            <v>台中區</v>
          </cell>
          <cell r="V1137" t="str">
            <v>60708871</v>
          </cell>
          <cell r="W1137" t="str">
            <v>台中市北屯區豐樂街17巷18弄69號</v>
          </cell>
          <cell r="AB1137" t="str">
            <v>到期</v>
          </cell>
        </row>
        <row r="1138">
          <cell r="A1138" t="str">
            <v>941699</v>
          </cell>
          <cell r="B1138">
            <v>8704024</v>
          </cell>
          <cell r="C1138" t="str">
            <v>宏采精密工業有限公司</v>
          </cell>
          <cell r="D1138">
            <v>16372913</v>
          </cell>
          <cell r="E1138" t="str">
            <v>B2-7386</v>
          </cell>
          <cell r="F1138" t="str">
            <v>4G63J008315</v>
          </cell>
          <cell r="G1138" t="str">
            <v>台中</v>
          </cell>
          <cell r="H1138" t="str">
            <v>彰化</v>
          </cell>
          <cell r="I1138" t="str">
            <v>廖居木</v>
          </cell>
          <cell r="J1138">
            <v>35935</v>
          </cell>
          <cell r="K1138">
            <v>36605</v>
          </cell>
          <cell r="L1138">
            <v>35895</v>
          </cell>
          <cell r="M1138">
            <v>35907</v>
          </cell>
          <cell r="N1138">
            <v>36636</v>
          </cell>
          <cell r="O1138">
            <v>35</v>
          </cell>
          <cell r="P1138">
            <v>24</v>
          </cell>
          <cell r="Q1138">
            <v>13</v>
          </cell>
          <cell r="R1138">
            <v>475</v>
          </cell>
          <cell r="S1138">
            <v>16625</v>
          </cell>
          <cell r="T1138">
            <v>20</v>
          </cell>
          <cell r="U1138" t="str">
            <v>彰化</v>
          </cell>
          <cell r="V1138" t="str">
            <v>7424103892</v>
          </cell>
          <cell r="W1138" t="str">
            <v>彰化縣彰化市聖安路367巷27號</v>
          </cell>
          <cell r="X1138" t="str">
            <v>支票</v>
          </cell>
          <cell r="Y1138" t="str">
            <v>奇月</v>
          </cell>
          <cell r="AB1138" t="str">
            <v>失竊結清</v>
          </cell>
        </row>
        <row r="1139">
          <cell r="A1139" t="str">
            <v>941680</v>
          </cell>
          <cell r="B1139">
            <v>8704025</v>
          </cell>
          <cell r="C1139" t="str">
            <v>許榮春</v>
          </cell>
          <cell r="D1139" t="str">
            <v>E120194491</v>
          </cell>
          <cell r="E1139" t="str">
            <v>B2-8086</v>
          </cell>
          <cell r="F1139" t="str">
            <v>4G63J008139</v>
          </cell>
          <cell r="G1139" t="str">
            <v>台中</v>
          </cell>
          <cell r="H1139" t="str">
            <v>彰化</v>
          </cell>
          <cell r="I1139" t="str">
            <v>陳世敏</v>
          </cell>
          <cell r="J1139">
            <v>35930</v>
          </cell>
          <cell r="K1139">
            <v>36265</v>
          </cell>
          <cell r="L1139">
            <v>35900</v>
          </cell>
          <cell r="M1139">
            <v>584</v>
          </cell>
          <cell r="N1139">
            <v>36295</v>
          </cell>
          <cell r="O1139">
            <v>20</v>
          </cell>
          <cell r="P1139">
            <v>12</v>
          </cell>
          <cell r="Q1139">
            <v>14</v>
          </cell>
          <cell r="R1139">
            <v>898</v>
          </cell>
          <cell r="S1139">
            <v>17960</v>
          </cell>
          <cell r="T1139">
            <v>15</v>
          </cell>
          <cell r="U1139" t="str">
            <v>彰化</v>
          </cell>
          <cell r="V1139" t="str">
            <v>7424104217</v>
          </cell>
          <cell r="W1139" t="str">
            <v>彰化縣福興鄉彰鹿路七段585巷33弄18-3號5樓</v>
          </cell>
          <cell r="X1139" t="str">
            <v>支票</v>
          </cell>
          <cell r="AB1139" t="str">
            <v>到期</v>
          </cell>
        </row>
        <row r="1140">
          <cell r="A1140" t="str">
            <v>943141</v>
          </cell>
          <cell r="B1140">
            <v>8704026</v>
          </cell>
          <cell r="C1140" t="str">
            <v>蘇淑雲</v>
          </cell>
          <cell r="D1140" t="str">
            <v>E200873617</v>
          </cell>
          <cell r="E1140" t="str">
            <v>B2-8676</v>
          </cell>
          <cell r="F1140" t="str">
            <v>4G92L023008</v>
          </cell>
          <cell r="G1140" t="str">
            <v>台中</v>
          </cell>
          <cell r="H1140" t="str">
            <v>中一</v>
          </cell>
          <cell r="I1140" t="str">
            <v>王鎮發</v>
          </cell>
          <cell r="J1140">
            <v>35940</v>
          </cell>
          <cell r="K1140">
            <v>37006</v>
          </cell>
          <cell r="L1140">
            <v>35903</v>
          </cell>
          <cell r="M1140">
            <v>35907</v>
          </cell>
          <cell r="N1140">
            <v>37036</v>
          </cell>
          <cell r="O1140">
            <v>30</v>
          </cell>
          <cell r="P1140">
            <v>36</v>
          </cell>
          <cell r="Q1140">
            <v>18</v>
          </cell>
          <cell r="R1140">
            <v>362</v>
          </cell>
          <cell r="S1140">
            <v>10860</v>
          </cell>
          <cell r="T1140">
            <v>25</v>
          </cell>
          <cell r="U1140" t="str">
            <v>台中區</v>
          </cell>
          <cell r="V1140" t="str">
            <v>60709136</v>
          </cell>
          <cell r="W1140" t="str">
            <v>台中市北屯區水景里23鄰水景巷15弄9號2樓</v>
          </cell>
          <cell r="AB1140" t="str">
            <v>89.04.25結清</v>
          </cell>
        </row>
        <row r="1141">
          <cell r="A1141" t="str">
            <v>943254</v>
          </cell>
          <cell r="B1141">
            <v>8704027</v>
          </cell>
          <cell r="C1141" t="str">
            <v>黃柯花仔</v>
          </cell>
          <cell r="D1141" t="str">
            <v>T201326413</v>
          </cell>
          <cell r="E1141" t="str">
            <v>E2-6403</v>
          </cell>
          <cell r="F1141" t="str">
            <v>4G63J008248</v>
          </cell>
          <cell r="G1141" t="str">
            <v>高雄</v>
          </cell>
          <cell r="H1141" t="str">
            <v>高一</v>
          </cell>
          <cell r="I1141" t="str">
            <v>張天一</v>
          </cell>
          <cell r="J1141">
            <v>35940</v>
          </cell>
          <cell r="K1141">
            <v>37006</v>
          </cell>
          <cell r="L1141">
            <v>35915</v>
          </cell>
          <cell r="M1141">
            <v>35922</v>
          </cell>
          <cell r="N1141">
            <v>37036</v>
          </cell>
          <cell r="O1141">
            <v>35</v>
          </cell>
          <cell r="P1141">
            <v>36</v>
          </cell>
          <cell r="Q1141">
            <v>14</v>
          </cell>
          <cell r="R1141">
            <v>342</v>
          </cell>
          <cell r="S1141">
            <v>11970</v>
          </cell>
          <cell r="T1141">
            <v>25</v>
          </cell>
          <cell r="U1141" t="str">
            <v>屏東</v>
          </cell>
          <cell r="V1141" t="str">
            <v>82-87-424-1-03395</v>
          </cell>
          <cell r="W1141" t="str">
            <v>高雄縣鳳山市信義街29之27號6樓</v>
          </cell>
          <cell r="Z1141" t="str">
            <v>實際業代:楊崑永</v>
          </cell>
          <cell r="AA1141" t="str">
            <v>(07)748-0437,0935454175</v>
          </cell>
          <cell r="AB1141" t="str">
            <v>到期</v>
          </cell>
        </row>
        <row r="1142">
          <cell r="A1142" t="str">
            <v>943313</v>
          </cell>
          <cell r="B1142">
            <v>8704028</v>
          </cell>
          <cell r="C1142" t="str">
            <v>林美蘭</v>
          </cell>
          <cell r="D1142" t="str">
            <v>R220654636</v>
          </cell>
          <cell r="E1142" t="str">
            <v>YV-6395</v>
          </cell>
          <cell r="F1142" t="str">
            <v>4G93M025416</v>
          </cell>
          <cell r="G1142" t="str">
            <v>高雄</v>
          </cell>
          <cell r="H1142" t="str">
            <v>高二</v>
          </cell>
          <cell r="I1142" t="str">
            <v>陳清祥</v>
          </cell>
          <cell r="J1142">
            <v>35940</v>
          </cell>
          <cell r="K1142">
            <v>37006</v>
          </cell>
          <cell r="L1142">
            <v>35905</v>
          </cell>
          <cell r="M1142">
            <v>35908</v>
          </cell>
          <cell r="N1142">
            <v>37036</v>
          </cell>
          <cell r="O1142">
            <v>50</v>
          </cell>
          <cell r="P1142">
            <v>36</v>
          </cell>
          <cell r="Q1142">
            <v>13</v>
          </cell>
          <cell r="R1142">
            <v>337</v>
          </cell>
          <cell r="S1142">
            <v>16850</v>
          </cell>
          <cell r="T1142">
            <v>25</v>
          </cell>
          <cell r="U1142" t="str">
            <v>高雄市</v>
          </cell>
          <cell r="V1142" t="str">
            <v>高市監二30-87-44-1(04736)</v>
          </cell>
          <cell r="W1142" t="str">
            <v>高雄市楠梓區德賢路555巷18號5樓</v>
          </cell>
          <cell r="AB1142" t="str">
            <v>89.10.19結清</v>
          </cell>
        </row>
        <row r="1143">
          <cell r="A1143" t="str">
            <v>943530</v>
          </cell>
          <cell r="B1143">
            <v>8704029</v>
          </cell>
          <cell r="C1143" t="str">
            <v>鍾力仔</v>
          </cell>
          <cell r="D1143" t="str">
            <v>P201761169</v>
          </cell>
          <cell r="E1143" t="str">
            <v>V2-2612</v>
          </cell>
          <cell r="F1143" t="str">
            <v>4G93M030657</v>
          </cell>
          <cell r="G1143" t="str">
            <v>桃園</v>
          </cell>
          <cell r="H1143" t="str">
            <v>幼獅</v>
          </cell>
          <cell r="I1143" t="str">
            <v>羅守琪</v>
          </cell>
          <cell r="J1143">
            <v>35940</v>
          </cell>
          <cell r="K1143">
            <v>36275</v>
          </cell>
          <cell r="L1143">
            <v>35903</v>
          </cell>
          <cell r="M1143">
            <v>35912</v>
          </cell>
          <cell r="N1143">
            <v>36305</v>
          </cell>
          <cell r="O1143">
            <v>30</v>
          </cell>
          <cell r="P1143">
            <v>12</v>
          </cell>
          <cell r="Q1143">
            <v>15</v>
          </cell>
          <cell r="R1143">
            <v>903</v>
          </cell>
          <cell r="S1143">
            <v>27090</v>
          </cell>
          <cell r="T1143">
            <v>25</v>
          </cell>
          <cell r="U1143" t="str">
            <v>桃園</v>
          </cell>
          <cell r="V1143" t="str">
            <v>桃動08013</v>
          </cell>
          <cell r="W1143" t="str">
            <v>桃園縣平鎮市龍南路430巷21弄27號</v>
          </cell>
          <cell r="AB1143" t="str">
            <v>到期</v>
          </cell>
        </row>
        <row r="1144">
          <cell r="A1144" t="str">
            <v>942796</v>
          </cell>
          <cell r="B1144">
            <v>8704030</v>
          </cell>
          <cell r="C1144" t="str">
            <v>吳輝金</v>
          </cell>
          <cell r="D1144" t="str">
            <v>K121079872</v>
          </cell>
          <cell r="E1144" t="str">
            <v>P9-7951</v>
          </cell>
          <cell r="F1144" t="str">
            <v>4G63J007908</v>
          </cell>
          <cell r="G1144" t="str">
            <v>北二</v>
          </cell>
          <cell r="H1144" t="str">
            <v>和一</v>
          </cell>
          <cell r="I1144" t="str">
            <v>張輝達</v>
          </cell>
          <cell r="J1144">
            <v>35940</v>
          </cell>
          <cell r="K1144">
            <v>37006</v>
          </cell>
          <cell r="L1144">
            <v>35903</v>
          </cell>
          <cell r="M1144">
            <v>35912</v>
          </cell>
          <cell r="N1144">
            <v>37036</v>
          </cell>
          <cell r="O1144">
            <v>49</v>
          </cell>
          <cell r="P1144">
            <v>36</v>
          </cell>
          <cell r="Q1144">
            <v>20</v>
          </cell>
          <cell r="R1144">
            <v>372</v>
          </cell>
          <cell r="S1144">
            <v>18228</v>
          </cell>
          <cell r="T1144">
            <v>25</v>
          </cell>
          <cell r="U1144" t="str">
            <v>桃園</v>
          </cell>
          <cell r="V1144" t="str">
            <v>桃動07944</v>
          </cell>
          <cell r="W1144" t="str">
            <v>苗栗縣後龍鎮大庄里庄南街90號</v>
          </cell>
          <cell r="Z1144" t="str">
            <v>台北縣中和市壽德街5號(02)2954-2905</v>
          </cell>
          <cell r="AB1144" t="str">
            <v>到期</v>
          </cell>
          <cell r="AC1144" t="str">
            <v>已列管</v>
          </cell>
        </row>
        <row r="1145">
          <cell r="A1145" t="str">
            <v>943140</v>
          </cell>
          <cell r="B1145">
            <v>8704031</v>
          </cell>
          <cell r="C1145" t="str">
            <v>郭麗娟</v>
          </cell>
          <cell r="D1145" t="str">
            <v>B220218146</v>
          </cell>
          <cell r="E1145" t="str">
            <v>B2-7061</v>
          </cell>
          <cell r="F1145" t="str">
            <v>4G92L022995</v>
          </cell>
          <cell r="G1145" t="str">
            <v>台中</v>
          </cell>
          <cell r="H1145" t="str">
            <v>中一</v>
          </cell>
          <cell r="I1145" t="str">
            <v>楊翰昆</v>
          </cell>
          <cell r="J1145">
            <v>35940</v>
          </cell>
          <cell r="K1145">
            <v>36641</v>
          </cell>
          <cell r="L1145">
            <v>35905</v>
          </cell>
          <cell r="M1145">
            <v>35907</v>
          </cell>
          <cell r="N1145">
            <v>36671</v>
          </cell>
          <cell r="O1145">
            <v>45</v>
          </cell>
          <cell r="P1145">
            <v>24</v>
          </cell>
          <cell r="Q1145">
            <v>20</v>
          </cell>
          <cell r="R1145">
            <v>509</v>
          </cell>
          <cell r="S1145">
            <v>22905</v>
          </cell>
          <cell r="T1145">
            <v>25</v>
          </cell>
          <cell r="U1145" t="str">
            <v>台中區</v>
          </cell>
          <cell r="V1145" t="str">
            <v>60709135</v>
          </cell>
          <cell r="W1145" t="str">
            <v>台中市北區太原一街9號4樓之1</v>
          </cell>
          <cell r="AB1145" t="str">
            <v>到期</v>
          </cell>
        </row>
        <row r="1146">
          <cell r="A1146" t="str">
            <v>943157</v>
          </cell>
          <cell r="B1146">
            <v>8704032</v>
          </cell>
          <cell r="C1146" t="str">
            <v>吳琴</v>
          </cell>
          <cell r="D1146" t="str">
            <v>T221196304</v>
          </cell>
          <cell r="E1146" t="str">
            <v>B2-7051</v>
          </cell>
          <cell r="F1146" t="str">
            <v>4G64A000281</v>
          </cell>
          <cell r="G1146" t="str">
            <v>台中</v>
          </cell>
          <cell r="H1146" t="str">
            <v>中一</v>
          </cell>
          <cell r="I1146" t="str">
            <v>郭展佑</v>
          </cell>
          <cell r="J1146">
            <v>35940</v>
          </cell>
          <cell r="K1146">
            <v>37006</v>
          </cell>
          <cell r="L1146">
            <v>35905</v>
          </cell>
          <cell r="M1146">
            <v>35908</v>
          </cell>
          <cell r="N1146">
            <v>37036</v>
          </cell>
          <cell r="O1146">
            <v>50</v>
          </cell>
          <cell r="P1146">
            <v>36</v>
          </cell>
          <cell r="Q1146">
            <v>15</v>
          </cell>
          <cell r="R1146">
            <v>347</v>
          </cell>
          <cell r="S1146">
            <v>17350</v>
          </cell>
          <cell r="T1146">
            <v>25</v>
          </cell>
          <cell r="U1146" t="str">
            <v>桃園</v>
          </cell>
          <cell r="V1146" t="str">
            <v>桃動07867</v>
          </cell>
          <cell r="W1146" t="str">
            <v>桃園縣平鎮市東豐路16巷31號</v>
          </cell>
          <cell r="AB1146" t="str">
            <v>89.05.05結清</v>
          </cell>
          <cell r="AC1146" t="str">
            <v>已列管</v>
          </cell>
        </row>
        <row r="1147">
          <cell r="A1147" t="str">
            <v>943131</v>
          </cell>
          <cell r="B1147">
            <v>8704033</v>
          </cell>
          <cell r="C1147" t="str">
            <v>黃麵</v>
          </cell>
          <cell r="D1147" t="str">
            <v>B200903822</v>
          </cell>
          <cell r="E1147" t="str">
            <v>B2-7346</v>
          </cell>
          <cell r="F1147" t="str">
            <v>4G93M02958A</v>
          </cell>
          <cell r="G1147" t="str">
            <v>台中</v>
          </cell>
          <cell r="H1147" t="str">
            <v>中三</v>
          </cell>
          <cell r="I1147" t="str">
            <v>李銘堂</v>
          </cell>
          <cell r="J1147">
            <v>35940</v>
          </cell>
          <cell r="K1147">
            <v>36641</v>
          </cell>
          <cell r="L1147">
            <v>35906</v>
          </cell>
          <cell r="M1147">
            <v>35908</v>
          </cell>
          <cell r="N1147">
            <v>36671</v>
          </cell>
          <cell r="O1147">
            <v>30</v>
          </cell>
          <cell r="P1147">
            <v>24</v>
          </cell>
          <cell r="Q1147">
            <v>16</v>
          </cell>
          <cell r="R1147">
            <v>490</v>
          </cell>
          <cell r="S1147">
            <v>14700</v>
          </cell>
          <cell r="T1147">
            <v>25</v>
          </cell>
          <cell r="U1147" t="str">
            <v>台中區</v>
          </cell>
          <cell r="V1147" t="str">
            <v>60709191</v>
          </cell>
          <cell r="W1147" t="str">
            <v>台中市南屯區田心里46鄰田心北四巷11-13號4樓</v>
          </cell>
          <cell r="AB1147" t="str">
            <v>到期</v>
          </cell>
        </row>
        <row r="1148">
          <cell r="A1148" t="str">
            <v>943751</v>
          </cell>
          <cell r="B1148">
            <v>8704034</v>
          </cell>
          <cell r="C1148" t="str">
            <v>潘素貞</v>
          </cell>
          <cell r="D1148" t="str">
            <v>A222728706</v>
          </cell>
          <cell r="E1148" t="str">
            <v>DG-3576</v>
          </cell>
          <cell r="F1148" t="str">
            <v>4G64A001692</v>
          </cell>
          <cell r="G1148" t="str">
            <v>北一</v>
          </cell>
          <cell r="H1148" t="str">
            <v>承德</v>
          </cell>
          <cell r="I1148" t="str">
            <v>柯裕祥</v>
          </cell>
          <cell r="J1148">
            <v>35938</v>
          </cell>
          <cell r="K1148">
            <v>36639</v>
          </cell>
          <cell r="L1148">
            <v>35907</v>
          </cell>
          <cell r="M1148">
            <v>35915</v>
          </cell>
          <cell r="N1148">
            <v>36669</v>
          </cell>
          <cell r="O1148">
            <v>50</v>
          </cell>
          <cell r="P1148">
            <v>24</v>
          </cell>
          <cell r="Q1148">
            <v>13</v>
          </cell>
          <cell r="R1148">
            <v>475</v>
          </cell>
          <cell r="S1148">
            <v>23750</v>
          </cell>
          <cell r="T1148">
            <v>23</v>
          </cell>
          <cell r="U1148" t="str">
            <v>台北市</v>
          </cell>
          <cell r="V1148" t="str">
            <v>北市監三2087A14568</v>
          </cell>
          <cell r="W1148" t="str">
            <v>台北市中山區建國北路二段99號14樓之3</v>
          </cell>
          <cell r="X1148" t="str">
            <v>支票</v>
          </cell>
          <cell r="AB1148" t="str">
            <v>到期</v>
          </cell>
        </row>
        <row r="1149">
          <cell r="A1149" t="str">
            <v>943367</v>
          </cell>
          <cell r="B1149">
            <v>8704035</v>
          </cell>
          <cell r="C1149" t="str">
            <v>楊紹龍</v>
          </cell>
          <cell r="D1149" t="str">
            <v>F120040695</v>
          </cell>
          <cell r="E1149" t="str">
            <v>P9-7665</v>
          </cell>
          <cell r="F1149" t="str">
            <v>4G64A001856</v>
          </cell>
          <cell r="G1149" t="str">
            <v>北一</v>
          </cell>
          <cell r="H1149" t="str">
            <v>五股</v>
          </cell>
          <cell r="I1149" t="str">
            <v>林文中</v>
          </cell>
          <cell r="J1149">
            <v>35930</v>
          </cell>
          <cell r="K1149">
            <v>37361</v>
          </cell>
          <cell r="L1149">
            <v>35901</v>
          </cell>
          <cell r="M1149">
            <v>35914</v>
          </cell>
          <cell r="N1149">
            <v>37391</v>
          </cell>
          <cell r="O1149">
            <v>70</v>
          </cell>
          <cell r="P1149">
            <v>48</v>
          </cell>
          <cell r="Q1149">
            <v>19</v>
          </cell>
          <cell r="R1149">
            <v>299</v>
          </cell>
          <cell r="S1149">
            <v>20930</v>
          </cell>
          <cell r="T1149">
            <v>15</v>
          </cell>
          <cell r="U1149" t="str">
            <v>台北區</v>
          </cell>
          <cell r="V1149" t="str">
            <v>011777</v>
          </cell>
          <cell r="W1149" t="str">
            <v>台北市民生東路五段165號2樓之6</v>
          </cell>
          <cell r="X1149" t="str">
            <v>支票</v>
          </cell>
        </row>
        <row r="1150">
          <cell r="A1150" t="str">
            <v>943762</v>
          </cell>
          <cell r="B1150">
            <v>8704036</v>
          </cell>
          <cell r="C1150" t="str">
            <v>阡群有限公司</v>
          </cell>
          <cell r="D1150">
            <v>84975053</v>
          </cell>
          <cell r="E1150" t="str">
            <v>P9-9877</v>
          </cell>
          <cell r="F1150" t="str">
            <v>4G63J008489</v>
          </cell>
          <cell r="G1150" t="str">
            <v>北一</v>
          </cell>
          <cell r="H1150" t="str">
            <v>五股</v>
          </cell>
          <cell r="I1150" t="str">
            <v>林文中</v>
          </cell>
          <cell r="J1150">
            <v>35942</v>
          </cell>
          <cell r="K1150">
            <v>36612</v>
          </cell>
          <cell r="L1150">
            <v>35903</v>
          </cell>
          <cell r="M1150">
            <v>35914</v>
          </cell>
          <cell r="N1150">
            <v>36643</v>
          </cell>
          <cell r="O1150">
            <v>40</v>
          </cell>
          <cell r="P1150">
            <v>24</v>
          </cell>
          <cell r="Q1150">
            <v>13</v>
          </cell>
          <cell r="R1150">
            <v>475</v>
          </cell>
          <cell r="S1150">
            <v>19000</v>
          </cell>
          <cell r="T1150">
            <v>27</v>
          </cell>
          <cell r="U1150" t="str">
            <v>台北區</v>
          </cell>
          <cell r="V1150" t="str">
            <v>011778</v>
          </cell>
          <cell r="W1150" t="str">
            <v>台北縣新莊市五股工業區五工路82號7樓</v>
          </cell>
          <cell r="X1150" t="str">
            <v>支票</v>
          </cell>
          <cell r="Y1150" t="str">
            <v>奇月</v>
          </cell>
          <cell r="AB1150" t="str">
            <v>到期</v>
          </cell>
        </row>
        <row r="1151">
          <cell r="A1151" t="str">
            <v>943511</v>
          </cell>
          <cell r="B1151">
            <v>8704037</v>
          </cell>
          <cell r="C1151" t="str">
            <v>李秀英</v>
          </cell>
          <cell r="D1151" t="str">
            <v>H220991100</v>
          </cell>
          <cell r="E1151" t="str">
            <v>V2-2553</v>
          </cell>
          <cell r="F1151" t="str">
            <v>4G63J009379</v>
          </cell>
          <cell r="G1151" t="str">
            <v>桃園</v>
          </cell>
          <cell r="H1151" t="str">
            <v>八德</v>
          </cell>
          <cell r="I1151" t="str">
            <v>許增淋</v>
          </cell>
          <cell r="J1151">
            <v>35945</v>
          </cell>
          <cell r="K1151">
            <v>36615</v>
          </cell>
          <cell r="L1151">
            <v>35902</v>
          </cell>
          <cell r="M1151">
            <v>35912</v>
          </cell>
          <cell r="N1151">
            <v>36646</v>
          </cell>
          <cell r="O1151">
            <v>35</v>
          </cell>
          <cell r="P1151">
            <v>24</v>
          </cell>
          <cell r="Q1151">
            <v>19</v>
          </cell>
          <cell r="R1151">
            <v>504</v>
          </cell>
          <cell r="S1151">
            <v>17640</v>
          </cell>
          <cell r="T1151">
            <v>30</v>
          </cell>
          <cell r="U1151" t="str">
            <v>桃園</v>
          </cell>
          <cell r="V1151" t="str">
            <v>桃動08009</v>
          </cell>
          <cell r="W1151" t="str">
            <v>桃園市裕和街57號</v>
          </cell>
          <cell r="X1151" t="str">
            <v>支票</v>
          </cell>
          <cell r="Y1151" t="str">
            <v>奇月</v>
          </cell>
          <cell r="AB1151" t="str">
            <v>到期</v>
          </cell>
        </row>
        <row r="1152">
          <cell r="A1152" t="str">
            <v>943492</v>
          </cell>
          <cell r="B1152">
            <v>8704038</v>
          </cell>
          <cell r="C1152" t="str">
            <v>陳俊宏</v>
          </cell>
          <cell r="D1152" t="str">
            <v>U120384274</v>
          </cell>
          <cell r="E1152" t="str">
            <v>V2-2972</v>
          </cell>
          <cell r="F1152" t="str">
            <v>JMBSRN11WWU000708</v>
          </cell>
          <cell r="G1152" t="str">
            <v>桃園</v>
          </cell>
          <cell r="H1152" t="str">
            <v>幼獅</v>
          </cell>
          <cell r="I1152" t="str">
            <v>吳家聖</v>
          </cell>
          <cell r="J1152">
            <v>35940</v>
          </cell>
          <cell r="K1152">
            <v>36275</v>
          </cell>
          <cell r="L1152">
            <v>35906</v>
          </cell>
          <cell r="M1152">
            <v>35909</v>
          </cell>
          <cell r="N1152">
            <v>36305</v>
          </cell>
          <cell r="O1152">
            <v>15</v>
          </cell>
          <cell r="P1152">
            <v>12</v>
          </cell>
          <cell r="Q1152">
            <v>20</v>
          </cell>
          <cell r="R1152">
            <v>926</v>
          </cell>
          <cell r="S1152">
            <v>13890</v>
          </cell>
          <cell r="T1152">
            <v>25</v>
          </cell>
          <cell r="U1152" t="str">
            <v>花蓮</v>
          </cell>
          <cell r="V1152" t="str">
            <v>花動87001554</v>
          </cell>
          <cell r="W1152" t="str">
            <v>桃園縣中壢市榮民路241巷37號</v>
          </cell>
          <cell r="AB1152" t="str">
            <v>到期</v>
          </cell>
          <cell r="AC1152" t="str">
            <v>已列管</v>
          </cell>
        </row>
        <row r="1153">
          <cell r="A1153" t="str">
            <v>943154</v>
          </cell>
          <cell r="B1153">
            <v>8704039</v>
          </cell>
          <cell r="C1153" t="str">
            <v>賴秀惠</v>
          </cell>
          <cell r="D1153" t="str">
            <v>L222627678</v>
          </cell>
          <cell r="E1153" t="str">
            <v>B2-8823</v>
          </cell>
          <cell r="F1153" t="str">
            <v>4G64A002132</v>
          </cell>
          <cell r="G1153" t="str">
            <v>台中</v>
          </cell>
          <cell r="H1153" t="str">
            <v>中二</v>
          </cell>
          <cell r="I1153" t="str">
            <v>藍明德</v>
          </cell>
          <cell r="J1153">
            <v>35951</v>
          </cell>
          <cell r="K1153">
            <v>36986</v>
          </cell>
          <cell r="L1153">
            <v>35908</v>
          </cell>
          <cell r="M1153">
            <v>35914</v>
          </cell>
          <cell r="N1153">
            <v>37016</v>
          </cell>
          <cell r="O1153">
            <v>69</v>
          </cell>
          <cell r="P1153">
            <v>36</v>
          </cell>
          <cell r="Q1153">
            <v>20</v>
          </cell>
          <cell r="R1153">
            <v>372</v>
          </cell>
          <cell r="S1153">
            <v>25668</v>
          </cell>
          <cell r="T1153">
            <v>5</v>
          </cell>
          <cell r="U1153" t="str">
            <v>台中區</v>
          </cell>
          <cell r="V1153" t="str">
            <v>60709655</v>
          </cell>
          <cell r="W1153" t="str">
            <v>台北縣太平市光興路607號</v>
          </cell>
          <cell r="X1153" t="str">
            <v>支票</v>
          </cell>
          <cell r="Y1153" t="str">
            <v>偶月</v>
          </cell>
          <cell r="AB1153" t="str">
            <v>88.10.29結清</v>
          </cell>
        </row>
        <row r="1154">
          <cell r="A1154" t="str">
            <v>943820</v>
          </cell>
          <cell r="B1154">
            <v>8704040</v>
          </cell>
          <cell r="C1154" t="str">
            <v>百義工程有限公司</v>
          </cell>
          <cell r="D1154">
            <v>86877015</v>
          </cell>
          <cell r="E1154" t="str">
            <v>DG-3473</v>
          </cell>
          <cell r="F1154" t="str">
            <v>4G63J008110</v>
          </cell>
          <cell r="G1154" t="str">
            <v>北一</v>
          </cell>
          <cell r="H1154" t="str">
            <v>北二</v>
          </cell>
          <cell r="I1154" t="str">
            <v>沈榆藍</v>
          </cell>
          <cell r="J1154">
            <v>35936</v>
          </cell>
          <cell r="K1154">
            <v>37002</v>
          </cell>
          <cell r="L1154">
            <v>35907</v>
          </cell>
          <cell r="M1154">
            <v>35919</v>
          </cell>
          <cell r="N1154">
            <v>37032</v>
          </cell>
          <cell r="O1154">
            <v>44</v>
          </cell>
          <cell r="P1154">
            <v>36</v>
          </cell>
          <cell r="Q1154">
            <v>14</v>
          </cell>
          <cell r="R1154">
            <v>342</v>
          </cell>
          <cell r="S1154">
            <v>15048</v>
          </cell>
          <cell r="T1154">
            <v>21</v>
          </cell>
          <cell r="U1154" t="str">
            <v>台北區</v>
          </cell>
          <cell r="V1154" t="str">
            <v>012164</v>
          </cell>
          <cell r="W1154" t="str">
            <v>台北市師大路175號</v>
          </cell>
          <cell r="X1154" t="str">
            <v>支票</v>
          </cell>
          <cell r="AB1154" t="str">
            <v>88.11.15結清</v>
          </cell>
        </row>
        <row r="1155">
          <cell r="A1155" t="str">
            <v>942791</v>
          </cell>
          <cell r="B1155">
            <v>8704041</v>
          </cell>
          <cell r="C1155" t="str">
            <v>蕭淑娥</v>
          </cell>
          <cell r="D1155" t="str">
            <v>F221406180</v>
          </cell>
          <cell r="E1155" t="str">
            <v>P9-9102</v>
          </cell>
          <cell r="F1155" t="str">
            <v>4G64A004420</v>
          </cell>
          <cell r="G1155" t="str">
            <v>北二</v>
          </cell>
          <cell r="H1155" t="str">
            <v>和一</v>
          </cell>
          <cell r="I1155" t="str">
            <v>洪少暉</v>
          </cell>
          <cell r="J1155">
            <v>35942</v>
          </cell>
          <cell r="K1155">
            <v>36612</v>
          </cell>
          <cell r="L1155">
            <v>35908</v>
          </cell>
          <cell r="M1155">
            <v>35920</v>
          </cell>
          <cell r="N1155">
            <v>36643</v>
          </cell>
          <cell r="O1155">
            <v>30</v>
          </cell>
          <cell r="P1155">
            <v>24</v>
          </cell>
          <cell r="Q1155">
            <v>16</v>
          </cell>
          <cell r="R1155">
            <v>490</v>
          </cell>
          <cell r="S1155">
            <v>14700</v>
          </cell>
          <cell r="T1155">
            <v>27</v>
          </cell>
          <cell r="U1155" t="str">
            <v>台北區</v>
          </cell>
          <cell r="V1155" t="str">
            <v>012186</v>
          </cell>
          <cell r="W1155" t="str">
            <v>台北縣板橋市漢生東路193巷64弄5-1號</v>
          </cell>
          <cell r="X1155" t="str">
            <v>支票</v>
          </cell>
          <cell r="Y1155" t="str">
            <v>奇月</v>
          </cell>
          <cell r="Z1155" t="str">
            <v>89.08.29交柏宏帶回秀蓉</v>
          </cell>
          <cell r="AB1155" t="str">
            <v>到期</v>
          </cell>
          <cell r="AC1155" t="str">
            <v>退回</v>
          </cell>
        </row>
        <row r="1156">
          <cell r="A1156" t="str">
            <v>942813</v>
          </cell>
          <cell r="B1156">
            <v>8704042</v>
          </cell>
          <cell r="C1156" t="str">
            <v>鐘秀束</v>
          </cell>
          <cell r="D1156" t="str">
            <v>N222703808</v>
          </cell>
          <cell r="E1156" t="str">
            <v>P9-8525</v>
          </cell>
          <cell r="F1156" t="str">
            <v>4G93M025802</v>
          </cell>
          <cell r="G1156" t="str">
            <v>北二</v>
          </cell>
          <cell r="H1156" t="str">
            <v>板橋</v>
          </cell>
          <cell r="I1156" t="str">
            <v>黃鵬守</v>
          </cell>
          <cell r="J1156">
            <v>35940</v>
          </cell>
          <cell r="K1156">
            <v>36641</v>
          </cell>
          <cell r="L1156">
            <v>35907</v>
          </cell>
          <cell r="M1156">
            <v>35913</v>
          </cell>
          <cell r="N1156">
            <v>36671</v>
          </cell>
          <cell r="O1156">
            <v>30</v>
          </cell>
          <cell r="P1156">
            <v>24</v>
          </cell>
          <cell r="Q1156">
            <v>13</v>
          </cell>
          <cell r="R1156">
            <v>475</v>
          </cell>
          <cell r="S1156">
            <v>14250</v>
          </cell>
          <cell r="T1156">
            <v>25</v>
          </cell>
          <cell r="U1156" t="str">
            <v>台北區</v>
          </cell>
          <cell r="V1156" t="str">
            <v>021785</v>
          </cell>
          <cell r="W1156" t="str">
            <v>台北縣新莊市中港一街94號之1</v>
          </cell>
          <cell r="AB1156" t="str">
            <v>88.08.20結清</v>
          </cell>
          <cell r="AC1156" t="str">
            <v>已列管</v>
          </cell>
        </row>
        <row r="1157">
          <cell r="A1157" t="str">
            <v>941245</v>
          </cell>
          <cell r="B1157">
            <v>8704043</v>
          </cell>
          <cell r="C1157" t="str">
            <v>蔡天地</v>
          </cell>
          <cell r="D1157" t="str">
            <v>E122201355</v>
          </cell>
          <cell r="E1157" t="str">
            <v>Q2-3549</v>
          </cell>
          <cell r="F1157" t="str">
            <v>4G92L020729</v>
          </cell>
          <cell r="G1157" t="str">
            <v>北二</v>
          </cell>
          <cell r="H1157" t="str">
            <v>板橋</v>
          </cell>
          <cell r="I1157" t="str">
            <v>王世民</v>
          </cell>
          <cell r="J1157">
            <v>35940</v>
          </cell>
          <cell r="K1157">
            <v>36641</v>
          </cell>
          <cell r="L1157">
            <v>35909</v>
          </cell>
          <cell r="M1157">
            <v>35933</v>
          </cell>
          <cell r="N1157">
            <v>36671</v>
          </cell>
          <cell r="O1157">
            <v>35</v>
          </cell>
          <cell r="P1157">
            <v>24</v>
          </cell>
          <cell r="Q1157">
            <v>16</v>
          </cell>
          <cell r="R1157">
            <v>490</v>
          </cell>
          <cell r="S1157">
            <v>17150</v>
          </cell>
          <cell r="T1157">
            <v>25</v>
          </cell>
          <cell r="U1157" t="str">
            <v>高雄市</v>
          </cell>
          <cell r="V1157" t="str">
            <v>高市監二30-87-424-1(05702)</v>
          </cell>
          <cell r="W1157" t="str">
            <v>高雄市三民區鼎金後路41巷4號</v>
          </cell>
          <cell r="AB1157" t="str">
            <v>到期</v>
          </cell>
        </row>
        <row r="1158">
          <cell r="A1158" t="str">
            <v>943248</v>
          </cell>
          <cell r="B1158">
            <v>8704044</v>
          </cell>
          <cell r="C1158" t="str">
            <v>富強科技企業有限公司</v>
          </cell>
          <cell r="D1158">
            <v>16014064</v>
          </cell>
          <cell r="E1158" t="str">
            <v>E2-4949</v>
          </cell>
          <cell r="F1158" t="str">
            <v>4G63J008990</v>
          </cell>
          <cell r="G1158" t="str">
            <v>高雄</v>
          </cell>
          <cell r="H1158" t="str">
            <v>高二</v>
          </cell>
          <cell r="I1158" t="str">
            <v>簡琦松</v>
          </cell>
          <cell r="J1158">
            <v>35951</v>
          </cell>
          <cell r="K1158">
            <v>36986</v>
          </cell>
          <cell r="L1158">
            <v>35908</v>
          </cell>
          <cell r="M1158">
            <v>35909</v>
          </cell>
          <cell r="N1158">
            <v>37016</v>
          </cell>
          <cell r="O1158">
            <v>43</v>
          </cell>
          <cell r="P1158">
            <v>36</v>
          </cell>
          <cell r="Q1158">
            <v>20</v>
          </cell>
          <cell r="R1158">
            <v>372</v>
          </cell>
          <cell r="S1158">
            <v>15996</v>
          </cell>
          <cell r="T1158">
            <v>5</v>
          </cell>
          <cell r="U1158" t="str">
            <v>高雄市</v>
          </cell>
          <cell r="V1158" t="str">
            <v>高市監二30-87-424-1(05632)</v>
          </cell>
          <cell r="W1158" t="str">
            <v>高雄市鼓山區裕誠路1558巷1號4樓</v>
          </cell>
          <cell r="X1158" t="str">
            <v>支票</v>
          </cell>
          <cell r="Y1158" t="str">
            <v>偶月</v>
          </cell>
          <cell r="AB1158" t="str">
            <v>到期</v>
          </cell>
        </row>
        <row r="1159">
          <cell r="A1159" t="str">
            <v>942653</v>
          </cell>
          <cell r="B1159">
            <v>8704045</v>
          </cell>
          <cell r="C1159" t="str">
            <v>林翊強</v>
          </cell>
          <cell r="D1159" t="str">
            <v>F128768113</v>
          </cell>
          <cell r="E1159" t="str">
            <v>Q2-3672</v>
          </cell>
          <cell r="F1159" t="str">
            <v>4G63J008853</v>
          </cell>
          <cell r="G1159" t="str">
            <v>北一</v>
          </cell>
          <cell r="H1159" t="str">
            <v>五股</v>
          </cell>
          <cell r="I1159" t="str">
            <v>蔡皇峻</v>
          </cell>
          <cell r="J1159">
            <v>35940</v>
          </cell>
          <cell r="K1159">
            <v>37006</v>
          </cell>
          <cell r="L1159">
            <v>35909</v>
          </cell>
          <cell r="M1159">
            <v>35933</v>
          </cell>
          <cell r="N1159">
            <v>37036</v>
          </cell>
          <cell r="O1159">
            <v>43</v>
          </cell>
          <cell r="P1159">
            <v>36</v>
          </cell>
          <cell r="Q1159">
            <v>13</v>
          </cell>
          <cell r="R1159">
            <v>337</v>
          </cell>
          <cell r="S1159">
            <v>14491</v>
          </cell>
          <cell r="T1159">
            <v>25</v>
          </cell>
          <cell r="U1159" t="str">
            <v>台北區</v>
          </cell>
          <cell r="V1159" t="str">
            <v>013127</v>
          </cell>
          <cell r="W1159" t="str">
            <v>台北縣土城市青雲路65巷5號3樓</v>
          </cell>
          <cell r="AB1159" t="str">
            <v>到期</v>
          </cell>
          <cell r="AC1159" t="str">
            <v>已列管</v>
          </cell>
        </row>
        <row r="1160">
          <cell r="A1160" t="str">
            <v>943489</v>
          </cell>
          <cell r="B1160">
            <v>8704046</v>
          </cell>
          <cell r="C1160" t="str">
            <v>曹殿堯</v>
          </cell>
          <cell r="D1160" t="str">
            <v>A121451704</v>
          </cell>
          <cell r="E1160" t="str">
            <v>V7-3496</v>
          </cell>
          <cell r="F1160" t="str">
            <v>4G92L021915</v>
          </cell>
          <cell r="G1160" t="str">
            <v>桃園</v>
          </cell>
          <cell r="H1160" t="str">
            <v>幼獅</v>
          </cell>
          <cell r="I1160" t="str">
            <v>羅守琪</v>
          </cell>
          <cell r="J1160">
            <v>35940</v>
          </cell>
          <cell r="K1160">
            <v>37006</v>
          </cell>
          <cell r="L1160">
            <v>35909</v>
          </cell>
          <cell r="M1160">
            <v>35914</v>
          </cell>
          <cell r="N1160">
            <v>37036</v>
          </cell>
          <cell r="O1160">
            <v>40</v>
          </cell>
          <cell r="P1160">
            <v>36</v>
          </cell>
          <cell r="Q1160">
            <v>13</v>
          </cell>
          <cell r="R1160">
            <v>337</v>
          </cell>
          <cell r="S1160">
            <v>13480</v>
          </cell>
          <cell r="T1160">
            <v>25</v>
          </cell>
          <cell r="U1160" t="str">
            <v>台北市</v>
          </cell>
          <cell r="V1160" t="str">
            <v>北市監三2087A14481</v>
          </cell>
          <cell r="W1160" t="str">
            <v>台北縣中和市員山路148巷23弄17號5樓</v>
          </cell>
          <cell r="Z1160" t="str">
            <v>(02)3234-3379</v>
          </cell>
          <cell r="AB1160" t="str">
            <v>到期</v>
          </cell>
        </row>
        <row r="1161">
          <cell r="A1161" t="str">
            <v>943179</v>
          </cell>
          <cell r="B1161">
            <v>8704047</v>
          </cell>
          <cell r="C1161" t="str">
            <v>捷肯企業有限公司</v>
          </cell>
          <cell r="D1161">
            <v>23180779</v>
          </cell>
          <cell r="E1161" t="str">
            <v>B2-7793</v>
          </cell>
          <cell r="F1161" t="str">
            <v>4G93M029300</v>
          </cell>
          <cell r="G1161" t="str">
            <v>台中</v>
          </cell>
          <cell r="H1161" t="str">
            <v>中一</v>
          </cell>
          <cell r="I1161" t="str">
            <v>李濟智</v>
          </cell>
          <cell r="J1161">
            <v>35951</v>
          </cell>
          <cell r="K1161">
            <v>36986</v>
          </cell>
          <cell r="L1161">
            <v>35909</v>
          </cell>
          <cell r="M1161">
            <v>35914</v>
          </cell>
          <cell r="N1161">
            <v>37016</v>
          </cell>
          <cell r="O1161">
            <v>50</v>
          </cell>
          <cell r="P1161">
            <v>36</v>
          </cell>
          <cell r="Q1161">
            <v>13</v>
          </cell>
          <cell r="R1161">
            <v>337</v>
          </cell>
          <cell r="S1161">
            <v>16850</v>
          </cell>
          <cell r="T1161">
            <v>5</v>
          </cell>
          <cell r="U1161" t="str">
            <v>台中區</v>
          </cell>
          <cell r="V1161" t="str">
            <v>60709654</v>
          </cell>
          <cell r="W1161" t="str">
            <v>台中市北區益華街16巷4號1樓</v>
          </cell>
          <cell r="X1161" t="str">
            <v>支票</v>
          </cell>
          <cell r="Y1161" t="str">
            <v>偶月</v>
          </cell>
          <cell r="AB1161" t="str">
            <v>到期</v>
          </cell>
        </row>
        <row r="1162">
          <cell r="A1162" t="str">
            <v>942198</v>
          </cell>
          <cell r="B1162">
            <v>8704048</v>
          </cell>
          <cell r="C1162" t="str">
            <v>黃韋欽</v>
          </cell>
          <cell r="D1162" t="str">
            <v>F121195564</v>
          </cell>
          <cell r="E1162" t="str">
            <v>B2-9990</v>
          </cell>
          <cell r="F1162" t="str">
            <v>4G93M026535</v>
          </cell>
          <cell r="G1162" t="str">
            <v>台中</v>
          </cell>
          <cell r="H1162" t="str">
            <v>中一</v>
          </cell>
          <cell r="I1162" t="str">
            <v>楊翰昆</v>
          </cell>
          <cell r="J1162">
            <v>35940</v>
          </cell>
          <cell r="K1162">
            <v>37006</v>
          </cell>
          <cell r="L1162">
            <v>35913</v>
          </cell>
          <cell r="M1162">
            <v>35927</v>
          </cell>
          <cell r="N1162">
            <v>37036</v>
          </cell>
          <cell r="O1162">
            <v>48</v>
          </cell>
          <cell r="P1162">
            <v>36</v>
          </cell>
          <cell r="Q1162">
            <v>13</v>
          </cell>
          <cell r="R1162">
            <v>337</v>
          </cell>
          <cell r="S1162">
            <v>16176</v>
          </cell>
          <cell r="T1162">
            <v>25</v>
          </cell>
          <cell r="U1162" t="str">
            <v>台北區</v>
          </cell>
          <cell r="V1162" t="str">
            <v>012679</v>
          </cell>
          <cell r="W1162" t="str">
            <v>台北縣蘆洲鄉民族路510號</v>
          </cell>
          <cell r="AB1162" t="str">
            <v>89.08.04結清</v>
          </cell>
        </row>
        <row r="1163">
          <cell r="A1163" t="str">
            <v>943109</v>
          </cell>
          <cell r="B1163">
            <v>8704049</v>
          </cell>
          <cell r="C1163" t="str">
            <v>黃張雪珠</v>
          </cell>
          <cell r="D1163" t="str">
            <v>L200455801</v>
          </cell>
          <cell r="E1163" t="str">
            <v>B2-7801</v>
          </cell>
          <cell r="F1163" t="str">
            <v>4G93M027272</v>
          </cell>
          <cell r="G1163" t="str">
            <v>台中</v>
          </cell>
          <cell r="H1163" t="str">
            <v>中二</v>
          </cell>
          <cell r="I1163" t="str">
            <v>藍正龍</v>
          </cell>
          <cell r="J1163">
            <v>35951</v>
          </cell>
          <cell r="K1163">
            <v>36986</v>
          </cell>
          <cell r="L1163">
            <v>35909</v>
          </cell>
          <cell r="M1163">
            <v>35914</v>
          </cell>
          <cell r="N1163">
            <v>37016</v>
          </cell>
          <cell r="O1163">
            <v>45</v>
          </cell>
          <cell r="P1163">
            <v>36</v>
          </cell>
          <cell r="Q1163">
            <v>13</v>
          </cell>
          <cell r="R1163">
            <v>337</v>
          </cell>
          <cell r="S1163">
            <v>15165</v>
          </cell>
          <cell r="T1163">
            <v>5</v>
          </cell>
          <cell r="U1163" t="str">
            <v>豐原</v>
          </cell>
          <cell r="V1163" t="str">
            <v>63703706</v>
          </cell>
          <cell r="W1163" t="str">
            <v>台中縣東勢鎮東坑街143-69號</v>
          </cell>
          <cell r="X1163" t="str">
            <v>支票</v>
          </cell>
          <cell r="Y1163" t="str">
            <v>偶月</v>
          </cell>
          <cell r="AB1163" t="str">
            <v>到期</v>
          </cell>
        </row>
        <row r="1164">
          <cell r="A1164" t="str">
            <v>943855</v>
          </cell>
          <cell r="B1164">
            <v>8704050</v>
          </cell>
          <cell r="C1164" t="str">
            <v>陳林貴美</v>
          </cell>
          <cell r="D1164" t="str">
            <v>B201360885</v>
          </cell>
          <cell r="E1164" t="str">
            <v>B2-7761</v>
          </cell>
          <cell r="F1164" t="str">
            <v>4G92L022358</v>
          </cell>
          <cell r="G1164" t="str">
            <v>台中</v>
          </cell>
          <cell r="H1164" t="str">
            <v>中二</v>
          </cell>
          <cell r="I1164" t="str">
            <v>藍正龍</v>
          </cell>
          <cell r="J1164">
            <v>35940</v>
          </cell>
          <cell r="K1164">
            <v>36275</v>
          </cell>
          <cell r="L1164">
            <v>35909</v>
          </cell>
          <cell r="M1164">
            <v>35914</v>
          </cell>
          <cell r="N1164">
            <v>36305</v>
          </cell>
          <cell r="O1164">
            <v>48</v>
          </cell>
          <cell r="P1164">
            <v>12</v>
          </cell>
          <cell r="Q1164">
            <v>16</v>
          </cell>
          <cell r="R1164">
            <v>907</v>
          </cell>
          <cell r="S1164">
            <v>43536</v>
          </cell>
          <cell r="T1164">
            <v>25</v>
          </cell>
          <cell r="U1164" t="str">
            <v>台中區</v>
          </cell>
          <cell r="V1164" t="str">
            <v>60709652</v>
          </cell>
          <cell r="W1164" t="str">
            <v>台中縣北區太原北路50之6號</v>
          </cell>
          <cell r="AB1164" t="str">
            <v>到期</v>
          </cell>
        </row>
        <row r="1165">
          <cell r="A1165" t="str">
            <v>943199</v>
          </cell>
          <cell r="B1165">
            <v>8704051</v>
          </cell>
          <cell r="C1165" t="str">
            <v>劉如珠</v>
          </cell>
          <cell r="D1165" t="str">
            <v>L202056520</v>
          </cell>
          <cell r="E1165" t="str">
            <v>B2-7792</v>
          </cell>
          <cell r="F1165" t="str">
            <v>4G64A004413</v>
          </cell>
          <cell r="G1165" t="str">
            <v>台中</v>
          </cell>
          <cell r="H1165" t="str">
            <v>中二</v>
          </cell>
          <cell r="I1165" t="str">
            <v>游炳榮</v>
          </cell>
          <cell r="J1165">
            <v>35940</v>
          </cell>
          <cell r="K1165">
            <v>37006</v>
          </cell>
          <cell r="L1165">
            <v>35909</v>
          </cell>
          <cell r="M1165">
            <v>35914</v>
          </cell>
          <cell r="N1165">
            <v>37036</v>
          </cell>
          <cell r="O1165">
            <v>35</v>
          </cell>
          <cell r="P1165">
            <v>36</v>
          </cell>
          <cell r="Q1165">
            <v>14</v>
          </cell>
          <cell r="R1165">
            <v>342</v>
          </cell>
          <cell r="S1165">
            <v>11970</v>
          </cell>
          <cell r="T1165">
            <v>25</v>
          </cell>
          <cell r="U1165" t="str">
            <v>台中區</v>
          </cell>
          <cell r="V1165" t="str">
            <v>60709653</v>
          </cell>
          <cell r="W1165" t="str">
            <v>台中縣北屯區育才街6巷6-1號</v>
          </cell>
          <cell r="Z1165" t="str">
            <v>(04)2226-5231</v>
          </cell>
          <cell r="AB1165" t="str">
            <v>到期</v>
          </cell>
        </row>
        <row r="1166">
          <cell r="A1166" t="str">
            <v>943419</v>
          </cell>
          <cell r="B1166">
            <v>8704052</v>
          </cell>
          <cell r="C1166" t="str">
            <v>柯麗花</v>
          </cell>
          <cell r="D1166" t="str">
            <v>N201044788</v>
          </cell>
          <cell r="E1166" t="str">
            <v>DG-5326</v>
          </cell>
          <cell r="F1166" t="str">
            <v>4G64A00405A</v>
          </cell>
          <cell r="G1166" t="str">
            <v>北一</v>
          </cell>
          <cell r="H1166" t="str">
            <v>北一</v>
          </cell>
          <cell r="I1166" t="str">
            <v>陳怡誠</v>
          </cell>
          <cell r="J1166">
            <v>35943</v>
          </cell>
          <cell r="K1166">
            <v>37009</v>
          </cell>
          <cell r="L1166">
            <v>35915</v>
          </cell>
          <cell r="M1166">
            <v>35934</v>
          </cell>
          <cell r="N1166">
            <v>37039</v>
          </cell>
          <cell r="O1166">
            <v>60</v>
          </cell>
          <cell r="P1166">
            <v>36</v>
          </cell>
          <cell r="Q1166">
            <v>13</v>
          </cell>
          <cell r="R1166">
            <v>337</v>
          </cell>
          <cell r="S1166">
            <v>20220</v>
          </cell>
          <cell r="T1166">
            <v>28</v>
          </cell>
          <cell r="U1166" t="str">
            <v>台北區</v>
          </cell>
          <cell r="V1166" t="str">
            <v>013605</v>
          </cell>
          <cell r="W1166" t="str">
            <v>台北縣新莊市民安西路376-14號4樓</v>
          </cell>
          <cell r="X1166" t="str">
            <v>支票</v>
          </cell>
          <cell r="AB1166" t="str">
            <v>到期</v>
          </cell>
          <cell r="AC1166" t="str">
            <v>已列管</v>
          </cell>
        </row>
        <row r="1167">
          <cell r="A1167" t="str">
            <v>943542</v>
          </cell>
          <cell r="B1167">
            <v>8704053</v>
          </cell>
          <cell r="C1167" t="str">
            <v>魏文宏</v>
          </cell>
          <cell r="D1167" t="str">
            <v>R120343805</v>
          </cell>
          <cell r="E1167" t="str">
            <v>V7-3895</v>
          </cell>
          <cell r="F1167" t="str">
            <v>4G63J009543</v>
          </cell>
          <cell r="G1167" t="str">
            <v>桃園</v>
          </cell>
          <cell r="H1167" t="str">
            <v>幼獅</v>
          </cell>
          <cell r="I1167" t="str">
            <v>劉維謙</v>
          </cell>
          <cell r="J1167">
            <v>35940</v>
          </cell>
          <cell r="K1167">
            <v>37006</v>
          </cell>
          <cell r="L1167">
            <v>35914</v>
          </cell>
          <cell r="M1167">
            <v>35919</v>
          </cell>
          <cell r="N1167">
            <v>37036</v>
          </cell>
          <cell r="O1167">
            <v>40</v>
          </cell>
          <cell r="P1167">
            <v>36</v>
          </cell>
          <cell r="Q1167">
            <v>20</v>
          </cell>
          <cell r="R1167">
            <v>372</v>
          </cell>
          <cell r="S1167">
            <v>14880</v>
          </cell>
          <cell r="T1167">
            <v>25</v>
          </cell>
          <cell r="U1167" t="str">
            <v>麻豆</v>
          </cell>
          <cell r="V1167" t="str">
            <v>87麻動登字03847</v>
          </cell>
          <cell r="W1167" t="str">
            <v>桃園縣蘆竹鄉錦興村聯福街2巷54號</v>
          </cell>
          <cell r="Z1167" t="str">
            <v>桃園縣桃園市愛五街109號(03)335-2953</v>
          </cell>
          <cell r="AB1167" t="str">
            <v>到期</v>
          </cell>
        </row>
        <row r="1168">
          <cell r="A1168" t="str">
            <v>943775</v>
          </cell>
          <cell r="B1168">
            <v>8704054</v>
          </cell>
          <cell r="C1168" t="str">
            <v>吳梅蘭</v>
          </cell>
          <cell r="D1168" t="str">
            <v>K200754970</v>
          </cell>
          <cell r="E1168" t="str">
            <v>Q2-4366</v>
          </cell>
          <cell r="F1168" t="str">
            <v>4G92D082095</v>
          </cell>
          <cell r="G1168" t="str">
            <v>北一</v>
          </cell>
          <cell r="H1168" t="str">
            <v>五股</v>
          </cell>
          <cell r="I1168" t="str">
            <v>楊志明</v>
          </cell>
          <cell r="J1168">
            <v>35940</v>
          </cell>
          <cell r="K1168">
            <v>36641</v>
          </cell>
          <cell r="L1168">
            <v>35916</v>
          </cell>
          <cell r="M1168">
            <v>35934</v>
          </cell>
          <cell r="N1168">
            <v>36671</v>
          </cell>
          <cell r="O1168">
            <v>20</v>
          </cell>
          <cell r="P1168">
            <v>24</v>
          </cell>
          <cell r="Q1168">
            <v>15</v>
          </cell>
          <cell r="R1168">
            <v>485</v>
          </cell>
          <cell r="S1168">
            <v>9700</v>
          </cell>
          <cell r="T1168">
            <v>25</v>
          </cell>
          <cell r="U1168" t="str">
            <v>台中區</v>
          </cell>
          <cell r="V1168" t="str">
            <v>013606</v>
          </cell>
          <cell r="W1168" t="str">
            <v>台北縣新莊市中誠街142巷15弄10號1樓</v>
          </cell>
          <cell r="AB1168" t="str">
            <v>到期</v>
          </cell>
        </row>
        <row r="1169">
          <cell r="A1169" t="str">
            <v>942801</v>
          </cell>
          <cell r="B1169">
            <v>8704055</v>
          </cell>
          <cell r="C1169" t="str">
            <v>劉許玉梅</v>
          </cell>
          <cell r="D1169" t="str">
            <v>A202989696</v>
          </cell>
          <cell r="E1169" t="str">
            <v>Q2-3908</v>
          </cell>
          <cell r="F1169" t="str">
            <v>4G63J006566</v>
          </cell>
          <cell r="G1169" t="str">
            <v>北二</v>
          </cell>
          <cell r="H1169" t="str">
            <v>和一</v>
          </cell>
          <cell r="I1169" t="str">
            <v>張國全</v>
          </cell>
          <cell r="J1169">
            <v>35940</v>
          </cell>
          <cell r="K1169">
            <v>37006</v>
          </cell>
          <cell r="L1169">
            <v>35913</v>
          </cell>
          <cell r="M1169">
            <v>35934</v>
          </cell>
          <cell r="N1169">
            <v>37036</v>
          </cell>
          <cell r="O1169">
            <v>39</v>
          </cell>
          <cell r="P1169">
            <v>36</v>
          </cell>
          <cell r="Q1169">
            <v>14</v>
          </cell>
          <cell r="R1169">
            <v>342</v>
          </cell>
          <cell r="S1169">
            <v>13338</v>
          </cell>
          <cell r="T1169">
            <v>25</v>
          </cell>
          <cell r="U1169" t="str">
            <v>台北區</v>
          </cell>
          <cell r="V1169" t="str">
            <v>013604</v>
          </cell>
          <cell r="W1169" t="str">
            <v>台北縣三峽鎮仁愛街49號</v>
          </cell>
          <cell r="AB1169" t="str">
            <v>88.03.15結清</v>
          </cell>
          <cell r="AC1169" t="str">
            <v>已列管</v>
          </cell>
        </row>
        <row r="1170">
          <cell r="A1170" t="str">
            <v>943509</v>
          </cell>
          <cell r="B1170">
            <v>8704056</v>
          </cell>
          <cell r="C1170" t="str">
            <v>余建洋</v>
          </cell>
          <cell r="D1170" t="str">
            <v>V120364120</v>
          </cell>
          <cell r="E1170" t="str">
            <v>Q7-7963</v>
          </cell>
          <cell r="F1170" t="str">
            <v>4G63J009177</v>
          </cell>
          <cell r="G1170" t="str">
            <v>桃園</v>
          </cell>
          <cell r="H1170" t="str">
            <v>八德</v>
          </cell>
          <cell r="I1170" t="str">
            <v>李鎗鄰</v>
          </cell>
          <cell r="J1170">
            <v>35940</v>
          </cell>
          <cell r="K1170">
            <v>37006</v>
          </cell>
          <cell r="L1170">
            <v>35915</v>
          </cell>
          <cell r="M1170">
            <v>35917</v>
          </cell>
          <cell r="N1170">
            <v>37036</v>
          </cell>
          <cell r="O1170">
            <v>43</v>
          </cell>
          <cell r="P1170">
            <v>36</v>
          </cell>
          <cell r="Q1170">
            <v>20</v>
          </cell>
          <cell r="R1170">
            <v>372</v>
          </cell>
          <cell r="S1170">
            <v>15996</v>
          </cell>
          <cell r="T1170">
            <v>25</v>
          </cell>
          <cell r="U1170" t="str">
            <v>桃園</v>
          </cell>
          <cell r="V1170" t="str">
            <v>桃動08522</v>
          </cell>
          <cell r="W1170" t="str">
            <v>桃園縣復興鄉三民村7鄰枕頭山22號</v>
          </cell>
          <cell r="Z1170" t="str">
            <v>桃園縣八德市高城一街21巷11-1號</v>
          </cell>
          <cell r="AB1170" t="str">
            <v>到期</v>
          </cell>
        </row>
        <row r="1171">
          <cell r="A1171" t="str">
            <v>943519</v>
          </cell>
          <cell r="B1171">
            <v>8704057</v>
          </cell>
          <cell r="C1171" t="str">
            <v>陳美菊</v>
          </cell>
          <cell r="D1171" t="str">
            <v>T221162817</v>
          </cell>
          <cell r="E1171" t="str">
            <v>V2-3487</v>
          </cell>
          <cell r="F1171" t="str">
            <v>4G63J007921</v>
          </cell>
          <cell r="G1171" t="str">
            <v>桃園</v>
          </cell>
          <cell r="H1171" t="str">
            <v>八德</v>
          </cell>
          <cell r="I1171" t="str">
            <v>許增淋</v>
          </cell>
          <cell r="J1171">
            <v>35940</v>
          </cell>
          <cell r="K1171">
            <v>36275</v>
          </cell>
          <cell r="L1171">
            <v>35914</v>
          </cell>
          <cell r="M1171">
            <v>35917</v>
          </cell>
          <cell r="N1171">
            <v>36305</v>
          </cell>
          <cell r="O1171">
            <v>20</v>
          </cell>
          <cell r="P1171">
            <v>12</v>
          </cell>
          <cell r="Q1171">
            <v>13</v>
          </cell>
          <cell r="R1171">
            <v>893</v>
          </cell>
          <cell r="S1171">
            <v>17860</v>
          </cell>
          <cell r="T1171">
            <v>25</v>
          </cell>
          <cell r="U1171" t="str">
            <v>桃園</v>
          </cell>
          <cell r="V1171" t="str">
            <v>桃動08521</v>
          </cell>
          <cell r="W1171" t="str">
            <v>桃園縣中壢市新中北路838巷15號</v>
          </cell>
          <cell r="AB1171" t="str">
            <v>到期</v>
          </cell>
        </row>
        <row r="1172">
          <cell r="A1172" t="str">
            <v>943886</v>
          </cell>
          <cell r="B1172">
            <v>8704058</v>
          </cell>
          <cell r="C1172" t="str">
            <v>楊廖秀霞</v>
          </cell>
          <cell r="D1172" t="str">
            <v>B200356298</v>
          </cell>
          <cell r="E1172" t="str">
            <v>B2-8640</v>
          </cell>
          <cell r="F1172" t="str">
            <v>4G93M031000</v>
          </cell>
          <cell r="G1172" t="str">
            <v>台中</v>
          </cell>
          <cell r="H1172" t="str">
            <v>中一</v>
          </cell>
          <cell r="I1172" t="str">
            <v>李濟智</v>
          </cell>
          <cell r="J1172">
            <v>35940</v>
          </cell>
          <cell r="K1172">
            <v>36275</v>
          </cell>
          <cell r="L1172">
            <v>35915</v>
          </cell>
          <cell r="M1172">
            <v>35917</v>
          </cell>
          <cell r="N1172">
            <v>36305</v>
          </cell>
          <cell r="O1172">
            <v>30</v>
          </cell>
          <cell r="P1172">
            <v>12</v>
          </cell>
          <cell r="Q1172">
            <v>20</v>
          </cell>
          <cell r="R1172">
            <v>926</v>
          </cell>
          <cell r="S1172">
            <v>27780</v>
          </cell>
          <cell r="T1172">
            <v>25</v>
          </cell>
          <cell r="U1172" t="str">
            <v>台中區</v>
          </cell>
          <cell r="V1172" t="str">
            <v>60709923</v>
          </cell>
          <cell r="W1172" t="str">
            <v>台中市東區進化路88號</v>
          </cell>
          <cell r="AB1172" t="str">
            <v>到期</v>
          </cell>
        </row>
        <row r="1173">
          <cell r="A1173" t="str">
            <v>943151</v>
          </cell>
          <cell r="B1173">
            <v>8704059</v>
          </cell>
          <cell r="C1173" t="str">
            <v>葉俊利</v>
          </cell>
          <cell r="D1173" t="str">
            <v>K122610957</v>
          </cell>
          <cell r="E1173" t="str">
            <v>B2-9533</v>
          </cell>
          <cell r="F1173" t="str">
            <v>4G92L023639</v>
          </cell>
          <cell r="G1173" t="str">
            <v>台中</v>
          </cell>
          <cell r="H1173" t="str">
            <v>中一</v>
          </cell>
          <cell r="I1173" t="str">
            <v>莊坤儒</v>
          </cell>
          <cell r="J1173">
            <v>35940</v>
          </cell>
          <cell r="K1173">
            <v>37006</v>
          </cell>
          <cell r="L1173">
            <v>35914</v>
          </cell>
          <cell r="M1173">
            <v>35920</v>
          </cell>
          <cell r="N1173">
            <v>37036</v>
          </cell>
          <cell r="O1173">
            <v>40</v>
          </cell>
          <cell r="P1173">
            <v>36</v>
          </cell>
          <cell r="Q1173">
            <v>15</v>
          </cell>
          <cell r="R1173">
            <v>347</v>
          </cell>
          <cell r="S1173">
            <v>13880</v>
          </cell>
          <cell r="T1173">
            <v>25</v>
          </cell>
          <cell r="U1173" t="str">
            <v>苗栗</v>
          </cell>
          <cell r="V1173" t="str">
            <v>87-02199</v>
          </cell>
          <cell r="W1173" t="str">
            <v>苗栗縣頭份鎮興隆里3鄰63-1號1樓</v>
          </cell>
          <cell r="Z1173" t="str">
            <v>桃園縣楊梅鎮青山六街1巷16號11樓之3(0935347541)</v>
          </cell>
          <cell r="AB1173" t="str">
            <v>到期</v>
          </cell>
          <cell r="AC1173" t="str">
            <v>已列管</v>
          </cell>
        </row>
        <row r="1174">
          <cell r="A1174" t="str">
            <v>943874</v>
          </cell>
          <cell r="B1174">
            <v>8704060</v>
          </cell>
          <cell r="C1174" t="str">
            <v>郭蔡冰心</v>
          </cell>
          <cell r="D1174" t="str">
            <v>N200033861</v>
          </cell>
          <cell r="E1174" t="str">
            <v>M8-7872</v>
          </cell>
          <cell r="F1174" t="str">
            <v>4G93M026373</v>
          </cell>
          <cell r="G1174" t="str">
            <v>台中</v>
          </cell>
          <cell r="H1174" t="str">
            <v>中二</v>
          </cell>
          <cell r="I1174" t="str">
            <v>廖俊源</v>
          </cell>
          <cell r="J1174">
            <v>35940</v>
          </cell>
          <cell r="K1174">
            <v>37006</v>
          </cell>
          <cell r="L1174">
            <v>35915</v>
          </cell>
          <cell r="M1174">
            <v>35917</v>
          </cell>
          <cell r="N1174">
            <v>37036</v>
          </cell>
          <cell r="O1174">
            <v>20</v>
          </cell>
          <cell r="P1174">
            <v>36</v>
          </cell>
          <cell r="Q1174">
            <v>18</v>
          </cell>
          <cell r="R1174">
            <v>362</v>
          </cell>
          <cell r="S1174">
            <v>7240</v>
          </cell>
          <cell r="T1174">
            <v>25</v>
          </cell>
          <cell r="U1174" t="str">
            <v>台中區</v>
          </cell>
          <cell r="V1174" t="str">
            <v>60709922</v>
          </cell>
          <cell r="W1174" t="str">
            <v>台中市南屯區文心路一段316號21樓之2</v>
          </cell>
          <cell r="AB1174" t="str">
            <v>到期</v>
          </cell>
          <cell r="AC1174" t="str">
            <v>已列管</v>
          </cell>
        </row>
        <row r="1175">
          <cell r="A1175" t="str">
            <v>943904</v>
          </cell>
          <cell r="B1175">
            <v>8704061</v>
          </cell>
          <cell r="C1175" t="str">
            <v>胡明發</v>
          </cell>
          <cell r="D1175" t="str">
            <v>T120122808</v>
          </cell>
          <cell r="E1175" t="str">
            <v>B2-9190</v>
          </cell>
          <cell r="F1175" t="str">
            <v>4A3AK54F7WE070193</v>
          </cell>
          <cell r="G1175" t="str">
            <v>台中</v>
          </cell>
          <cell r="H1175" t="str">
            <v>中二</v>
          </cell>
          <cell r="I1175" t="str">
            <v>羅椿樺</v>
          </cell>
          <cell r="J1175">
            <v>35940</v>
          </cell>
          <cell r="K1175">
            <v>36641</v>
          </cell>
          <cell r="L1175">
            <v>35915</v>
          </cell>
          <cell r="M1175">
            <v>35927</v>
          </cell>
          <cell r="N1175">
            <v>36671</v>
          </cell>
          <cell r="O1175">
            <v>77</v>
          </cell>
          <cell r="P1175">
            <v>24</v>
          </cell>
          <cell r="Q1175">
            <v>16</v>
          </cell>
          <cell r="R1175">
            <v>490</v>
          </cell>
          <cell r="S1175">
            <v>37730</v>
          </cell>
          <cell r="T1175">
            <v>25</v>
          </cell>
          <cell r="U1175" t="str">
            <v>台北區</v>
          </cell>
          <cell r="V1175" t="str">
            <v>012680</v>
          </cell>
          <cell r="W1175" t="str">
            <v>台中市北區英才路138號</v>
          </cell>
          <cell r="Z1175" t="str">
            <v>台中市北區大雅路105巷17號</v>
          </cell>
          <cell r="AB1175" t="str">
            <v>到期</v>
          </cell>
        </row>
        <row r="1176">
          <cell r="A1176" t="str">
            <v>943858</v>
          </cell>
          <cell r="B1176">
            <v>8704062</v>
          </cell>
          <cell r="C1176" t="str">
            <v>黃茂智</v>
          </cell>
          <cell r="D1176" t="str">
            <v>J122403728</v>
          </cell>
          <cell r="E1176" t="str">
            <v>B2-8971</v>
          </cell>
          <cell r="F1176" t="str">
            <v>4G92L020396</v>
          </cell>
          <cell r="G1176" t="str">
            <v>台中</v>
          </cell>
          <cell r="H1176" t="str">
            <v>中三</v>
          </cell>
          <cell r="I1176" t="str">
            <v>丘濟端</v>
          </cell>
          <cell r="J1176">
            <v>35940</v>
          </cell>
          <cell r="K1176">
            <v>37006</v>
          </cell>
          <cell r="L1176">
            <v>35915</v>
          </cell>
          <cell r="M1176">
            <v>35917</v>
          </cell>
          <cell r="N1176">
            <v>37036</v>
          </cell>
          <cell r="O1176">
            <v>40</v>
          </cell>
          <cell r="P1176">
            <v>36</v>
          </cell>
          <cell r="Q1176">
            <v>17</v>
          </cell>
          <cell r="R1176">
            <v>357</v>
          </cell>
          <cell r="S1176">
            <v>14280</v>
          </cell>
          <cell r="T1176">
            <v>25</v>
          </cell>
          <cell r="U1176" t="str">
            <v>台中區</v>
          </cell>
          <cell r="V1176" t="str">
            <v>60709921</v>
          </cell>
          <cell r="W1176" t="str">
            <v>台中縣沙鹿鎮公明里17鄰樂群新莊86-2號</v>
          </cell>
          <cell r="Z1176" t="str">
            <v>台中縣清水鎮東山路新興巷16弄5之2號(04)2620-2362</v>
          </cell>
          <cell r="AB1176" t="str">
            <v>到期</v>
          </cell>
          <cell r="AC1176" t="str">
            <v>已列管</v>
          </cell>
        </row>
        <row r="1177">
          <cell r="A1177" t="str">
            <v>943595</v>
          </cell>
          <cell r="B1177">
            <v>8704063</v>
          </cell>
          <cell r="C1177" t="str">
            <v>陳王麗霞</v>
          </cell>
          <cell r="D1177" t="str">
            <v>P221070927</v>
          </cell>
          <cell r="E1177" t="str">
            <v>B2-6870</v>
          </cell>
          <cell r="F1177" t="str">
            <v>4G92L019717</v>
          </cell>
          <cell r="G1177" t="str">
            <v>台中</v>
          </cell>
          <cell r="H1177" t="str">
            <v>彰化</v>
          </cell>
          <cell r="I1177" t="str">
            <v>吳明峰</v>
          </cell>
          <cell r="J1177">
            <v>35935</v>
          </cell>
          <cell r="K1177">
            <v>36636</v>
          </cell>
          <cell r="L1177">
            <v>35903</v>
          </cell>
          <cell r="M1177">
            <v>35919</v>
          </cell>
          <cell r="N1177">
            <v>36666</v>
          </cell>
          <cell r="O1177">
            <v>37</v>
          </cell>
          <cell r="P1177">
            <v>24</v>
          </cell>
          <cell r="Q1177">
            <v>15</v>
          </cell>
          <cell r="R1177">
            <v>485</v>
          </cell>
          <cell r="S1177">
            <v>17945</v>
          </cell>
          <cell r="T1177">
            <v>20</v>
          </cell>
          <cell r="U1177" t="str">
            <v>彰化</v>
          </cell>
          <cell r="V1177" t="str">
            <v>7424104218</v>
          </cell>
          <cell r="W1177" t="str">
            <v>彰化縣和美鎮思北路125號</v>
          </cell>
          <cell r="X1177" t="str">
            <v>支票</v>
          </cell>
          <cell r="AB1177" t="str">
            <v>到期</v>
          </cell>
        </row>
        <row r="1178">
          <cell r="A1178" t="str">
            <v>943474</v>
          </cell>
          <cell r="B1178">
            <v>8704064</v>
          </cell>
          <cell r="C1178" t="str">
            <v>黃淑英</v>
          </cell>
          <cell r="D1178" t="str">
            <v>M220164731</v>
          </cell>
          <cell r="E1178" t="str">
            <v>V3-0577</v>
          </cell>
          <cell r="F1178" t="str">
            <v>4A3AK54F2WE070179</v>
          </cell>
          <cell r="G1178" t="str">
            <v>桃園</v>
          </cell>
          <cell r="H1178" t="str">
            <v>八德</v>
          </cell>
          <cell r="I1178" t="str">
            <v>周文龍</v>
          </cell>
          <cell r="J1178">
            <v>35956</v>
          </cell>
          <cell r="K1178">
            <v>36991</v>
          </cell>
          <cell r="L1178">
            <v>35927</v>
          </cell>
          <cell r="M1178">
            <v>35934</v>
          </cell>
          <cell r="N1178">
            <v>37021</v>
          </cell>
          <cell r="O1178">
            <v>85</v>
          </cell>
          <cell r="P1178">
            <v>36</v>
          </cell>
          <cell r="Q1178">
            <v>20</v>
          </cell>
          <cell r="R1178">
            <v>372</v>
          </cell>
          <cell r="S1178">
            <v>31620</v>
          </cell>
          <cell r="T1178">
            <v>10</v>
          </cell>
          <cell r="U1178" t="str">
            <v>桃園</v>
          </cell>
          <cell r="V1178" t="str">
            <v>桃動09548</v>
          </cell>
          <cell r="W1178" t="str">
            <v>桃園市向善街23號8樓</v>
          </cell>
          <cell r="X1178" t="str">
            <v>支票</v>
          </cell>
          <cell r="Y1178" t="str">
            <v>偶月</v>
          </cell>
          <cell r="AB1178" t="str">
            <v>88.11.17結清</v>
          </cell>
        </row>
        <row r="1179">
          <cell r="A1179" t="str">
            <v>941516</v>
          </cell>
          <cell r="B1179">
            <v>8704065</v>
          </cell>
          <cell r="C1179" t="str">
            <v>陳凌嬅</v>
          </cell>
          <cell r="D1179" t="str">
            <v>B220133700</v>
          </cell>
          <cell r="E1179" t="str">
            <v>V2-4025</v>
          </cell>
          <cell r="F1179" t="str">
            <v>4G92L021430</v>
          </cell>
          <cell r="G1179" t="str">
            <v>桃園</v>
          </cell>
          <cell r="H1179" t="str">
            <v>八德</v>
          </cell>
          <cell r="I1179" t="str">
            <v>李鎗鄰</v>
          </cell>
          <cell r="J1179">
            <v>35940</v>
          </cell>
          <cell r="K1179">
            <v>37006</v>
          </cell>
          <cell r="L1179">
            <v>35915</v>
          </cell>
          <cell r="M1179">
            <v>35917</v>
          </cell>
          <cell r="N1179">
            <v>37036</v>
          </cell>
          <cell r="O1179">
            <v>20</v>
          </cell>
          <cell r="P1179">
            <v>36</v>
          </cell>
          <cell r="Q1179">
            <v>20</v>
          </cell>
          <cell r="R1179">
            <v>372</v>
          </cell>
          <cell r="S1179">
            <v>7440</v>
          </cell>
          <cell r="T1179">
            <v>25</v>
          </cell>
          <cell r="U1179" t="str">
            <v>桃園</v>
          </cell>
          <cell r="V1179" t="str">
            <v>桃動0852</v>
          </cell>
          <cell r="W1179" t="str">
            <v>桃園縣大溪鎮石園路233巷13弄1衖7號</v>
          </cell>
          <cell r="Z1179" t="str">
            <v>(03)380-8587</v>
          </cell>
          <cell r="AA1179" t="str">
            <v>需註銷資料</v>
          </cell>
          <cell r="AB1179" t="str">
            <v>到期</v>
          </cell>
        </row>
        <row r="1180">
          <cell r="A1180" t="str">
            <v>943849</v>
          </cell>
          <cell r="B1180">
            <v>8704066</v>
          </cell>
          <cell r="C1180" t="str">
            <v>高陞工程有限公司</v>
          </cell>
          <cell r="D1180">
            <v>84197528</v>
          </cell>
          <cell r="E1180" t="str">
            <v>B3-5239</v>
          </cell>
          <cell r="F1180" t="str">
            <v>6MMAP77P8WT008369</v>
          </cell>
          <cell r="G1180" t="str">
            <v>台中</v>
          </cell>
          <cell r="H1180" t="str">
            <v>台中進口</v>
          </cell>
          <cell r="I1180" t="str">
            <v>簡信忠</v>
          </cell>
          <cell r="J1180">
            <v>35945</v>
          </cell>
          <cell r="K1180">
            <v>37011</v>
          </cell>
          <cell r="L1180">
            <v>35920</v>
          </cell>
          <cell r="M1180">
            <v>35922</v>
          </cell>
          <cell r="N1180">
            <v>37041</v>
          </cell>
          <cell r="O1180">
            <v>100</v>
          </cell>
          <cell r="P1180">
            <v>36</v>
          </cell>
          <cell r="Q1180">
            <v>12</v>
          </cell>
          <cell r="R1180">
            <v>332</v>
          </cell>
          <cell r="S1180">
            <v>33200</v>
          </cell>
          <cell r="T1180">
            <v>30</v>
          </cell>
          <cell r="U1180" t="str">
            <v>台中區</v>
          </cell>
          <cell r="V1180" t="str">
            <v>60710254</v>
          </cell>
          <cell r="W1180" t="str">
            <v>台中市北區文昌東一街2號1樓</v>
          </cell>
          <cell r="X1180" t="str">
            <v>支票</v>
          </cell>
          <cell r="AB1180" t="str">
            <v>到期</v>
          </cell>
        </row>
        <row r="1181">
          <cell r="A1181" t="str">
            <v>943433</v>
          </cell>
          <cell r="B1181">
            <v>8704067</v>
          </cell>
          <cell r="C1181" t="str">
            <v>巧風實業有限公司</v>
          </cell>
          <cell r="D1181">
            <v>89670663</v>
          </cell>
          <cell r="E1181" t="str">
            <v>DG-6412</v>
          </cell>
          <cell r="F1181" t="str">
            <v>4G93M028445</v>
          </cell>
          <cell r="G1181" t="str">
            <v>北一</v>
          </cell>
          <cell r="H1181" t="str">
            <v>北一</v>
          </cell>
          <cell r="I1181" t="str">
            <v>高彥樺</v>
          </cell>
          <cell r="J1181">
            <v>35951</v>
          </cell>
          <cell r="K1181">
            <v>36651</v>
          </cell>
          <cell r="L1181">
            <v>35916</v>
          </cell>
          <cell r="M1181">
            <v>35940</v>
          </cell>
          <cell r="N1181">
            <v>36682</v>
          </cell>
          <cell r="O1181">
            <v>35</v>
          </cell>
          <cell r="P1181">
            <v>24</v>
          </cell>
          <cell r="Q1181">
            <v>14</v>
          </cell>
          <cell r="R1181">
            <v>480</v>
          </cell>
          <cell r="S1181">
            <v>16800</v>
          </cell>
          <cell r="T1181">
            <v>5</v>
          </cell>
          <cell r="U1181" t="str">
            <v>台北區</v>
          </cell>
          <cell r="V1181" t="str">
            <v>014353</v>
          </cell>
          <cell r="W1181" t="str">
            <v>台北縣五股鄉成泰路三段68號</v>
          </cell>
          <cell r="X1181" t="str">
            <v>支票</v>
          </cell>
          <cell r="Z1181" t="str">
            <v>台北縣五股鄉水碓五路75號</v>
          </cell>
          <cell r="AB1181" t="str">
            <v>到期</v>
          </cell>
        </row>
        <row r="1182">
          <cell r="A1182" t="str">
            <v>944145</v>
          </cell>
          <cell r="B1182">
            <v>8704068</v>
          </cell>
          <cell r="C1182" t="str">
            <v>陳信宗</v>
          </cell>
          <cell r="D1182" t="str">
            <v>Y120377315</v>
          </cell>
          <cell r="E1182" t="str">
            <v>DG-6376</v>
          </cell>
          <cell r="F1182" t="str">
            <v>4G93M028531</v>
          </cell>
          <cell r="G1182" t="str">
            <v>北一</v>
          </cell>
          <cell r="H1182" t="str">
            <v>北二</v>
          </cell>
          <cell r="I1182" t="str">
            <v>林靜宜</v>
          </cell>
          <cell r="J1182">
            <v>35940</v>
          </cell>
          <cell r="K1182">
            <v>37006</v>
          </cell>
          <cell r="L1182">
            <v>35916</v>
          </cell>
          <cell r="M1182">
            <v>35929</v>
          </cell>
          <cell r="N1182">
            <v>37036</v>
          </cell>
          <cell r="O1182">
            <v>40</v>
          </cell>
          <cell r="P1182">
            <v>36</v>
          </cell>
          <cell r="Q1182">
            <v>15</v>
          </cell>
          <cell r="R1182">
            <v>347</v>
          </cell>
          <cell r="S1182">
            <v>13880</v>
          </cell>
          <cell r="T1182">
            <v>25</v>
          </cell>
          <cell r="U1182" t="str">
            <v>台北市</v>
          </cell>
          <cell r="V1182" t="str">
            <v>北市監三2087A16373</v>
          </cell>
          <cell r="W1182" t="str">
            <v>台北市北投區豐年路二段32巷3號2樓</v>
          </cell>
          <cell r="X1182" t="str">
            <v>中信轉帳</v>
          </cell>
          <cell r="AB1182" t="str">
            <v>到期</v>
          </cell>
        </row>
        <row r="1183">
          <cell r="A1183" t="str">
            <v>943848</v>
          </cell>
          <cell r="B1183">
            <v>8704069</v>
          </cell>
          <cell r="C1183" t="str">
            <v>劉素</v>
          </cell>
          <cell r="D1183" t="str">
            <v>L202619634</v>
          </cell>
          <cell r="E1183" t="str">
            <v>B2-9631</v>
          </cell>
          <cell r="F1183" t="str">
            <v>4G93M030267</v>
          </cell>
          <cell r="G1183" t="str">
            <v>台中</v>
          </cell>
          <cell r="H1183" t="str">
            <v>中三</v>
          </cell>
          <cell r="I1183" t="str">
            <v>劉健雄</v>
          </cell>
          <cell r="J1183">
            <v>35940</v>
          </cell>
          <cell r="K1183">
            <v>37006</v>
          </cell>
          <cell r="L1183">
            <v>35922</v>
          </cell>
          <cell r="M1183">
            <v>35926</v>
          </cell>
          <cell r="N1183">
            <v>37036</v>
          </cell>
          <cell r="O1183">
            <v>45</v>
          </cell>
          <cell r="P1183">
            <v>36</v>
          </cell>
          <cell r="Q1183">
            <v>13</v>
          </cell>
          <cell r="R1183">
            <v>337</v>
          </cell>
          <cell r="S1183">
            <v>15165</v>
          </cell>
          <cell r="T1183">
            <v>25</v>
          </cell>
          <cell r="U1183" t="str">
            <v>台中區</v>
          </cell>
          <cell r="V1183" t="str">
            <v>60710537</v>
          </cell>
          <cell r="W1183" t="str">
            <v>台中市北屯區東山路一段202號2樓之2</v>
          </cell>
          <cell r="Z1183" t="str">
            <v>(04)2437-4501</v>
          </cell>
          <cell r="AB1183" t="str">
            <v>到期</v>
          </cell>
        </row>
        <row r="1184">
          <cell r="A1184" t="str">
            <v>943315</v>
          </cell>
          <cell r="B1184">
            <v>8705001</v>
          </cell>
          <cell r="C1184" t="str">
            <v>八丈島貿易(股)公司</v>
          </cell>
          <cell r="D1184">
            <v>23655986</v>
          </cell>
          <cell r="E1184" t="str">
            <v>E2-7151</v>
          </cell>
          <cell r="F1184" t="str">
            <v>4G63J009101</v>
          </cell>
          <cell r="G1184" t="str">
            <v>高雄</v>
          </cell>
          <cell r="H1184" t="str">
            <v>高二</v>
          </cell>
          <cell r="I1184" t="str">
            <v>陳清祥</v>
          </cell>
          <cell r="J1184">
            <v>35951</v>
          </cell>
          <cell r="K1184">
            <v>37017</v>
          </cell>
          <cell r="L1184">
            <v>35920</v>
          </cell>
          <cell r="M1184">
            <v>35937</v>
          </cell>
          <cell r="N1184">
            <v>37048</v>
          </cell>
          <cell r="O1184">
            <v>40</v>
          </cell>
          <cell r="P1184">
            <v>36</v>
          </cell>
          <cell r="Q1184">
            <v>15</v>
          </cell>
          <cell r="R1184">
            <v>347</v>
          </cell>
          <cell r="S1184">
            <v>13880</v>
          </cell>
          <cell r="T1184">
            <v>6</v>
          </cell>
          <cell r="U1184" t="str">
            <v>高雄市</v>
          </cell>
          <cell r="V1184" t="str">
            <v>高市監二30-87-424-1(05986)</v>
          </cell>
          <cell r="W1184" t="str">
            <v>高雄市澄清路699號</v>
          </cell>
          <cell r="X1184" t="str">
            <v>支票</v>
          </cell>
          <cell r="AB1184" t="str">
            <v>89.06.20結清</v>
          </cell>
        </row>
        <row r="1185">
          <cell r="A1185" t="str">
            <v>940202</v>
          </cell>
          <cell r="B1185">
            <v>8705002</v>
          </cell>
          <cell r="C1185" t="str">
            <v>邱茂益</v>
          </cell>
          <cell r="D1185" t="str">
            <v>G120847766</v>
          </cell>
          <cell r="E1185" t="str">
            <v>DG-7876</v>
          </cell>
          <cell r="F1185" t="str">
            <v>4G92L021796</v>
          </cell>
          <cell r="G1185" t="str">
            <v>北一</v>
          </cell>
          <cell r="H1185" t="str">
            <v>承德</v>
          </cell>
          <cell r="I1185" t="str">
            <v>何仁培</v>
          </cell>
          <cell r="J1185">
            <v>35956</v>
          </cell>
          <cell r="K1185">
            <v>37021</v>
          </cell>
          <cell r="L1185">
            <v>35923</v>
          </cell>
          <cell r="M1185">
            <v>35931</v>
          </cell>
          <cell r="N1185">
            <v>37052</v>
          </cell>
          <cell r="O1185">
            <v>42</v>
          </cell>
          <cell r="P1185">
            <v>36</v>
          </cell>
          <cell r="Q1185">
            <v>18</v>
          </cell>
          <cell r="R1185">
            <v>362</v>
          </cell>
          <cell r="S1185">
            <v>15204</v>
          </cell>
          <cell r="T1185">
            <v>10</v>
          </cell>
          <cell r="U1185" t="str">
            <v>宜蘭</v>
          </cell>
          <cell r="V1185" t="str">
            <v>87-424-1(1833)</v>
          </cell>
          <cell r="W1185" t="str">
            <v>台北市北投區杏林二路17號2樓</v>
          </cell>
          <cell r="Z1185" t="str">
            <v>(02)2894-7978</v>
          </cell>
          <cell r="AB1185" t="str">
            <v>到期</v>
          </cell>
          <cell r="AC1185" t="str">
            <v>已列管</v>
          </cell>
        </row>
        <row r="1186">
          <cell r="A1186" t="str">
            <v>943868</v>
          </cell>
          <cell r="B1186">
            <v>8705003</v>
          </cell>
          <cell r="C1186" t="str">
            <v>陳麗珠</v>
          </cell>
          <cell r="D1186" t="str">
            <v>Q221701768</v>
          </cell>
          <cell r="E1186" t="str">
            <v>B3-5285</v>
          </cell>
          <cell r="F1186" t="str">
            <v>4G93M030911</v>
          </cell>
          <cell r="G1186" t="str">
            <v>台中</v>
          </cell>
          <cell r="H1186" t="str">
            <v>中二</v>
          </cell>
          <cell r="I1186" t="str">
            <v>羅椿樺</v>
          </cell>
          <cell r="J1186">
            <v>35956</v>
          </cell>
          <cell r="K1186">
            <v>37021</v>
          </cell>
          <cell r="L1186">
            <v>35920</v>
          </cell>
          <cell r="M1186">
            <v>35922</v>
          </cell>
          <cell r="N1186">
            <v>37052</v>
          </cell>
          <cell r="O1186">
            <v>56</v>
          </cell>
          <cell r="P1186">
            <v>36</v>
          </cell>
          <cell r="Q1186">
            <v>15</v>
          </cell>
          <cell r="R1186">
            <v>347</v>
          </cell>
          <cell r="S1186">
            <v>19432</v>
          </cell>
          <cell r="T1186">
            <v>10</v>
          </cell>
          <cell r="U1186" t="str">
            <v>嘉義區</v>
          </cell>
          <cell r="V1186" t="str">
            <v>87嘉動登03286</v>
          </cell>
          <cell r="W1186" t="str">
            <v>台中縣豐原市大明路147巷22號</v>
          </cell>
          <cell r="Z1186" t="str">
            <v>嘉義縣水上鄉柳新村1033號0933517285</v>
          </cell>
          <cell r="AB1186" t="str">
            <v>到期</v>
          </cell>
        </row>
        <row r="1187">
          <cell r="A1187" t="str">
            <v>943551</v>
          </cell>
          <cell r="B1187">
            <v>8705004</v>
          </cell>
          <cell r="C1187" t="str">
            <v>陳貴斌</v>
          </cell>
          <cell r="D1187" t="str">
            <v>J102070616</v>
          </cell>
          <cell r="E1187" t="str">
            <v>V7-4202</v>
          </cell>
          <cell r="F1187" t="str">
            <v>4G92D08196A</v>
          </cell>
          <cell r="G1187" t="str">
            <v>桃園</v>
          </cell>
          <cell r="H1187" t="str">
            <v>幼獅</v>
          </cell>
          <cell r="I1187" t="str">
            <v>曾啟維</v>
          </cell>
          <cell r="J1187">
            <v>35956</v>
          </cell>
          <cell r="K1187">
            <v>37021</v>
          </cell>
          <cell r="L1187">
            <v>35926</v>
          </cell>
          <cell r="M1187">
            <v>35930</v>
          </cell>
          <cell r="N1187">
            <v>37052</v>
          </cell>
          <cell r="O1187">
            <v>40</v>
          </cell>
          <cell r="P1187">
            <v>36</v>
          </cell>
          <cell r="Q1187">
            <v>20</v>
          </cell>
          <cell r="R1187">
            <v>372</v>
          </cell>
          <cell r="S1187">
            <v>14880</v>
          </cell>
          <cell r="T1187">
            <v>10</v>
          </cell>
          <cell r="U1187" t="str">
            <v>新竹區</v>
          </cell>
          <cell r="V1187" t="str">
            <v>87竹交動1942</v>
          </cell>
          <cell r="W1187" t="str">
            <v>新竹縣湖口鄉中山路二段36號</v>
          </cell>
          <cell r="AB1187" t="str">
            <v>89.07.03結清</v>
          </cell>
        </row>
        <row r="1188">
          <cell r="A1188" t="str">
            <v>943316</v>
          </cell>
          <cell r="B1188">
            <v>8705005</v>
          </cell>
          <cell r="C1188" t="str">
            <v>開傑技研國際(股)公司</v>
          </cell>
          <cell r="D1188">
            <v>22100778</v>
          </cell>
          <cell r="E1188" t="str">
            <v>YN-4553</v>
          </cell>
          <cell r="F1188" t="str">
            <v>4G92D081659</v>
          </cell>
          <cell r="G1188" t="str">
            <v>高雄</v>
          </cell>
          <cell r="H1188" t="str">
            <v>高一</v>
          </cell>
          <cell r="I1188" t="str">
            <v>林鴻模</v>
          </cell>
          <cell r="J1188">
            <v>35956</v>
          </cell>
          <cell r="K1188">
            <v>37021</v>
          </cell>
          <cell r="L1188">
            <v>35923</v>
          </cell>
          <cell r="M1188">
            <v>35942</v>
          </cell>
          <cell r="N1188">
            <v>37052</v>
          </cell>
          <cell r="O1188">
            <v>40</v>
          </cell>
          <cell r="P1188">
            <v>36</v>
          </cell>
          <cell r="Q1188">
            <v>14</v>
          </cell>
          <cell r="R1188">
            <v>342</v>
          </cell>
          <cell r="S1188">
            <v>13680</v>
          </cell>
          <cell r="T1188">
            <v>10</v>
          </cell>
          <cell r="U1188" t="str">
            <v>高雄市</v>
          </cell>
          <cell r="V1188" t="str">
            <v>高市監二30-87-424-1(06169)</v>
          </cell>
          <cell r="W1188" t="str">
            <v>高雄市前鎮區加工出口區東四街4-2號</v>
          </cell>
          <cell r="X1188" t="str">
            <v>支票</v>
          </cell>
          <cell r="AB1188" t="str">
            <v>90.03.21結清</v>
          </cell>
        </row>
        <row r="1189">
          <cell r="A1189" t="str">
            <v>942806</v>
          </cell>
          <cell r="B1189">
            <v>8705006</v>
          </cell>
          <cell r="C1189" t="str">
            <v>廖金皇</v>
          </cell>
          <cell r="D1189" t="str">
            <v>P121229651</v>
          </cell>
          <cell r="E1189" t="str">
            <v>L4-1073</v>
          </cell>
          <cell r="F1189" t="str">
            <v>4G64A004417</v>
          </cell>
          <cell r="G1189" t="str">
            <v>北二</v>
          </cell>
          <cell r="H1189" t="str">
            <v>和二</v>
          </cell>
          <cell r="I1189" t="str">
            <v>林輝陽</v>
          </cell>
          <cell r="J1189">
            <v>35956</v>
          </cell>
          <cell r="K1189">
            <v>37021</v>
          </cell>
          <cell r="L1189">
            <v>35922</v>
          </cell>
          <cell r="M1189">
            <v>35936</v>
          </cell>
          <cell r="N1189">
            <v>37052</v>
          </cell>
          <cell r="O1189">
            <v>40</v>
          </cell>
          <cell r="P1189">
            <v>36</v>
          </cell>
          <cell r="Q1189">
            <v>19</v>
          </cell>
          <cell r="R1189">
            <v>367</v>
          </cell>
          <cell r="S1189">
            <v>14680</v>
          </cell>
          <cell r="T1189">
            <v>10</v>
          </cell>
          <cell r="U1189" t="str">
            <v>台北區</v>
          </cell>
          <cell r="V1189" t="str">
            <v>014056</v>
          </cell>
          <cell r="W1189" t="str">
            <v>台北縣永和市秀朗路一段10巷24號1樓</v>
          </cell>
          <cell r="Z1189" t="str">
            <v>(02)2232-3198</v>
          </cell>
          <cell r="AB1189" t="str">
            <v>到期</v>
          </cell>
        </row>
        <row r="1190">
          <cell r="A1190" t="str">
            <v>943193</v>
          </cell>
          <cell r="B1190">
            <v>8705007</v>
          </cell>
          <cell r="C1190" t="str">
            <v>曾金玉</v>
          </cell>
          <cell r="D1190" t="str">
            <v>B220135759</v>
          </cell>
          <cell r="E1190" t="str">
            <v>B3-5600</v>
          </cell>
          <cell r="F1190" t="str">
            <v>4G92L022779</v>
          </cell>
          <cell r="G1190" t="str">
            <v>台中</v>
          </cell>
          <cell r="H1190" t="str">
            <v>中一</v>
          </cell>
          <cell r="I1190" t="str">
            <v>莊坤儒</v>
          </cell>
          <cell r="J1190">
            <v>35956</v>
          </cell>
          <cell r="K1190">
            <v>37021</v>
          </cell>
          <cell r="L1190">
            <v>35922</v>
          </cell>
          <cell r="M1190">
            <v>35926</v>
          </cell>
          <cell r="N1190">
            <v>37052</v>
          </cell>
          <cell r="O1190">
            <v>46</v>
          </cell>
          <cell r="P1190">
            <v>36</v>
          </cell>
          <cell r="Q1190">
            <v>14</v>
          </cell>
          <cell r="R1190">
            <v>342</v>
          </cell>
          <cell r="S1190">
            <v>15732</v>
          </cell>
          <cell r="T1190">
            <v>10</v>
          </cell>
          <cell r="U1190" t="str">
            <v>台中區</v>
          </cell>
          <cell r="V1190" t="str">
            <v>60710538</v>
          </cell>
          <cell r="W1190" t="str">
            <v>台中市南屯區大墩五街326號3樓</v>
          </cell>
          <cell r="Z1190" t="str">
            <v>89.09.28繳入</v>
          </cell>
          <cell r="AB1190" t="str">
            <v>到期</v>
          </cell>
          <cell r="AC1190" t="str">
            <v>已列管</v>
          </cell>
        </row>
        <row r="1191">
          <cell r="A1191" t="str">
            <v>943873</v>
          </cell>
          <cell r="B1191">
            <v>8705008</v>
          </cell>
          <cell r="C1191" t="str">
            <v>謝王碧珠</v>
          </cell>
          <cell r="D1191" t="str">
            <v>R200881422</v>
          </cell>
          <cell r="E1191" t="str">
            <v>B3-5535</v>
          </cell>
          <cell r="F1191" t="str">
            <v>4G93M030611</v>
          </cell>
          <cell r="G1191" t="str">
            <v>台中</v>
          </cell>
          <cell r="H1191" t="str">
            <v>中二</v>
          </cell>
          <cell r="I1191" t="str">
            <v>游炳榮</v>
          </cell>
          <cell r="J1191">
            <v>35956</v>
          </cell>
          <cell r="K1191">
            <v>36290</v>
          </cell>
          <cell r="L1191">
            <v>35922</v>
          </cell>
          <cell r="M1191">
            <v>35926</v>
          </cell>
          <cell r="N1191">
            <v>36321</v>
          </cell>
          <cell r="O1191">
            <v>24</v>
          </cell>
          <cell r="P1191">
            <v>12</v>
          </cell>
          <cell r="Q1191">
            <v>16</v>
          </cell>
          <cell r="R1191">
            <v>907</v>
          </cell>
          <cell r="S1191">
            <v>21768</v>
          </cell>
          <cell r="T1191">
            <v>10</v>
          </cell>
          <cell r="U1191" t="str">
            <v>麻豆</v>
          </cell>
          <cell r="V1191" t="str">
            <v>87麻動登04079</v>
          </cell>
          <cell r="W1191" t="str">
            <v>台南縣麻豆鎮晉江里1鄰民權路50號之4</v>
          </cell>
          <cell r="AB1191" t="str">
            <v>到期</v>
          </cell>
        </row>
        <row r="1192">
          <cell r="A1192" t="str">
            <v>943876</v>
          </cell>
          <cell r="B1192">
            <v>8705009</v>
          </cell>
          <cell r="C1192" t="str">
            <v>王建國</v>
          </cell>
          <cell r="D1192" t="str">
            <v>Q120065127</v>
          </cell>
          <cell r="E1192" t="str">
            <v>B3-6058</v>
          </cell>
          <cell r="F1192" t="str">
            <v>4G64A00459A</v>
          </cell>
          <cell r="G1192" t="str">
            <v>台中</v>
          </cell>
          <cell r="H1192" t="str">
            <v>中二</v>
          </cell>
          <cell r="I1192" t="str">
            <v>馬嘉蔚</v>
          </cell>
          <cell r="J1192">
            <v>35956</v>
          </cell>
          <cell r="K1192">
            <v>37021</v>
          </cell>
          <cell r="L1192">
            <v>35926</v>
          </cell>
          <cell r="M1192">
            <v>35927</v>
          </cell>
          <cell r="N1192">
            <v>37052</v>
          </cell>
          <cell r="O1192">
            <v>65</v>
          </cell>
          <cell r="P1192">
            <v>36</v>
          </cell>
          <cell r="Q1192">
            <v>13</v>
          </cell>
          <cell r="R1192">
            <v>337</v>
          </cell>
          <cell r="S1192">
            <v>21905</v>
          </cell>
          <cell r="T1192">
            <v>10</v>
          </cell>
          <cell r="U1192" t="str">
            <v>嘉義區</v>
          </cell>
          <cell r="V1192" t="str">
            <v>87嘉動登03420</v>
          </cell>
          <cell r="W1192" t="str">
            <v>台中市西屯區青海路二段33號</v>
          </cell>
          <cell r="X1192" t="str">
            <v>支票</v>
          </cell>
          <cell r="AB1192" t="str">
            <v>到期</v>
          </cell>
        </row>
        <row r="1193">
          <cell r="A1193" t="str">
            <v>944142</v>
          </cell>
          <cell r="B1193">
            <v>8705010</v>
          </cell>
          <cell r="C1193" t="str">
            <v>陳淑君</v>
          </cell>
          <cell r="D1193" t="str">
            <v>F220699261</v>
          </cell>
          <cell r="E1193" t="str">
            <v>DG-8995</v>
          </cell>
          <cell r="F1193" t="str">
            <v>4G63J009098</v>
          </cell>
          <cell r="G1193" t="str">
            <v>北一</v>
          </cell>
          <cell r="H1193" t="str">
            <v>北二</v>
          </cell>
          <cell r="I1193" t="str">
            <v>姚伯華</v>
          </cell>
          <cell r="J1193">
            <v>35956</v>
          </cell>
          <cell r="K1193">
            <v>37021</v>
          </cell>
          <cell r="L1193">
            <v>35929</v>
          </cell>
          <cell r="M1193">
            <v>35940</v>
          </cell>
          <cell r="N1193">
            <v>37052</v>
          </cell>
          <cell r="O1193">
            <v>37</v>
          </cell>
          <cell r="P1193">
            <v>36</v>
          </cell>
          <cell r="Q1193">
            <v>16</v>
          </cell>
          <cell r="R1193">
            <v>352</v>
          </cell>
          <cell r="S1193">
            <v>13024</v>
          </cell>
          <cell r="T1193">
            <v>10</v>
          </cell>
          <cell r="U1193" t="str">
            <v>台北區</v>
          </cell>
          <cell r="V1193" t="str">
            <v>014353</v>
          </cell>
          <cell r="W1193" t="str">
            <v>台北縣五股鄉水碓路16巷51號7樓</v>
          </cell>
          <cell r="AB1193" t="str">
            <v>88.05.14結清</v>
          </cell>
          <cell r="AC1193" t="str">
            <v>已列管</v>
          </cell>
        </row>
        <row r="1194">
          <cell r="A1194" t="str">
            <v>942894</v>
          </cell>
          <cell r="B1194">
            <v>8705011</v>
          </cell>
          <cell r="C1194" t="str">
            <v>謙隆茂易有限公司</v>
          </cell>
          <cell r="D1194">
            <v>23024623</v>
          </cell>
          <cell r="E1194" t="str">
            <v>L4-1781</v>
          </cell>
          <cell r="F1194" t="str">
            <v>4G63J009286</v>
          </cell>
          <cell r="G1194" t="str">
            <v>北二</v>
          </cell>
          <cell r="H1194" t="str">
            <v>和一</v>
          </cell>
          <cell r="I1194" t="str">
            <v>許財福</v>
          </cell>
          <cell r="J1194">
            <v>35969</v>
          </cell>
          <cell r="K1194">
            <v>36639</v>
          </cell>
          <cell r="L1194">
            <v>35928</v>
          </cell>
          <cell r="M1194">
            <v>35934</v>
          </cell>
          <cell r="N1194">
            <v>36669</v>
          </cell>
          <cell r="O1194">
            <v>30</v>
          </cell>
          <cell r="P1194">
            <v>24</v>
          </cell>
          <cell r="Q1194">
            <v>18</v>
          </cell>
          <cell r="R1194">
            <v>499</v>
          </cell>
          <cell r="S1194">
            <v>14970</v>
          </cell>
          <cell r="T1194">
            <v>23</v>
          </cell>
          <cell r="U1194" t="str">
            <v>台北市</v>
          </cell>
          <cell r="V1194" t="str">
            <v>北市監三2087A16919</v>
          </cell>
          <cell r="W1194" t="str">
            <v>台北市大同區承德路三段299巷2號1樓</v>
          </cell>
          <cell r="X1194" t="str">
            <v>支票</v>
          </cell>
          <cell r="Y1194" t="str">
            <v>偶月</v>
          </cell>
          <cell r="AB1194" t="str">
            <v>到期</v>
          </cell>
        </row>
        <row r="1195">
          <cell r="A1195" t="str">
            <v>943958</v>
          </cell>
          <cell r="B1195">
            <v>8705012</v>
          </cell>
          <cell r="C1195" t="str">
            <v>許香美</v>
          </cell>
          <cell r="D1195" t="str">
            <v>F201944581</v>
          </cell>
          <cell r="E1195" t="str">
            <v>L4-1782</v>
          </cell>
          <cell r="F1195" t="str">
            <v>4G93M029951</v>
          </cell>
          <cell r="G1195" t="str">
            <v>北二</v>
          </cell>
          <cell r="H1195" t="str">
            <v>和二</v>
          </cell>
          <cell r="I1195" t="str">
            <v>陳振吉</v>
          </cell>
          <cell r="J1195">
            <v>35956</v>
          </cell>
          <cell r="K1195">
            <v>37021</v>
          </cell>
          <cell r="L1195">
            <v>35929</v>
          </cell>
          <cell r="M1195">
            <v>35936</v>
          </cell>
          <cell r="N1195">
            <v>37052</v>
          </cell>
          <cell r="O1195">
            <v>45</v>
          </cell>
          <cell r="P1195">
            <v>36</v>
          </cell>
          <cell r="Q1195">
            <v>20</v>
          </cell>
          <cell r="R1195">
            <v>372</v>
          </cell>
          <cell r="S1195">
            <v>16740</v>
          </cell>
          <cell r="T1195">
            <v>10</v>
          </cell>
          <cell r="U1195" t="str">
            <v>台北區</v>
          </cell>
          <cell r="V1195" t="str">
            <v>014029</v>
          </cell>
          <cell r="W1195" t="str">
            <v>台北縣板橋市陽明街164巷34號3樓</v>
          </cell>
          <cell r="AB1195" t="str">
            <v>到期</v>
          </cell>
        </row>
        <row r="1196">
          <cell r="A1196" t="str">
            <v>942805</v>
          </cell>
          <cell r="B1196">
            <v>8705013</v>
          </cell>
          <cell r="C1196" t="str">
            <v>元皓貿易有限公司</v>
          </cell>
          <cell r="D1196" t="str">
            <v>05140727</v>
          </cell>
          <cell r="E1196" t="str">
            <v>DG-8385</v>
          </cell>
          <cell r="F1196" t="str">
            <v>4G93M030369</v>
          </cell>
          <cell r="G1196" t="str">
            <v>北二</v>
          </cell>
          <cell r="H1196" t="str">
            <v>和二</v>
          </cell>
          <cell r="I1196" t="str">
            <v>莊勝雄</v>
          </cell>
          <cell r="J1196">
            <v>35956</v>
          </cell>
          <cell r="K1196">
            <v>36656</v>
          </cell>
          <cell r="L1196">
            <v>35923</v>
          </cell>
          <cell r="M1196">
            <v>35936</v>
          </cell>
          <cell r="N1196">
            <v>36687</v>
          </cell>
          <cell r="O1196">
            <v>55</v>
          </cell>
          <cell r="P1196">
            <v>24</v>
          </cell>
          <cell r="Q1196">
            <v>18</v>
          </cell>
          <cell r="R1196">
            <v>499</v>
          </cell>
          <cell r="S1196">
            <v>27445</v>
          </cell>
          <cell r="T1196">
            <v>10</v>
          </cell>
          <cell r="U1196" t="str">
            <v>台北區</v>
          </cell>
          <cell r="V1196" t="str">
            <v>014057</v>
          </cell>
          <cell r="W1196" t="str">
            <v>台北縣永和市永貞路98號9樓</v>
          </cell>
          <cell r="X1196" t="str">
            <v>支票</v>
          </cell>
          <cell r="AB1196" t="str">
            <v>到期</v>
          </cell>
        </row>
        <row r="1197">
          <cell r="A1197" t="str">
            <v>943924</v>
          </cell>
          <cell r="B1197">
            <v>8705014</v>
          </cell>
          <cell r="C1197" t="str">
            <v>林瑞隆</v>
          </cell>
          <cell r="D1197" t="str">
            <v>L121917635</v>
          </cell>
          <cell r="E1197" t="str">
            <v>B3-6016</v>
          </cell>
          <cell r="F1197" t="str">
            <v>4G92L023062</v>
          </cell>
          <cell r="G1197" t="str">
            <v>台中</v>
          </cell>
          <cell r="H1197" t="str">
            <v>中三</v>
          </cell>
          <cell r="I1197" t="str">
            <v>林榮宗</v>
          </cell>
          <cell r="J1197">
            <v>35956</v>
          </cell>
          <cell r="K1197">
            <v>37021</v>
          </cell>
          <cell r="L1197">
            <v>35928</v>
          </cell>
          <cell r="M1197">
            <v>35930</v>
          </cell>
          <cell r="N1197">
            <v>37052</v>
          </cell>
          <cell r="O1197">
            <v>44</v>
          </cell>
          <cell r="P1197">
            <v>36</v>
          </cell>
          <cell r="Q1197">
            <v>13</v>
          </cell>
          <cell r="R1197">
            <v>337</v>
          </cell>
          <cell r="S1197">
            <v>14828</v>
          </cell>
          <cell r="T1197">
            <v>10</v>
          </cell>
          <cell r="U1197" t="str">
            <v>台中區</v>
          </cell>
          <cell r="V1197" t="str">
            <v>60710963</v>
          </cell>
          <cell r="W1197" t="str">
            <v>台中縣太平市坪林路57-6號</v>
          </cell>
          <cell r="AB1197" t="str">
            <v>90.02.26結清</v>
          </cell>
        </row>
        <row r="1198">
          <cell r="A1198" t="str">
            <v>943272</v>
          </cell>
          <cell r="B1198">
            <v>8705015</v>
          </cell>
          <cell r="C1198" t="str">
            <v>許林鴛嬌</v>
          </cell>
          <cell r="D1198" t="str">
            <v>L200683510</v>
          </cell>
          <cell r="E1198" t="str">
            <v>E2-9618</v>
          </cell>
          <cell r="F1198" t="str">
            <v>4G92L023485</v>
          </cell>
          <cell r="G1198" t="str">
            <v>高雄</v>
          </cell>
          <cell r="H1198" t="str">
            <v>高一</v>
          </cell>
          <cell r="I1198" t="str">
            <v>葉俊良</v>
          </cell>
          <cell r="J1198">
            <v>35956</v>
          </cell>
          <cell r="K1198">
            <v>37021</v>
          </cell>
          <cell r="L1198">
            <v>35928</v>
          </cell>
          <cell r="M1198">
            <v>35933</v>
          </cell>
          <cell r="N1198">
            <v>37052</v>
          </cell>
          <cell r="O1198">
            <v>43.9</v>
          </cell>
          <cell r="P1198">
            <v>36</v>
          </cell>
          <cell r="Q1198">
            <v>20</v>
          </cell>
          <cell r="R1198">
            <v>372</v>
          </cell>
          <cell r="S1198">
            <v>16331</v>
          </cell>
          <cell r="T1198">
            <v>10</v>
          </cell>
          <cell r="U1198" t="str">
            <v>高雄市</v>
          </cell>
          <cell r="V1198" t="str">
            <v>高市監二30-87-424-1(05628)</v>
          </cell>
          <cell r="W1198" t="str">
            <v>高雄市前鎮區英明路145巷47號</v>
          </cell>
          <cell r="Z1198" t="str">
            <v>(07)771-7781,0936375820</v>
          </cell>
          <cell r="AB1198" t="str">
            <v>到期</v>
          </cell>
        </row>
        <row r="1199">
          <cell r="A1199" t="str">
            <v>944163</v>
          </cell>
          <cell r="B1199">
            <v>8705016</v>
          </cell>
          <cell r="C1199" t="str">
            <v>李文山</v>
          </cell>
          <cell r="D1199" t="str">
            <v>A122759914</v>
          </cell>
          <cell r="E1199" t="str">
            <v>DG-8241</v>
          </cell>
          <cell r="F1199" t="str">
            <v>4G63J009423</v>
          </cell>
          <cell r="G1199" t="str">
            <v>北一</v>
          </cell>
          <cell r="H1199" t="str">
            <v>北二</v>
          </cell>
          <cell r="I1199" t="str">
            <v>林靜宜</v>
          </cell>
          <cell r="J1199">
            <v>35956</v>
          </cell>
          <cell r="K1199">
            <v>36656</v>
          </cell>
          <cell r="L1199">
            <v>35929</v>
          </cell>
          <cell r="M1199">
            <v>35936</v>
          </cell>
          <cell r="N1199">
            <v>36687</v>
          </cell>
          <cell r="O1199">
            <v>36</v>
          </cell>
          <cell r="P1199">
            <v>24</v>
          </cell>
          <cell r="Q1199">
            <v>13</v>
          </cell>
          <cell r="R1199">
            <v>475</v>
          </cell>
          <cell r="S1199">
            <v>17100</v>
          </cell>
          <cell r="T1199">
            <v>10</v>
          </cell>
          <cell r="U1199" t="str">
            <v>台北市</v>
          </cell>
          <cell r="V1199" t="str">
            <v>北市監三2087A17414</v>
          </cell>
          <cell r="W1199" t="str">
            <v>台北市庫倫街61巷4號</v>
          </cell>
          <cell r="Z1199" t="str">
            <v>新店北新路三段65巷8號4樓</v>
          </cell>
          <cell r="AA1199" t="str">
            <v>台北市延平北路四段102巷64弄3號3樓0936175625</v>
          </cell>
          <cell r="AB1199" t="str">
            <v>到期</v>
          </cell>
        </row>
        <row r="1200">
          <cell r="A1200" t="str">
            <v>943750</v>
          </cell>
          <cell r="B1200">
            <v>8705017</v>
          </cell>
          <cell r="C1200" t="str">
            <v>金隆電器企業有限公司</v>
          </cell>
          <cell r="D1200">
            <v>31088965</v>
          </cell>
          <cell r="E1200" t="str">
            <v>DG-9115</v>
          </cell>
          <cell r="F1200" t="str">
            <v>4G63J010097</v>
          </cell>
          <cell r="G1200" t="str">
            <v>北一</v>
          </cell>
          <cell r="H1200" t="str">
            <v>承德</v>
          </cell>
          <cell r="I1200" t="str">
            <v>柯裕祥</v>
          </cell>
          <cell r="J1200">
            <v>35976</v>
          </cell>
          <cell r="K1200">
            <v>36646</v>
          </cell>
          <cell r="L1200">
            <v>35933</v>
          </cell>
          <cell r="M1200">
            <v>35954</v>
          </cell>
          <cell r="N1200">
            <v>36676</v>
          </cell>
          <cell r="O1200">
            <v>36</v>
          </cell>
          <cell r="P1200">
            <v>24</v>
          </cell>
          <cell r="Q1200">
            <v>18</v>
          </cell>
          <cell r="R1200">
            <v>499</v>
          </cell>
          <cell r="S1200">
            <v>17964</v>
          </cell>
          <cell r="T1200">
            <v>30</v>
          </cell>
          <cell r="U1200" t="str">
            <v>台北市</v>
          </cell>
          <cell r="V1200" t="str">
            <v>北市監三2087A19222</v>
          </cell>
          <cell r="W1200" t="str">
            <v>台北市大同區承德路三段244號3樓</v>
          </cell>
          <cell r="X1200" t="str">
            <v>支票</v>
          </cell>
          <cell r="Y1200" t="str">
            <v>偶月</v>
          </cell>
          <cell r="AB1200" t="str">
            <v>到期</v>
          </cell>
        </row>
        <row r="1201">
          <cell r="A1201" t="str">
            <v>943666</v>
          </cell>
          <cell r="B1201">
            <v>8705018</v>
          </cell>
          <cell r="C1201" t="str">
            <v>朱建穎</v>
          </cell>
          <cell r="D1201" t="str">
            <v>E121501427</v>
          </cell>
          <cell r="E1201" t="str">
            <v>YN-4569</v>
          </cell>
          <cell r="F1201" t="str">
            <v>4G63J009012</v>
          </cell>
          <cell r="G1201" t="str">
            <v>高雄</v>
          </cell>
          <cell r="H1201" t="str">
            <v>高二</v>
          </cell>
          <cell r="I1201" t="str">
            <v>許勝雄</v>
          </cell>
          <cell r="J1201">
            <v>35961</v>
          </cell>
          <cell r="K1201">
            <v>36661</v>
          </cell>
          <cell r="L1201">
            <v>35931</v>
          </cell>
          <cell r="M1201">
            <v>35936</v>
          </cell>
          <cell r="N1201">
            <v>36693</v>
          </cell>
          <cell r="O1201">
            <v>30</v>
          </cell>
          <cell r="P1201">
            <v>24</v>
          </cell>
          <cell r="Q1201">
            <v>13</v>
          </cell>
          <cell r="R1201">
            <v>475</v>
          </cell>
          <cell r="S1201">
            <v>14250</v>
          </cell>
          <cell r="T1201">
            <v>15</v>
          </cell>
          <cell r="U1201" t="str">
            <v>高雄市</v>
          </cell>
          <cell r="V1201" t="str">
            <v>高市監二30-87-424-1(05893)</v>
          </cell>
          <cell r="W1201" t="str">
            <v>高雄市苓雅區永豐路123號</v>
          </cell>
          <cell r="X1201" t="str">
            <v>支票</v>
          </cell>
          <cell r="AB1201" t="str">
            <v>89.04.25結清</v>
          </cell>
        </row>
        <row r="1202">
          <cell r="A1202" t="str">
            <v>942897</v>
          </cell>
          <cell r="B1202">
            <v>8705019</v>
          </cell>
          <cell r="C1202" t="str">
            <v>蕭瑞明</v>
          </cell>
          <cell r="D1202" t="str">
            <v>M120746857</v>
          </cell>
          <cell r="E1202" t="str">
            <v>L4-1922</v>
          </cell>
          <cell r="F1202" t="str">
            <v>4G92L020458</v>
          </cell>
          <cell r="G1202" t="str">
            <v>北二</v>
          </cell>
          <cell r="H1202" t="str">
            <v>和二</v>
          </cell>
          <cell r="I1202" t="str">
            <v>連秀元</v>
          </cell>
          <cell r="J1202">
            <v>35956</v>
          </cell>
          <cell r="K1202">
            <v>37021</v>
          </cell>
          <cell r="L1202">
            <v>35929</v>
          </cell>
          <cell r="M1202">
            <v>35937</v>
          </cell>
          <cell r="N1202">
            <v>37052</v>
          </cell>
          <cell r="O1202">
            <v>40</v>
          </cell>
          <cell r="P1202">
            <v>36</v>
          </cell>
          <cell r="Q1202">
            <v>20</v>
          </cell>
          <cell r="R1202">
            <v>372</v>
          </cell>
          <cell r="S1202">
            <v>14880</v>
          </cell>
          <cell r="T1202">
            <v>10</v>
          </cell>
          <cell r="U1202" t="str">
            <v>台北區</v>
          </cell>
          <cell r="V1202" t="str">
            <v>014204</v>
          </cell>
          <cell r="W1202" t="str">
            <v>台北縣新莊市化成路205號之1</v>
          </cell>
          <cell r="AB1202" t="str">
            <v>89.08.04結清</v>
          </cell>
          <cell r="AC1202" t="str">
            <v>已列管</v>
          </cell>
        </row>
        <row r="1203">
          <cell r="A1203" t="str">
            <v>942808</v>
          </cell>
          <cell r="B1203">
            <v>8705020</v>
          </cell>
          <cell r="C1203" t="str">
            <v>王珮貞</v>
          </cell>
          <cell r="D1203" t="str">
            <v>A221192855</v>
          </cell>
          <cell r="E1203" t="str">
            <v>DG-9016</v>
          </cell>
          <cell r="F1203" t="str">
            <v>4G93M030997</v>
          </cell>
          <cell r="G1203" t="str">
            <v>北二</v>
          </cell>
          <cell r="H1203" t="str">
            <v>和二</v>
          </cell>
          <cell r="I1203" t="str">
            <v>駱文麟</v>
          </cell>
          <cell r="J1203">
            <v>35956</v>
          </cell>
          <cell r="K1203">
            <v>37021</v>
          </cell>
          <cell r="L1203">
            <v>35933</v>
          </cell>
          <cell r="M1203">
            <v>35944</v>
          </cell>
          <cell r="N1203">
            <v>37052</v>
          </cell>
          <cell r="O1203">
            <v>40</v>
          </cell>
          <cell r="P1203">
            <v>36</v>
          </cell>
          <cell r="Q1203">
            <v>14</v>
          </cell>
          <cell r="R1203">
            <v>342</v>
          </cell>
          <cell r="S1203">
            <v>13680</v>
          </cell>
          <cell r="T1203">
            <v>10</v>
          </cell>
          <cell r="U1203" t="str">
            <v>基隆</v>
          </cell>
          <cell r="V1203" t="str">
            <v>基證3462</v>
          </cell>
          <cell r="W1203" t="str">
            <v>台北縣汐止鎮大同路二段281號9樓</v>
          </cell>
          <cell r="Z1203" t="str">
            <v>台北縣板橋市民權路202巷13弄1號0939011216</v>
          </cell>
          <cell r="AB1203" t="str">
            <v>到期</v>
          </cell>
        </row>
        <row r="1204">
          <cell r="A1204" t="str">
            <v>943903</v>
          </cell>
          <cell r="B1204">
            <v>8705021</v>
          </cell>
          <cell r="C1204" t="str">
            <v>高鐿實業有限公司</v>
          </cell>
          <cell r="D1204">
            <v>16363386</v>
          </cell>
          <cell r="E1204" t="str">
            <v>B3-6265</v>
          </cell>
          <cell r="F1204" t="str">
            <v>4G64A004321</v>
          </cell>
          <cell r="G1204" t="str">
            <v>台中</v>
          </cell>
          <cell r="H1204" t="str">
            <v>中三</v>
          </cell>
          <cell r="I1204" t="str">
            <v>吳恭旭</v>
          </cell>
          <cell r="J1204">
            <v>35961</v>
          </cell>
          <cell r="K1204">
            <v>36661</v>
          </cell>
          <cell r="L1204">
            <v>35931</v>
          </cell>
          <cell r="M1204">
            <v>35934</v>
          </cell>
          <cell r="N1204">
            <v>36692</v>
          </cell>
          <cell r="O1204">
            <v>50</v>
          </cell>
          <cell r="P1204">
            <v>24</v>
          </cell>
          <cell r="Q1204">
            <v>15</v>
          </cell>
          <cell r="R1204">
            <v>485</v>
          </cell>
          <cell r="S1204">
            <v>24250</v>
          </cell>
          <cell r="T1204">
            <v>15</v>
          </cell>
          <cell r="U1204" t="str">
            <v>台中區</v>
          </cell>
          <cell r="V1204" t="str">
            <v>60711276</v>
          </cell>
          <cell r="W1204" t="str">
            <v>台中市南屯區大昌街460之9號</v>
          </cell>
          <cell r="X1204" t="str">
            <v>支票</v>
          </cell>
          <cell r="Z1204" t="str">
            <v>89.04.12繳入</v>
          </cell>
          <cell r="AB1204" t="str">
            <v>到期</v>
          </cell>
        </row>
        <row r="1205">
          <cell r="A1205" t="str">
            <v>943164</v>
          </cell>
          <cell r="B1205">
            <v>8705022</v>
          </cell>
          <cell r="C1205" t="str">
            <v>張亞如</v>
          </cell>
          <cell r="D1205" t="str">
            <v>N220046837</v>
          </cell>
          <cell r="E1205" t="str">
            <v>A4-1938</v>
          </cell>
          <cell r="F1205" t="str">
            <v>4G64A004206</v>
          </cell>
          <cell r="G1205" t="str">
            <v>台中</v>
          </cell>
          <cell r="H1205" t="str">
            <v>中三</v>
          </cell>
          <cell r="I1205" t="str">
            <v>林榮宗</v>
          </cell>
          <cell r="J1205">
            <v>35971</v>
          </cell>
          <cell r="K1205">
            <v>36641</v>
          </cell>
          <cell r="L1205">
            <v>35929</v>
          </cell>
          <cell r="M1205">
            <v>35931</v>
          </cell>
          <cell r="N1205">
            <v>36702</v>
          </cell>
          <cell r="O1205">
            <v>65</v>
          </cell>
          <cell r="P1205">
            <v>24</v>
          </cell>
          <cell r="Q1205">
            <v>15</v>
          </cell>
          <cell r="R1205">
            <v>485</v>
          </cell>
          <cell r="S1205">
            <v>31525</v>
          </cell>
          <cell r="T1205">
            <v>25</v>
          </cell>
          <cell r="U1205" t="str">
            <v>台中區</v>
          </cell>
          <cell r="V1205" t="str">
            <v>60711112</v>
          </cell>
          <cell r="W1205" t="str">
            <v>台中市西屯區福祥街9號12樓之5</v>
          </cell>
          <cell r="X1205" t="str">
            <v>支票</v>
          </cell>
          <cell r="Y1205" t="str">
            <v>偶月</v>
          </cell>
          <cell r="AB1205" t="str">
            <v>到期</v>
          </cell>
        </row>
        <row r="1206">
          <cell r="A1206" t="str">
            <v>943582</v>
          </cell>
          <cell r="B1206">
            <v>8705023</v>
          </cell>
          <cell r="C1206" t="str">
            <v>張林秀春</v>
          </cell>
          <cell r="D1206" t="str">
            <v>L201975295</v>
          </cell>
          <cell r="E1206" t="str">
            <v>B2-9135</v>
          </cell>
          <cell r="F1206" t="str">
            <v>4G92L023649</v>
          </cell>
          <cell r="G1206" t="str">
            <v>台中</v>
          </cell>
          <cell r="H1206" t="str">
            <v>彰化</v>
          </cell>
          <cell r="I1206" t="str">
            <v>陳世敏</v>
          </cell>
          <cell r="J1206">
            <v>35984</v>
          </cell>
          <cell r="K1206">
            <v>36654</v>
          </cell>
          <cell r="L1206">
            <v>35922</v>
          </cell>
          <cell r="M1206">
            <v>35935</v>
          </cell>
          <cell r="N1206">
            <v>36685</v>
          </cell>
          <cell r="O1206">
            <v>30</v>
          </cell>
          <cell r="P1206">
            <v>24</v>
          </cell>
          <cell r="Q1206">
            <v>14</v>
          </cell>
          <cell r="R1206">
            <v>480</v>
          </cell>
          <cell r="S1206">
            <v>14400</v>
          </cell>
          <cell r="T1206">
            <v>8</v>
          </cell>
          <cell r="U1206" t="str">
            <v>豐原</v>
          </cell>
          <cell r="V1206" t="str">
            <v>63704397</v>
          </cell>
          <cell r="W1206" t="str">
            <v>台中縣和平鄉雪山路3號</v>
          </cell>
          <cell r="X1206" t="str">
            <v>支票</v>
          </cell>
          <cell r="Y1206" t="str">
            <v>奇月</v>
          </cell>
          <cell r="AB1206" t="str">
            <v>到期</v>
          </cell>
          <cell r="AC1206" t="str">
            <v>退回</v>
          </cell>
        </row>
        <row r="1207">
          <cell r="A1207" t="str">
            <v>943786</v>
          </cell>
          <cell r="B1207">
            <v>8705024</v>
          </cell>
          <cell r="C1207" t="str">
            <v>華盛工業股份有限公司</v>
          </cell>
          <cell r="D1207">
            <v>86539090</v>
          </cell>
          <cell r="E1207" t="str">
            <v>L4-2501</v>
          </cell>
          <cell r="F1207" t="str">
            <v>4G63J009946</v>
          </cell>
          <cell r="G1207" t="str">
            <v>北一</v>
          </cell>
          <cell r="H1207" t="str">
            <v>五股</v>
          </cell>
          <cell r="I1207" t="str">
            <v>楊志明</v>
          </cell>
          <cell r="J1207">
            <v>35976</v>
          </cell>
          <cell r="K1207">
            <v>37011</v>
          </cell>
          <cell r="L1207">
            <v>35934</v>
          </cell>
          <cell r="M1207">
            <v>35944</v>
          </cell>
          <cell r="N1207">
            <v>37041</v>
          </cell>
          <cell r="O1207">
            <v>40</v>
          </cell>
          <cell r="P1207">
            <v>36</v>
          </cell>
          <cell r="Q1207">
            <v>15</v>
          </cell>
          <cell r="R1207">
            <v>347</v>
          </cell>
          <cell r="S1207">
            <v>13880</v>
          </cell>
          <cell r="T1207">
            <v>30</v>
          </cell>
          <cell r="U1207" t="str">
            <v>台北區</v>
          </cell>
          <cell r="V1207" t="str">
            <v>015002</v>
          </cell>
          <cell r="W1207" t="str">
            <v>台北縣新莊市五權一路13號4樓之1</v>
          </cell>
          <cell r="X1207" t="str">
            <v>支票</v>
          </cell>
          <cell r="Y1207" t="str">
            <v>偶月</v>
          </cell>
          <cell r="AB1207" t="str">
            <v>到期</v>
          </cell>
        </row>
        <row r="1208">
          <cell r="A1208" t="str">
            <v>943796</v>
          </cell>
          <cell r="B1208">
            <v>8705025</v>
          </cell>
          <cell r="C1208" t="str">
            <v>王素珠</v>
          </cell>
          <cell r="D1208" t="str">
            <v>P201328459</v>
          </cell>
          <cell r="E1208" t="str">
            <v>L4-2769</v>
          </cell>
          <cell r="F1208" t="str">
            <v>4G64A004189</v>
          </cell>
          <cell r="G1208" t="str">
            <v>北一</v>
          </cell>
          <cell r="H1208" t="str">
            <v>五股</v>
          </cell>
          <cell r="I1208" t="str">
            <v>許秋林</v>
          </cell>
          <cell r="J1208">
            <v>35966</v>
          </cell>
          <cell r="K1208">
            <v>36666</v>
          </cell>
          <cell r="L1208">
            <v>35935</v>
          </cell>
          <cell r="M1208">
            <v>35944</v>
          </cell>
          <cell r="N1208">
            <v>36697</v>
          </cell>
          <cell r="O1208">
            <v>60</v>
          </cell>
          <cell r="P1208">
            <v>24</v>
          </cell>
          <cell r="Q1208">
            <v>15</v>
          </cell>
          <cell r="R1208">
            <v>485</v>
          </cell>
          <cell r="S1208">
            <v>29100</v>
          </cell>
          <cell r="T1208">
            <v>20</v>
          </cell>
          <cell r="U1208" t="str">
            <v>台北區</v>
          </cell>
          <cell r="V1208" t="str">
            <v>015001</v>
          </cell>
          <cell r="W1208" t="str">
            <v>台北縣五股鄉凌雲路一段133巷32號之1</v>
          </cell>
          <cell r="X1208" t="str">
            <v>支票</v>
          </cell>
          <cell r="AB1208" t="str">
            <v>到期</v>
          </cell>
        </row>
        <row r="1209">
          <cell r="A1209" t="str">
            <v>943956</v>
          </cell>
          <cell r="B1209">
            <v>8705026</v>
          </cell>
          <cell r="C1209" t="str">
            <v>長曄實業有限公司</v>
          </cell>
          <cell r="D1209">
            <v>23379315</v>
          </cell>
          <cell r="E1209" t="str">
            <v>L4-3677</v>
          </cell>
          <cell r="F1209" t="str">
            <v>4G64A003288</v>
          </cell>
          <cell r="G1209" t="str">
            <v>北二</v>
          </cell>
          <cell r="H1209" t="str">
            <v>和二</v>
          </cell>
          <cell r="I1209" t="str">
            <v>林震宇</v>
          </cell>
          <cell r="J1209">
            <v>35974</v>
          </cell>
          <cell r="K1209">
            <v>37039</v>
          </cell>
          <cell r="L1209">
            <v>35937</v>
          </cell>
          <cell r="M1209">
            <v>35944</v>
          </cell>
          <cell r="N1209">
            <v>37070</v>
          </cell>
          <cell r="O1209">
            <v>63.9</v>
          </cell>
          <cell r="P1209">
            <v>36</v>
          </cell>
          <cell r="Q1209">
            <v>15</v>
          </cell>
          <cell r="R1209">
            <v>347</v>
          </cell>
          <cell r="S1209">
            <v>22173</v>
          </cell>
          <cell r="T1209">
            <v>28</v>
          </cell>
          <cell r="U1209" t="str">
            <v>台北區</v>
          </cell>
          <cell r="V1209" t="str">
            <v>014999</v>
          </cell>
          <cell r="W1209" t="str">
            <v>台北縣土城市中州路26之3號</v>
          </cell>
          <cell r="X1209" t="str">
            <v>支票</v>
          </cell>
          <cell r="Z1209" t="str">
            <v>90.05.18繳入</v>
          </cell>
          <cell r="AB1209" t="str">
            <v>到期</v>
          </cell>
          <cell r="AC1209" t="str">
            <v>已列管</v>
          </cell>
        </row>
        <row r="1210">
          <cell r="A1210" t="str">
            <v>944027</v>
          </cell>
          <cell r="B1210">
            <v>8705027</v>
          </cell>
          <cell r="C1210" t="str">
            <v>李文隆</v>
          </cell>
          <cell r="D1210" t="str">
            <v>Q121372818</v>
          </cell>
          <cell r="E1210" t="str">
            <v>V2-4319</v>
          </cell>
          <cell r="F1210" t="str">
            <v>4G63J010456</v>
          </cell>
          <cell r="G1210" t="str">
            <v>桃園</v>
          </cell>
          <cell r="H1210" t="str">
            <v>八德</v>
          </cell>
          <cell r="I1210" t="str">
            <v>鄧松雲</v>
          </cell>
          <cell r="J1210">
            <v>35971</v>
          </cell>
          <cell r="K1210">
            <v>37036</v>
          </cell>
          <cell r="L1210">
            <v>35935</v>
          </cell>
          <cell r="M1210">
            <v>35942</v>
          </cell>
          <cell r="N1210">
            <v>37067</v>
          </cell>
          <cell r="O1210">
            <v>39</v>
          </cell>
          <cell r="P1210">
            <v>36</v>
          </cell>
          <cell r="Q1210">
            <v>13</v>
          </cell>
          <cell r="R1210">
            <v>337</v>
          </cell>
          <cell r="S1210">
            <v>13143</v>
          </cell>
          <cell r="T1210">
            <v>25</v>
          </cell>
          <cell r="U1210" t="str">
            <v>台北區</v>
          </cell>
          <cell r="V1210" t="str">
            <v>014635</v>
          </cell>
          <cell r="W1210" t="str">
            <v>台北縣鶯歌鎮鳳吉四街30號5樓</v>
          </cell>
          <cell r="AB1210" t="str">
            <v>到期</v>
          </cell>
        </row>
        <row r="1211">
          <cell r="A1211" t="str">
            <v>943907</v>
          </cell>
          <cell r="B1211">
            <v>8705028</v>
          </cell>
          <cell r="C1211" t="str">
            <v>堤香商行</v>
          </cell>
          <cell r="D1211">
            <v>81546516</v>
          </cell>
          <cell r="E1211" t="str">
            <v>B3-4779</v>
          </cell>
          <cell r="F1211" t="str">
            <v>4G63J00991A</v>
          </cell>
          <cell r="G1211" t="str">
            <v>台中</v>
          </cell>
          <cell r="H1211" t="str">
            <v>中二</v>
          </cell>
          <cell r="I1211" t="str">
            <v>許水泉</v>
          </cell>
          <cell r="J1211">
            <v>35971</v>
          </cell>
          <cell r="K1211">
            <v>36671</v>
          </cell>
          <cell r="L1211">
            <v>35937</v>
          </cell>
          <cell r="M1211">
            <v>35942</v>
          </cell>
          <cell r="N1211">
            <v>36702</v>
          </cell>
          <cell r="O1211">
            <v>25</v>
          </cell>
          <cell r="P1211">
            <v>24</v>
          </cell>
          <cell r="Q1211">
            <v>13</v>
          </cell>
          <cell r="R1211">
            <v>475</v>
          </cell>
          <cell r="S1211">
            <v>11875</v>
          </cell>
          <cell r="T1211">
            <v>25</v>
          </cell>
          <cell r="U1211" t="str">
            <v>台中區</v>
          </cell>
          <cell r="V1211" t="str">
            <v>60711859</v>
          </cell>
          <cell r="W1211" t="str">
            <v>台中市精武路113巷2號</v>
          </cell>
          <cell r="AB1211" t="str">
            <v>88.10.12結清</v>
          </cell>
          <cell r="AC1211" t="str">
            <v>已列管</v>
          </cell>
        </row>
        <row r="1212">
          <cell r="A1212" t="str">
            <v>943675</v>
          </cell>
          <cell r="B1212">
            <v>8705029</v>
          </cell>
          <cell r="C1212" t="str">
            <v>蔡麗雲</v>
          </cell>
          <cell r="D1212" t="str">
            <v>S220670588</v>
          </cell>
          <cell r="E1212" t="str">
            <v>YV-8758</v>
          </cell>
          <cell r="F1212" t="str">
            <v>4G92L023458</v>
          </cell>
          <cell r="G1212" t="str">
            <v>高雄</v>
          </cell>
          <cell r="H1212" t="str">
            <v>高一</v>
          </cell>
          <cell r="I1212" t="str">
            <v>葉俊良</v>
          </cell>
          <cell r="J1212">
            <v>35971</v>
          </cell>
          <cell r="K1212">
            <v>36305</v>
          </cell>
          <cell r="L1212">
            <v>35933</v>
          </cell>
          <cell r="M1212">
            <v>35937</v>
          </cell>
          <cell r="N1212">
            <v>36336</v>
          </cell>
          <cell r="O1212">
            <v>20</v>
          </cell>
          <cell r="P1212">
            <v>12</v>
          </cell>
          <cell r="Q1212">
            <v>20</v>
          </cell>
          <cell r="R1212">
            <v>926</v>
          </cell>
          <cell r="S1212">
            <v>18520</v>
          </cell>
          <cell r="T1212">
            <v>25</v>
          </cell>
          <cell r="U1212" t="str">
            <v>旗山</v>
          </cell>
          <cell r="V1212" t="str">
            <v>旗監動1100</v>
          </cell>
          <cell r="W1212" t="str">
            <v>高雄市三民區義華路199巷3弄1號</v>
          </cell>
          <cell r="AB1212" t="str">
            <v>到期</v>
          </cell>
        </row>
        <row r="1213">
          <cell r="A1213" t="str">
            <v>943692</v>
          </cell>
          <cell r="B1213">
            <v>8705030</v>
          </cell>
          <cell r="C1213" t="str">
            <v>張徐炳良</v>
          </cell>
          <cell r="D1213" t="str">
            <v>H221440273</v>
          </cell>
          <cell r="E1213" t="str">
            <v>YV-7301</v>
          </cell>
          <cell r="F1213" t="str">
            <v>4G92L023063</v>
          </cell>
          <cell r="G1213" t="str">
            <v>高雄</v>
          </cell>
          <cell r="H1213" t="str">
            <v>高二</v>
          </cell>
          <cell r="I1213" t="str">
            <v>黃志豪</v>
          </cell>
          <cell r="J1213">
            <v>35971</v>
          </cell>
          <cell r="K1213">
            <v>36671</v>
          </cell>
          <cell r="L1213">
            <v>35935</v>
          </cell>
          <cell r="M1213">
            <v>35944</v>
          </cell>
          <cell r="N1213">
            <v>36702</v>
          </cell>
          <cell r="O1213">
            <v>30</v>
          </cell>
          <cell r="P1213">
            <v>24</v>
          </cell>
          <cell r="Q1213">
            <v>13</v>
          </cell>
          <cell r="R1213">
            <v>475</v>
          </cell>
          <cell r="S1213">
            <v>14250</v>
          </cell>
          <cell r="T1213">
            <v>25</v>
          </cell>
          <cell r="U1213" t="str">
            <v>高雄市</v>
          </cell>
          <cell r="V1213" t="str">
            <v>高市監二30-87-424-1(06242)</v>
          </cell>
          <cell r="W1213" t="str">
            <v>高雄市左營區新庄仔路552號2樓</v>
          </cell>
          <cell r="Z1213" t="str">
            <v>0921231862</v>
          </cell>
          <cell r="AA1213" t="str">
            <v>高雄市三民區鼎金二巷8-7號6樓</v>
          </cell>
          <cell r="AB1213" t="str">
            <v>到期</v>
          </cell>
        </row>
        <row r="1214">
          <cell r="A1214" t="str">
            <v>944156</v>
          </cell>
          <cell r="B1214">
            <v>8705031</v>
          </cell>
          <cell r="C1214" t="str">
            <v>劉裕民</v>
          </cell>
          <cell r="D1214" t="str">
            <v>F123789662</v>
          </cell>
          <cell r="E1214" t="str">
            <v>DH-1518</v>
          </cell>
          <cell r="F1214" t="str">
            <v>4G92L023845</v>
          </cell>
          <cell r="G1214" t="str">
            <v>北一</v>
          </cell>
          <cell r="H1214" t="str">
            <v>北二</v>
          </cell>
          <cell r="I1214" t="str">
            <v>姚伯華</v>
          </cell>
          <cell r="J1214">
            <v>35971</v>
          </cell>
          <cell r="K1214">
            <v>37036</v>
          </cell>
          <cell r="L1214">
            <v>35940</v>
          </cell>
          <cell r="M1214">
            <v>35954</v>
          </cell>
          <cell r="N1214">
            <v>37067</v>
          </cell>
          <cell r="O1214">
            <v>44</v>
          </cell>
          <cell r="P1214">
            <v>36</v>
          </cell>
          <cell r="Q1214">
            <v>16</v>
          </cell>
          <cell r="R1214">
            <v>352</v>
          </cell>
          <cell r="S1214">
            <v>15488</v>
          </cell>
          <cell r="T1214">
            <v>25</v>
          </cell>
          <cell r="U1214" t="str">
            <v>台北市</v>
          </cell>
          <cell r="V1214" t="str">
            <v>北市監三2087A19220</v>
          </cell>
          <cell r="W1214" t="str">
            <v>台北市信義區吳興街156巷25弄5-1號4樓</v>
          </cell>
          <cell r="X1214" t="str">
            <v>中信轉帳</v>
          </cell>
          <cell r="AB1214" t="str">
            <v>88.09.16結清</v>
          </cell>
        </row>
        <row r="1215">
          <cell r="A1215" t="str">
            <v>944160</v>
          </cell>
          <cell r="B1215">
            <v>8705032</v>
          </cell>
          <cell r="C1215" t="str">
            <v>詠強五金有限公司</v>
          </cell>
          <cell r="D1215">
            <v>32518710</v>
          </cell>
          <cell r="E1215" t="str">
            <v>DH-1539</v>
          </cell>
          <cell r="F1215" t="str">
            <v>4G63J01026A</v>
          </cell>
          <cell r="G1215" t="str">
            <v>北一</v>
          </cell>
          <cell r="H1215" t="str">
            <v>北二</v>
          </cell>
          <cell r="I1215" t="str">
            <v>林靜宜</v>
          </cell>
          <cell r="J1215">
            <v>35974</v>
          </cell>
          <cell r="K1215">
            <v>36674</v>
          </cell>
          <cell r="L1215">
            <v>35944</v>
          </cell>
          <cell r="M1215">
            <v>35954</v>
          </cell>
          <cell r="N1215">
            <v>36705</v>
          </cell>
          <cell r="O1215">
            <v>30</v>
          </cell>
          <cell r="P1215">
            <v>24</v>
          </cell>
          <cell r="Q1215">
            <v>13</v>
          </cell>
          <cell r="R1215">
            <v>475</v>
          </cell>
          <cell r="S1215">
            <v>14250</v>
          </cell>
          <cell r="T1215">
            <v>28</v>
          </cell>
          <cell r="U1215" t="str">
            <v>台北區</v>
          </cell>
          <cell r="V1215" t="str">
            <v>016082</v>
          </cell>
          <cell r="W1215" t="str">
            <v>台北縣五股鄉水碓路16巷59號</v>
          </cell>
          <cell r="X1215" t="str">
            <v>支票</v>
          </cell>
          <cell r="AB1215" t="str">
            <v>到期</v>
          </cell>
          <cell r="AC1215" t="str">
            <v>已列管</v>
          </cell>
        </row>
        <row r="1216">
          <cell r="A1216" t="str">
            <v>943664</v>
          </cell>
          <cell r="B1216">
            <v>8705033</v>
          </cell>
          <cell r="C1216" t="str">
            <v>鄭慶隆</v>
          </cell>
          <cell r="D1216" t="str">
            <v>E122011217</v>
          </cell>
          <cell r="E1216" t="str">
            <v>YV-7473</v>
          </cell>
          <cell r="F1216" t="str">
            <v>4G63J009698</v>
          </cell>
          <cell r="G1216" t="str">
            <v>高雄</v>
          </cell>
          <cell r="H1216" t="str">
            <v>高一</v>
          </cell>
          <cell r="I1216" t="str">
            <v>張勝欽</v>
          </cell>
          <cell r="J1216">
            <v>35979</v>
          </cell>
          <cell r="K1216">
            <v>36649</v>
          </cell>
          <cell r="L1216">
            <v>35937</v>
          </cell>
          <cell r="M1216">
            <v>35942</v>
          </cell>
          <cell r="N1216">
            <v>36680</v>
          </cell>
          <cell r="O1216">
            <v>40</v>
          </cell>
          <cell r="P1216">
            <v>24</v>
          </cell>
          <cell r="Q1216">
            <v>15</v>
          </cell>
          <cell r="R1216">
            <v>485</v>
          </cell>
          <cell r="S1216">
            <v>19400</v>
          </cell>
          <cell r="T1216">
            <v>3</v>
          </cell>
          <cell r="U1216" t="str">
            <v>高雄市</v>
          </cell>
          <cell r="V1216" t="str">
            <v>高市監二30-87-424-1(06159)</v>
          </cell>
          <cell r="W1216" t="str">
            <v>高雄市旗津區旗津二路194號</v>
          </cell>
          <cell r="X1216" t="str">
            <v>支票</v>
          </cell>
          <cell r="Y1216" t="str">
            <v>奇月</v>
          </cell>
          <cell r="AB1216" t="str">
            <v>到期</v>
          </cell>
        </row>
        <row r="1217">
          <cell r="A1217" t="str">
            <v>943663</v>
          </cell>
          <cell r="B1217">
            <v>8705034</v>
          </cell>
          <cell r="C1217" t="str">
            <v>葉文昌</v>
          </cell>
          <cell r="D1217" t="str">
            <v>E12202825</v>
          </cell>
          <cell r="E1217" t="str">
            <v>YV-8585</v>
          </cell>
          <cell r="F1217" t="str">
            <v>4G63J009732</v>
          </cell>
          <cell r="G1217" t="str">
            <v>高雄</v>
          </cell>
          <cell r="H1217" t="str">
            <v>高一</v>
          </cell>
          <cell r="I1217" t="str">
            <v>張勝欽</v>
          </cell>
          <cell r="J1217">
            <v>35979</v>
          </cell>
          <cell r="K1217">
            <v>36649</v>
          </cell>
          <cell r="L1217">
            <v>35937</v>
          </cell>
          <cell r="M1217">
            <v>35942</v>
          </cell>
          <cell r="N1217">
            <v>36680</v>
          </cell>
          <cell r="O1217">
            <v>40</v>
          </cell>
          <cell r="P1217">
            <v>24</v>
          </cell>
          <cell r="Q1217">
            <v>15</v>
          </cell>
          <cell r="R1217">
            <v>485</v>
          </cell>
          <cell r="S1217">
            <v>19400</v>
          </cell>
          <cell r="T1217">
            <v>3</v>
          </cell>
          <cell r="U1217" t="str">
            <v>高雄市</v>
          </cell>
          <cell r="V1217" t="str">
            <v>高市監二30-87-424-1(06156)</v>
          </cell>
          <cell r="W1217" t="str">
            <v>高雄市旗津區中洲里永興巷1號</v>
          </cell>
          <cell r="X1217" t="str">
            <v>支票</v>
          </cell>
          <cell r="Y1217" t="str">
            <v>奇月</v>
          </cell>
          <cell r="AB1217" t="str">
            <v>到期</v>
          </cell>
        </row>
        <row r="1218">
          <cell r="A1218" t="str">
            <v>943671</v>
          </cell>
          <cell r="B1218">
            <v>8705035</v>
          </cell>
          <cell r="C1218" t="str">
            <v>寶權企業有限公司</v>
          </cell>
          <cell r="D1218">
            <v>22840339</v>
          </cell>
          <cell r="E1218" t="str">
            <v>E2-8842</v>
          </cell>
          <cell r="F1218" t="str">
            <v>JMBORV230WJ000414</v>
          </cell>
          <cell r="G1218" t="str">
            <v>高雄</v>
          </cell>
          <cell r="H1218" t="str">
            <v>高一</v>
          </cell>
          <cell r="I1218" t="str">
            <v>林鴻模</v>
          </cell>
          <cell r="J1218">
            <v>35972</v>
          </cell>
          <cell r="K1218">
            <v>36306</v>
          </cell>
          <cell r="L1218">
            <v>35941</v>
          </cell>
          <cell r="M1218">
            <v>35942</v>
          </cell>
          <cell r="N1218">
            <v>36337</v>
          </cell>
          <cell r="O1218">
            <v>90</v>
          </cell>
          <cell r="P1218">
            <v>12</v>
          </cell>
          <cell r="Q1218">
            <v>20</v>
          </cell>
          <cell r="R1218">
            <v>926</v>
          </cell>
          <cell r="S1218">
            <v>83340</v>
          </cell>
          <cell r="T1218">
            <v>26</v>
          </cell>
          <cell r="U1218" t="str">
            <v>高雄市</v>
          </cell>
          <cell r="V1218" t="str">
            <v>高市監二30-87-424-1(06158)</v>
          </cell>
          <cell r="W1218" t="str">
            <v>高雄市左營區子華路58號</v>
          </cell>
          <cell r="X1218" t="str">
            <v>支票</v>
          </cell>
          <cell r="AB1218" t="str">
            <v>到期</v>
          </cell>
        </row>
        <row r="1219">
          <cell r="A1219" t="str">
            <v>943320</v>
          </cell>
          <cell r="B1219">
            <v>8705036</v>
          </cell>
          <cell r="C1219" t="str">
            <v>黃秋俊</v>
          </cell>
          <cell r="D1219" t="str">
            <v>T121616461</v>
          </cell>
          <cell r="E1219" t="str">
            <v>YV-7475</v>
          </cell>
          <cell r="F1219" t="str">
            <v>4G64A004348</v>
          </cell>
          <cell r="G1219" t="str">
            <v>高雄</v>
          </cell>
          <cell r="H1219" t="str">
            <v>高二</v>
          </cell>
          <cell r="I1219" t="str">
            <v>潘中華</v>
          </cell>
          <cell r="J1219">
            <v>35971</v>
          </cell>
          <cell r="K1219">
            <v>36671</v>
          </cell>
          <cell r="L1219">
            <v>35937</v>
          </cell>
          <cell r="M1219">
            <v>35944</v>
          </cell>
          <cell r="N1219">
            <v>36702</v>
          </cell>
          <cell r="O1219">
            <v>25</v>
          </cell>
          <cell r="P1219">
            <v>24</v>
          </cell>
          <cell r="Q1219">
            <v>14</v>
          </cell>
          <cell r="R1219">
            <v>480</v>
          </cell>
          <cell r="S1219">
            <v>12000</v>
          </cell>
          <cell r="T1219">
            <v>25</v>
          </cell>
          <cell r="U1219" t="str">
            <v>屏東</v>
          </cell>
          <cell r="V1219" t="str">
            <v>82-87-424-1-03943</v>
          </cell>
          <cell r="W1219" t="str">
            <v>屏東縣枋寮鄉南山路604巷3-2號</v>
          </cell>
          <cell r="AB1219" t="str">
            <v>到期</v>
          </cell>
        </row>
        <row r="1220">
          <cell r="A1220" t="str">
            <v>943837</v>
          </cell>
          <cell r="B1220">
            <v>8705037</v>
          </cell>
          <cell r="C1220" t="str">
            <v>薛玉玲</v>
          </cell>
          <cell r="D1220" t="str">
            <v>D222863507</v>
          </cell>
          <cell r="E1220" t="str">
            <v>DH-1300</v>
          </cell>
          <cell r="F1220" t="str">
            <v>6A12S000816</v>
          </cell>
          <cell r="G1220" t="str">
            <v>北一</v>
          </cell>
          <cell r="H1220" t="str">
            <v>北一</v>
          </cell>
          <cell r="I1220" t="str">
            <v>陳怡誠</v>
          </cell>
          <cell r="J1220">
            <v>35971</v>
          </cell>
          <cell r="K1220">
            <v>36671</v>
          </cell>
          <cell r="L1220">
            <v>35943</v>
          </cell>
          <cell r="M1220">
            <v>35951</v>
          </cell>
          <cell r="N1220">
            <v>36702</v>
          </cell>
          <cell r="O1220">
            <v>30</v>
          </cell>
          <cell r="P1220">
            <v>24</v>
          </cell>
          <cell r="Q1220">
            <v>13</v>
          </cell>
          <cell r="R1220">
            <v>475</v>
          </cell>
          <cell r="S1220">
            <v>14250</v>
          </cell>
          <cell r="T1220">
            <v>25</v>
          </cell>
          <cell r="U1220" t="str">
            <v>屏東</v>
          </cell>
          <cell r="V1220" t="str">
            <v>82-87-424-1-04109</v>
          </cell>
          <cell r="W1220" t="str">
            <v>台北縣永和市成功路一段106巷1弄17號1樓</v>
          </cell>
          <cell r="AB1220" t="str">
            <v>88.05.27結清</v>
          </cell>
        </row>
        <row r="1221">
          <cell r="A1221" t="str">
            <v>943834</v>
          </cell>
          <cell r="B1221">
            <v>8705038</v>
          </cell>
          <cell r="C1221" t="str">
            <v>吳朝陽</v>
          </cell>
          <cell r="D1221" t="str">
            <v>R101713556</v>
          </cell>
          <cell r="E1221" t="str">
            <v>DH-1482</v>
          </cell>
          <cell r="F1221" t="str">
            <v>4G92L023995</v>
          </cell>
          <cell r="G1221" t="str">
            <v>北一</v>
          </cell>
          <cell r="H1221" t="str">
            <v>承德</v>
          </cell>
          <cell r="I1221" t="str">
            <v>楊明川</v>
          </cell>
          <cell r="J1221">
            <v>35971</v>
          </cell>
          <cell r="K1221">
            <v>37036</v>
          </cell>
          <cell r="L1221">
            <v>35943</v>
          </cell>
          <cell r="M1221">
            <v>35954</v>
          </cell>
          <cell r="N1221">
            <v>37067</v>
          </cell>
          <cell r="O1221">
            <v>30</v>
          </cell>
          <cell r="P1221">
            <v>36</v>
          </cell>
          <cell r="Q1221">
            <v>18</v>
          </cell>
          <cell r="R1221">
            <v>362</v>
          </cell>
          <cell r="S1221">
            <v>10860</v>
          </cell>
          <cell r="T1221">
            <v>25</v>
          </cell>
          <cell r="U1221" t="str">
            <v>台北市</v>
          </cell>
          <cell r="V1221" t="str">
            <v>北市監三2087A19221</v>
          </cell>
          <cell r="W1221" t="str">
            <v>台北市北投區中山北路七段219巷3弄107號4樓</v>
          </cell>
          <cell r="Z1221" t="str">
            <v>台北市大同區民權西路148號14樓之2(02)2557-8270</v>
          </cell>
          <cell r="AA1221" t="str">
            <v>90.03.27結清</v>
          </cell>
          <cell r="AB1221" t="str">
            <v>到期</v>
          </cell>
          <cell r="AC1221" t="str">
            <v>已列管</v>
          </cell>
        </row>
        <row r="1222">
          <cell r="A1222" t="str">
            <v>944010</v>
          </cell>
          <cell r="B1222">
            <v>8705039</v>
          </cell>
          <cell r="C1222" t="str">
            <v>軒洋七有限公司</v>
          </cell>
          <cell r="D1222">
            <v>97424567</v>
          </cell>
          <cell r="E1222" t="str">
            <v>L4-3335</v>
          </cell>
          <cell r="F1222" t="str">
            <v>4G92D081597</v>
          </cell>
          <cell r="G1222" t="str">
            <v>北二</v>
          </cell>
          <cell r="H1222" t="str">
            <v>和二</v>
          </cell>
          <cell r="I1222" t="str">
            <v>陳振吉</v>
          </cell>
          <cell r="J1222">
            <v>35969</v>
          </cell>
          <cell r="K1222">
            <v>36303</v>
          </cell>
          <cell r="L1222">
            <v>35937</v>
          </cell>
          <cell r="M1222">
            <v>35950</v>
          </cell>
          <cell r="N1222">
            <v>36334</v>
          </cell>
          <cell r="O1222">
            <v>30</v>
          </cell>
          <cell r="P1222">
            <v>12</v>
          </cell>
          <cell r="Q1222">
            <v>15</v>
          </cell>
          <cell r="R1222">
            <v>903</v>
          </cell>
          <cell r="S1222">
            <v>27090</v>
          </cell>
          <cell r="T1222">
            <v>23</v>
          </cell>
          <cell r="U1222" t="str">
            <v>宜蘭</v>
          </cell>
          <cell r="V1222" t="str">
            <v>87-424-1(2032)</v>
          </cell>
          <cell r="W1222" t="str">
            <v>台北市光復北路98號</v>
          </cell>
          <cell r="X1222" t="str">
            <v>支票</v>
          </cell>
          <cell r="AB1222" t="str">
            <v>到期</v>
          </cell>
        </row>
        <row r="1223">
          <cell r="A1223" t="str">
            <v>943969</v>
          </cell>
          <cell r="B1223">
            <v>8705040</v>
          </cell>
          <cell r="C1223" t="str">
            <v>李瑩秀</v>
          </cell>
          <cell r="D1223" t="str">
            <v>Q220981860</v>
          </cell>
          <cell r="E1223" t="str">
            <v>L4-3656</v>
          </cell>
          <cell r="F1223" t="str">
            <v>4G92L02379A</v>
          </cell>
          <cell r="G1223" t="str">
            <v>北二</v>
          </cell>
          <cell r="H1223" t="str">
            <v>和二</v>
          </cell>
          <cell r="I1223" t="str">
            <v>陳振吉</v>
          </cell>
          <cell r="J1223">
            <v>36001</v>
          </cell>
          <cell r="K1223">
            <v>37016</v>
          </cell>
          <cell r="L1223">
            <v>35942</v>
          </cell>
          <cell r="M1223">
            <v>35954</v>
          </cell>
          <cell r="N1223">
            <v>37047</v>
          </cell>
          <cell r="O1223">
            <v>30</v>
          </cell>
          <cell r="P1223">
            <v>36</v>
          </cell>
          <cell r="Q1223">
            <v>13</v>
          </cell>
          <cell r="R1223">
            <v>337</v>
          </cell>
          <cell r="S1223">
            <v>10110</v>
          </cell>
          <cell r="T1223">
            <v>5</v>
          </cell>
          <cell r="U1223" t="str">
            <v>台北區</v>
          </cell>
          <cell r="V1223" t="str">
            <v>016081</v>
          </cell>
          <cell r="W1223" t="str">
            <v>台北縣土城市南天母路27-2號7樓</v>
          </cell>
          <cell r="X1223" t="str">
            <v>支票</v>
          </cell>
          <cell r="Y1223" t="str">
            <v>奇月</v>
          </cell>
          <cell r="AB1223" t="str">
            <v>到期</v>
          </cell>
        </row>
        <row r="1224">
          <cell r="A1224" t="str">
            <v>943970</v>
          </cell>
          <cell r="B1224">
            <v>8705041</v>
          </cell>
          <cell r="C1224" t="str">
            <v>林裕欽</v>
          </cell>
          <cell r="D1224" t="str">
            <v>F121983279</v>
          </cell>
          <cell r="E1224" t="str">
            <v>L4-3139</v>
          </cell>
          <cell r="F1224" t="str">
            <v>4G93M027637</v>
          </cell>
          <cell r="G1224" t="str">
            <v>北二</v>
          </cell>
          <cell r="H1224" t="str">
            <v>和二</v>
          </cell>
          <cell r="I1224" t="str">
            <v>葉蔡傳</v>
          </cell>
          <cell r="J1224">
            <v>35971</v>
          </cell>
          <cell r="K1224">
            <v>37036</v>
          </cell>
          <cell r="L1224">
            <v>35937</v>
          </cell>
          <cell r="M1224">
            <v>35944</v>
          </cell>
          <cell r="N1224">
            <v>37067</v>
          </cell>
          <cell r="O1224">
            <v>30</v>
          </cell>
          <cell r="P1224">
            <v>36</v>
          </cell>
          <cell r="Q1224">
            <v>13</v>
          </cell>
          <cell r="R1224">
            <v>337</v>
          </cell>
          <cell r="S1224">
            <v>10110</v>
          </cell>
          <cell r="T1224">
            <v>25</v>
          </cell>
          <cell r="U1224" t="str">
            <v>台北區</v>
          </cell>
          <cell r="V1224" t="str">
            <v>015000</v>
          </cell>
          <cell r="W1224" t="str">
            <v>台北縣中中和市員山路369號2樓</v>
          </cell>
          <cell r="AB1224" t="str">
            <v>88.04.28結清</v>
          </cell>
        </row>
        <row r="1225">
          <cell r="A1225" t="str">
            <v>943299</v>
          </cell>
          <cell r="B1225">
            <v>8705042</v>
          </cell>
          <cell r="C1225" t="str">
            <v>楊煜德</v>
          </cell>
          <cell r="D1225" t="str">
            <v>P120281291</v>
          </cell>
          <cell r="E1225" t="str">
            <v>E2-9958</v>
          </cell>
          <cell r="F1225" t="str">
            <v>6A12S000601</v>
          </cell>
          <cell r="G1225" t="str">
            <v>高雄</v>
          </cell>
          <cell r="H1225" t="str">
            <v>高一</v>
          </cell>
          <cell r="I1225" t="str">
            <v>劉清榮</v>
          </cell>
          <cell r="J1225">
            <v>35971</v>
          </cell>
          <cell r="K1225">
            <v>37036</v>
          </cell>
          <cell r="L1225">
            <v>35941</v>
          </cell>
          <cell r="M1225">
            <v>35942</v>
          </cell>
          <cell r="N1225">
            <v>37067</v>
          </cell>
          <cell r="O1225">
            <v>45</v>
          </cell>
          <cell r="P1225">
            <v>36</v>
          </cell>
          <cell r="Q1225">
            <v>13</v>
          </cell>
          <cell r="R1225">
            <v>337</v>
          </cell>
          <cell r="S1225">
            <v>15165</v>
          </cell>
          <cell r="T1225">
            <v>25</v>
          </cell>
          <cell r="U1225" t="str">
            <v>高雄市</v>
          </cell>
          <cell r="V1225" t="str">
            <v>高市監二30-87-424-1(06160)</v>
          </cell>
          <cell r="W1225" t="str">
            <v>高雄市左營區文川路397號5樓</v>
          </cell>
          <cell r="X1225" t="str">
            <v>中信轉帳</v>
          </cell>
          <cell r="AB1225" t="str">
            <v>89.03.06結清</v>
          </cell>
        </row>
        <row r="1226">
          <cell r="A1226" t="str">
            <v>944067</v>
          </cell>
          <cell r="B1226">
            <v>8705043</v>
          </cell>
          <cell r="C1226" t="str">
            <v>余素月</v>
          </cell>
          <cell r="D1226" t="str">
            <v>H221006959</v>
          </cell>
          <cell r="E1226" t="str">
            <v>V3-2059</v>
          </cell>
          <cell r="F1226" t="str">
            <v>4G93M030309</v>
          </cell>
          <cell r="G1226" t="str">
            <v>桃園</v>
          </cell>
          <cell r="H1226" t="str">
            <v>幼獅</v>
          </cell>
          <cell r="I1226" t="str">
            <v>鄺海威</v>
          </cell>
          <cell r="J1226">
            <v>35974</v>
          </cell>
          <cell r="K1226">
            <v>37039</v>
          </cell>
          <cell r="L1226">
            <v>35944</v>
          </cell>
          <cell r="M1226">
            <v>35954</v>
          </cell>
          <cell r="N1226">
            <v>37039</v>
          </cell>
          <cell r="O1226">
            <v>35</v>
          </cell>
          <cell r="P1226">
            <v>36</v>
          </cell>
          <cell r="Q1226">
            <v>14</v>
          </cell>
          <cell r="R1226">
            <v>342</v>
          </cell>
          <cell r="S1226">
            <v>11970</v>
          </cell>
          <cell r="T1226">
            <v>28</v>
          </cell>
          <cell r="U1226" t="str">
            <v>桃園</v>
          </cell>
          <cell r="V1226" t="str">
            <v>桃動10757</v>
          </cell>
          <cell r="W1226" t="str">
            <v>桃園縣中壢市民權路二段9巷100號</v>
          </cell>
          <cell r="X1226" t="str">
            <v>支票</v>
          </cell>
          <cell r="Y1226" t="str">
            <v>偶月</v>
          </cell>
          <cell r="AB1226" t="str">
            <v>89.08.14結清</v>
          </cell>
        </row>
        <row r="1227">
          <cell r="A1227" t="str">
            <v>944150</v>
          </cell>
          <cell r="B1227">
            <v>8705044</v>
          </cell>
          <cell r="C1227" t="str">
            <v>倪惠珠</v>
          </cell>
          <cell r="D1227" t="str">
            <v>A220508939</v>
          </cell>
          <cell r="E1227" t="str">
            <v>DH-2248</v>
          </cell>
          <cell r="F1227" t="str">
            <v>6A12S000087</v>
          </cell>
          <cell r="G1227" t="str">
            <v>北一</v>
          </cell>
          <cell r="H1227" t="str">
            <v>北二</v>
          </cell>
          <cell r="I1227" t="str">
            <v>陳寶全</v>
          </cell>
          <cell r="J1227">
            <v>35974</v>
          </cell>
          <cell r="K1227">
            <v>36674</v>
          </cell>
          <cell r="L1227">
            <v>35944</v>
          </cell>
          <cell r="M1227">
            <v>35966</v>
          </cell>
          <cell r="N1227">
            <v>36705</v>
          </cell>
          <cell r="O1227">
            <v>50</v>
          </cell>
          <cell r="P1227">
            <v>24</v>
          </cell>
          <cell r="Q1227">
            <v>15</v>
          </cell>
          <cell r="R1227">
            <v>485</v>
          </cell>
          <cell r="S1227">
            <v>24250</v>
          </cell>
          <cell r="T1227">
            <v>28</v>
          </cell>
          <cell r="U1227" t="str">
            <v>台北市</v>
          </cell>
          <cell r="V1227" t="str">
            <v>北市監三2087A20959</v>
          </cell>
          <cell r="W1227" t="str">
            <v>台北市大安區通化街39巷49弄34-1號</v>
          </cell>
          <cell r="X1227" t="str">
            <v>支票</v>
          </cell>
          <cell r="AB1227" t="str">
            <v>到期</v>
          </cell>
          <cell r="AC1227" t="str">
            <v>已列管</v>
          </cell>
        </row>
        <row r="1228">
          <cell r="A1228" t="str">
            <v>943772</v>
          </cell>
          <cell r="B1228">
            <v>8705045</v>
          </cell>
          <cell r="C1228" t="str">
            <v>吳津禎</v>
          </cell>
          <cell r="D1228" t="str">
            <v>L121734985</v>
          </cell>
          <cell r="E1228" t="str">
            <v>L4-3716</v>
          </cell>
          <cell r="F1228" t="str">
            <v>4G92L023298</v>
          </cell>
          <cell r="G1228" t="str">
            <v>北一</v>
          </cell>
          <cell r="H1228" t="str">
            <v>五股</v>
          </cell>
          <cell r="I1228" t="str">
            <v>沈龍文</v>
          </cell>
          <cell r="J1228">
            <v>35971</v>
          </cell>
          <cell r="K1228">
            <v>37036</v>
          </cell>
          <cell r="L1228">
            <v>35942</v>
          </cell>
          <cell r="M1228">
            <v>35950</v>
          </cell>
          <cell r="N1228">
            <v>37067</v>
          </cell>
          <cell r="O1228">
            <v>30</v>
          </cell>
          <cell r="P1228">
            <v>36</v>
          </cell>
          <cell r="Q1228">
            <v>15</v>
          </cell>
          <cell r="R1228">
            <v>347</v>
          </cell>
          <cell r="S1228">
            <v>10410</v>
          </cell>
          <cell r="T1228">
            <v>25</v>
          </cell>
          <cell r="U1228" t="str">
            <v>台中區</v>
          </cell>
          <cell r="V1228" t="str">
            <v>60712995</v>
          </cell>
          <cell r="W1228" t="str">
            <v>台北縣新莊市復興路二段121之1號1樓</v>
          </cell>
          <cell r="Z1228" t="str">
            <v>89.10.09繳入</v>
          </cell>
          <cell r="AB1228" t="str">
            <v>到期</v>
          </cell>
        </row>
        <row r="1229">
          <cell r="A1229" t="str">
            <v>943991</v>
          </cell>
          <cell r="B1229">
            <v>8705046</v>
          </cell>
          <cell r="C1229" t="str">
            <v>宏益土木包工業</v>
          </cell>
          <cell r="D1229">
            <v>34329849</v>
          </cell>
          <cell r="E1229" t="str">
            <v>DH-2587</v>
          </cell>
          <cell r="F1229" t="str">
            <v>6A12S000200</v>
          </cell>
          <cell r="G1229" t="str">
            <v>北二</v>
          </cell>
          <cell r="H1229" t="str">
            <v>和一</v>
          </cell>
          <cell r="I1229" t="str">
            <v>張國全</v>
          </cell>
          <cell r="J1229">
            <v>35991</v>
          </cell>
          <cell r="K1229">
            <v>36295</v>
          </cell>
          <cell r="L1229">
            <v>35947</v>
          </cell>
          <cell r="M1229">
            <v>35958</v>
          </cell>
          <cell r="N1229">
            <v>36326</v>
          </cell>
          <cell r="O1229">
            <v>70</v>
          </cell>
          <cell r="P1229">
            <v>12</v>
          </cell>
          <cell r="Q1229">
            <v>20</v>
          </cell>
          <cell r="R1229">
            <v>926</v>
          </cell>
          <cell r="S1229">
            <v>64820</v>
          </cell>
          <cell r="T1229">
            <v>15</v>
          </cell>
          <cell r="U1229" t="str">
            <v>台北區</v>
          </cell>
          <cell r="V1229" t="str">
            <v>016534</v>
          </cell>
          <cell r="W1229" t="str">
            <v>台北縣淡水鎮自強路116巷1弄3號1樓</v>
          </cell>
          <cell r="X1229" t="str">
            <v>支票</v>
          </cell>
          <cell r="Y1229" t="str">
            <v>奇月</v>
          </cell>
          <cell r="AB1229" t="str">
            <v>到期</v>
          </cell>
        </row>
        <row r="1230">
          <cell r="A1230" t="str">
            <v>943523</v>
          </cell>
          <cell r="B1230">
            <v>8705047</v>
          </cell>
          <cell r="C1230" t="str">
            <v>蕭志榮</v>
          </cell>
          <cell r="D1230" t="str">
            <v>Q121980927</v>
          </cell>
          <cell r="E1230" t="str">
            <v>V3-1786</v>
          </cell>
          <cell r="F1230" t="str">
            <v>6A12S000898</v>
          </cell>
          <cell r="G1230" t="str">
            <v>桃園</v>
          </cell>
          <cell r="H1230" t="str">
            <v>八德</v>
          </cell>
          <cell r="I1230" t="str">
            <v>李鎗鄰</v>
          </cell>
          <cell r="J1230">
            <v>35960</v>
          </cell>
          <cell r="K1230">
            <v>36995</v>
          </cell>
          <cell r="L1230">
            <v>35944</v>
          </cell>
          <cell r="M1230">
            <v>35948</v>
          </cell>
          <cell r="N1230">
            <v>37025</v>
          </cell>
          <cell r="O1230">
            <v>57</v>
          </cell>
          <cell r="P1230">
            <v>36</v>
          </cell>
          <cell r="Q1230">
            <v>20</v>
          </cell>
          <cell r="R1230">
            <v>372</v>
          </cell>
          <cell r="S1230">
            <v>21204</v>
          </cell>
          <cell r="T1230">
            <v>14</v>
          </cell>
          <cell r="U1230" t="str">
            <v>桃園</v>
          </cell>
          <cell r="V1230" t="str">
            <v>桃動10375</v>
          </cell>
          <cell r="W1230" t="str">
            <v>桃園縣八德市介壽路二段685巷92號</v>
          </cell>
          <cell r="X1230" t="str">
            <v>支票</v>
          </cell>
          <cell r="Y1230" t="str">
            <v>偶月</v>
          </cell>
          <cell r="AB1230" t="str">
            <v>到期</v>
          </cell>
        </row>
        <row r="1231">
          <cell r="A1231" t="str">
            <v>943860</v>
          </cell>
          <cell r="B1231">
            <v>8705048</v>
          </cell>
          <cell r="C1231" t="str">
            <v>楊春麗</v>
          </cell>
          <cell r="D1231" t="str">
            <v>V220847484</v>
          </cell>
          <cell r="E1231" t="str">
            <v>B3-5469</v>
          </cell>
          <cell r="F1231" t="str">
            <v>4G63J009622</v>
          </cell>
          <cell r="G1231" t="str">
            <v>台中</v>
          </cell>
          <cell r="H1231" t="str">
            <v>中一</v>
          </cell>
          <cell r="I1231" t="str">
            <v>楊翰昆</v>
          </cell>
          <cell r="J1231">
            <v>35971</v>
          </cell>
          <cell r="K1231">
            <v>37036</v>
          </cell>
          <cell r="L1231">
            <v>35944</v>
          </cell>
          <cell r="M1231">
            <v>35951</v>
          </cell>
          <cell r="N1231">
            <v>37067</v>
          </cell>
          <cell r="O1231">
            <v>43</v>
          </cell>
          <cell r="P1231">
            <v>36</v>
          </cell>
          <cell r="Q1231">
            <v>15</v>
          </cell>
          <cell r="R1231">
            <v>347</v>
          </cell>
          <cell r="S1231">
            <v>14921</v>
          </cell>
          <cell r="T1231">
            <v>25</v>
          </cell>
          <cell r="U1231" t="str">
            <v>台東</v>
          </cell>
          <cell r="V1231" t="str">
            <v>東監動字87-013335</v>
          </cell>
          <cell r="W1231" t="str">
            <v>台中市林森路68號2樓</v>
          </cell>
          <cell r="X1231" t="str">
            <v>華南轉帳</v>
          </cell>
          <cell r="AB1231" t="str">
            <v>到期</v>
          </cell>
          <cell r="AC1231" t="str">
            <v>已列管</v>
          </cell>
        </row>
        <row r="1232">
          <cell r="A1232" t="str">
            <v>944292</v>
          </cell>
          <cell r="B1232">
            <v>8705049</v>
          </cell>
          <cell r="C1232" t="str">
            <v>溫美華</v>
          </cell>
          <cell r="D1232" t="str">
            <v>U220628157</v>
          </cell>
          <cell r="E1232" t="str">
            <v>B3-7026</v>
          </cell>
          <cell r="F1232" t="str">
            <v>4G92L023507</v>
          </cell>
          <cell r="G1232" t="str">
            <v>台中</v>
          </cell>
          <cell r="H1232" t="str">
            <v>中二</v>
          </cell>
          <cell r="I1232" t="str">
            <v>許水泉</v>
          </cell>
          <cell r="J1232">
            <v>35971</v>
          </cell>
          <cell r="K1232">
            <v>37036</v>
          </cell>
          <cell r="L1232">
            <v>35943</v>
          </cell>
          <cell r="M1232">
            <v>35947</v>
          </cell>
          <cell r="N1232">
            <v>37067</v>
          </cell>
          <cell r="O1232">
            <v>44</v>
          </cell>
          <cell r="P1232">
            <v>36</v>
          </cell>
          <cell r="Q1232">
            <v>18</v>
          </cell>
          <cell r="R1232">
            <v>362</v>
          </cell>
          <cell r="S1232">
            <v>15928</v>
          </cell>
          <cell r="T1232">
            <v>25</v>
          </cell>
          <cell r="U1232" t="str">
            <v>花蓮</v>
          </cell>
          <cell r="V1232" t="str">
            <v>花動登87002052</v>
          </cell>
          <cell r="W1232" t="str">
            <v>台中市北屯區文心路四段221號7樓</v>
          </cell>
          <cell r="Z1232" t="str">
            <v>(04)2295-2690</v>
          </cell>
          <cell r="AB1232" t="str">
            <v>到期</v>
          </cell>
        </row>
        <row r="1233">
          <cell r="A1233" t="str">
            <v>944265</v>
          </cell>
          <cell r="B1233">
            <v>8705050</v>
          </cell>
          <cell r="C1233" t="str">
            <v>徐淑麗</v>
          </cell>
          <cell r="D1233" t="str">
            <v>B200176870</v>
          </cell>
          <cell r="E1233" t="str">
            <v>B3-5543</v>
          </cell>
          <cell r="F1233" t="str">
            <v>4G92L023540</v>
          </cell>
          <cell r="G1233" t="str">
            <v>台中</v>
          </cell>
          <cell r="H1233" t="str">
            <v>中二</v>
          </cell>
          <cell r="I1233" t="str">
            <v>許水泉</v>
          </cell>
          <cell r="J1233">
            <v>35971</v>
          </cell>
          <cell r="K1233">
            <v>37036</v>
          </cell>
          <cell r="L1233">
            <v>35944</v>
          </cell>
          <cell r="M1233">
            <v>35948</v>
          </cell>
          <cell r="N1233">
            <v>37067</v>
          </cell>
          <cell r="O1233">
            <v>40</v>
          </cell>
          <cell r="P1233">
            <v>36</v>
          </cell>
          <cell r="Q1233">
            <v>15</v>
          </cell>
          <cell r="R1233">
            <v>347</v>
          </cell>
          <cell r="S1233">
            <v>13880</v>
          </cell>
          <cell r="T1233">
            <v>25</v>
          </cell>
          <cell r="U1233" t="str">
            <v>台中區</v>
          </cell>
          <cell r="V1233" t="str">
            <v>60712214</v>
          </cell>
          <cell r="W1233" t="str">
            <v>台中市西屯區西屯路三段宏安巷9弄14號</v>
          </cell>
          <cell r="Z1233" t="str">
            <v>(04)2461-0189</v>
          </cell>
          <cell r="AB1233" t="str">
            <v>到期</v>
          </cell>
        </row>
        <row r="1234">
          <cell r="A1234" t="str">
            <v>943256</v>
          </cell>
          <cell r="B1234">
            <v>8705051</v>
          </cell>
          <cell r="C1234" t="str">
            <v>許春足</v>
          </cell>
          <cell r="D1234" t="str">
            <v>E201077468</v>
          </cell>
          <cell r="E1234" t="str">
            <v>YW-0020</v>
          </cell>
          <cell r="F1234" t="str">
            <v>6A12S00018A</v>
          </cell>
          <cell r="G1234" t="str">
            <v>高雄</v>
          </cell>
          <cell r="H1234" t="str">
            <v>高二</v>
          </cell>
          <cell r="I1234" t="str">
            <v>簡琦松</v>
          </cell>
          <cell r="J1234">
            <v>35971</v>
          </cell>
          <cell r="K1234">
            <v>37036</v>
          </cell>
          <cell r="L1234">
            <v>35944</v>
          </cell>
          <cell r="M1234">
            <v>35947</v>
          </cell>
          <cell r="N1234">
            <v>37067</v>
          </cell>
          <cell r="O1234">
            <v>61</v>
          </cell>
          <cell r="P1234">
            <v>36</v>
          </cell>
          <cell r="Q1234">
            <v>20</v>
          </cell>
          <cell r="R1234">
            <v>372</v>
          </cell>
          <cell r="S1234">
            <v>22692</v>
          </cell>
          <cell r="T1234">
            <v>25</v>
          </cell>
          <cell r="U1234" t="str">
            <v>高雄市</v>
          </cell>
          <cell r="V1234" t="str">
            <v>高市監二30-87-424-1(06373)</v>
          </cell>
          <cell r="W1234" t="str">
            <v>高雄市三民區克武路107-4號</v>
          </cell>
          <cell r="AB1234" t="str">
            <v>88.05.25結清</v>
          </cell>
        </row>
        <row r="1235">
          <cell r="A1235" t="str">
            <v>944361</v>
          </cell>
          <cell r="B1235">
            <v>8705052</v>
          </cell>
          <cell r="C1235" t="str">
            <v>羅凱嘉</v>
          </cell>
          <cell r="D1235" t="str">
            <v>F226695856</v>
          </cell>
          <cell r="E1235" t="str">
            <v>Q2-6818</v>
          </cell>
          <cell r="F1235" t="str">
            <v>4G64A003472</v>
          </cell>
          <cell r="G1235" t="str">
            <v>北一</v>
          </cell>
          <cell r="H1235" t="str">
            <v>五股</v>
          </cell>
          <cell r="I1235" t="str">
            <v>許秋林</v>
          </cell>
          <cell r="J1235">
            <v>35986</v>
          </cell>
          <cell r="K1235">
            <v>37021</v>
          </cell>
          <cell r="L1235">
            <v>35944</v>
          </cell>
          <cell r="M1235">
            <v>35954</v>
          </cell>
          <cell r="N1235">
            <v>37052</v>
          </cell>
          <cell r="O1235">
            <v>59</v>
          </cell>
          <cell r="P1235">
            <v>36</v>
          </cell>
          <cell r="Q1235">
            <v>16</v>
          </cell>
          <cell r="R1235">
            <v>352</v>
          </cell>
          <cell r="S1235">
            <v>20768</v>
          </cell>
          <cell r="T1235">
            <v>10</v>
          </cell>
          <cell r="U1235" t="str">
            <v>台北區</v>
          </cell>
          <cell r="V1235" t="str">
            <v>016083</v>
          </cell>
          <cell r="W1235" t="str">
            <v>台北縣新店市安祥路125號</v>
          </cell>
          <cell r="X1235" t="str">
            <v>支票</v>
          </cell>
          <cell r="Y1235" t="str">
            <v>奇月</v>
          </cell>
          <cell r="AB1235" t="str">
            <v>89.09.05結清</v>
          </cell>
        </row>
        <row r="1236">
          <cell r="A1236" t="str">
            <v>942800</v>
          </cell>
          <cell r="B1236">
            <v>8705053</v>
          </cell>
          <cell r="C1236" t="str">
            <v>陳丁豪</v>
          </cell>
          <cell r="D1236" t="str">
            <v>T120643759</v>
          </cell>
          <cell r="E1236" t="str">
            <v>DH-3808</v>
          </cell>
          <cell r="F1236" t="str">
            <v>6A12S001100</v>
          </cell>
          <cell r="G1236" t="str">
            <v>北二</v>
          </cell>
          <cell r="H1236" t="str">
            <v>和一</v>
          </cell>
          <cell r="I1236" t="str">
            <v>吳升耀</v>
          </cell>
          <cell r="J1236">
            <v>35971</v>
          </cell>
          <cell r="K1236">
            <v>36671</v>
          </cell>
          <cell r="L1236">
            <v>35950</v>
          </cell>
          <cell r="M1236">
            <v>35961</v>
          </cell>
          <cell r="N1236">
            <v>36702</v>
          </cell>
          <cell r="O1236">
            <v>40</v>
          </cell>
          <cell r="P1236">
            <v>24</v>
          </cell>
          <cell r="Q1236">
            <v>17</v>
          </cell>
          <cell r="R1236">
            <v>494</v>
          </cell>
          <cell r="S1236">
            <v>19760</v>
          </cell>
          <cell r="T1236">
            <v>25</v>
          </cell>
          <cell r="U1236" t="str">
            <v>屏東</v>
          </cell>
          <cell r="V1236" t="str">
            <v>82-87-424-1-04323</v>
          </cell>
          <cell r="W1236" t="str">
            <v>台北縣中和市立德街30號</v>
          </cell>
          <cell r="AB1236" t="str">
            <v>88.05.24結清</v>
          </cell>
          <cell r="AC1236" t="str">
            <v>已列管</v>
          </cell>
        </row>
        <row r="1237">
          <cell r="A1237" t="str">
            <v>944014</v>
          </cell>
          <cell r="B1237">
            <v>8705054</v>
          </cell>
          <cell r="C1237" t="str">
            <v>邱垂道</v>
          </cell>
          <cell r="D1237" t="str">
            <v>H121370836</v>
          </cell>
          <cell r="E1237" t="str">
            <v>L4-3879</v>
          </cell>
          <cell r="F1237" t="str">
            <v>4G63J007995</v>
          </cell>
          <cell r="G1237" t="str">
            <v>北二</v>
          </cell>
          <cell r="H1237" t="str">
            <v>板橋</v>
          </cell>
          <cell r="I1237" t="str">
            <v>戴章榮</v>
          </cell>
          <cell r="J1237">
            <v>35971</v>
          </cell>
          <cell r="K1237">
            <v>36671</v>
          </cell>
          <cell r="L1237">
            <v>35943</v>
          </cell>
          <cell r="M1237">
            <v>35954</v>
          </cell>
          <cell r="N1237">
            <v>36702</v>
          </cell>
          <cell r="O1237">
            <v>20</v>
          </cell>
          <cell r="P1237">
            <v>24</v>
          </cell>
          <cell r="Q1237">
            <v>15</v>
          </cell>
          <cell r="R1237">
            <v>485</v>
          </cell>
          <cell r="S1237">
            <v>9700</v>
          </cell>
          <cell r="T1237">
            <v>25</v>
          </cell>
          <cell r="U1237" t="str">
            <v>桃園</v>
          </cell>
          <cell r="V1237" t="str">
            <v>桃動10648</v>
          </cell>
          <cell r="W1237" t="str">
            <v>桃園縣龍潭鄉中豐路753號</v>
          </cell>
          <cell r="Z1237" t="str">
            <v>桃園縣平鎮市中豐路莊敬段1巷46號</v>
          </cell>
          <cell r="AB1237" t="str">
            <v>到期</v>
          </cell>
        </row>
        <row r="1238">
          <cell r="A1238" t="str">
            <v>944240</v>
          </cell>
          <cell r="B1238">
            <v>8705055</v>
          </cell>
          <cell r="C1238" t="str">
            <v>潘月燕</v>
          </cell>
          <cell r="D1238" t="str">
            <v>M220244029</v>
          </cell>
          <cell r="E1238" t="str">
            <v>B3-7779</v>
          </cell>
          <cell r="F1238" t="str">
            <v>4G93M031918</v>
          </cell>
          <cell r="G1238" t="str">
            <v>台中</v>
          </cell>
          <cell r="H1238" t="str">
            <v>中三</v>
          </cell>
          <cell r="I1238" t="str">
            <v>李銘堂</v>
          </cell>
          <cell r="J1238">
            <v>35991</v>
          </cell>
          <cell r="K1238">
            <v>36661</v>
          </cell>
          <cell r="L1238">
            <v>35958</v>
          </cell>
          <cell r="M1238">
            <v>35950</v>
          </cell>
          <cell r="N1238">
            <v>36692</v>
          </cell>
          <cell r="O1238">
            <v>50</v>
          </cell>
          <cell r="P1238">
            <v>24</v>
          </cell>
          <cell r="Q1238">
            <v>14</v>
          </cell>
          <cell r="R1238">
            <v>480</v>
          </cell>
          <cell r="S1238">
            <v>24000</v>
          </cell>
          <cell r="T1238">
            <v>15</v>
          </cell>
          <cell r="U1238" t="str">
            <v>台中區</v>
          </cell>
          <cell r="V1238" t="str">
            <v>60712441</v>
          </cell>
          <cell r="W1238" t="str">
            <v>台中市北屯路419巷155弄7號</v>
          </cell>
          <cell r="X1238" t="str">
            <v>支票</v>
          </cell>
          <cell r="Y1238" t="str">
            <v>奇月</v>
          </cell>
          <cell r="AB1238" t="str">
            <v>報告結案</v>
          </cell>
          <cell r="AC1238" t="str">
            <v>車出售</v>
          </cell>
        </row>
        <row r="1239">
          <cell r="A1239" t="str">
            <v>944298</v>
          </cell>
          <cell r="B1239">
            <v>8705056</v>
          </cell>
          <cell r="C1239" t="str">
            <v>張賴美華</v>
          </cell>
          <cell r="D1239" t="str">
            <v>N202050351</v>
          </cell>
          <cell r="E1239" t="str">
            <v>B3-7711</v>
          </cell>
          <cell r="F1239" t="str">
            <v>6A12S000727</v>
          </cell>
          <cell r="G1239" t="str">
            <v>台中</v>
          </cell>
          <cell r="H1239" t="str">
            <v>中三</v>
          </cell>
          <cell r="I1239" t="str">
            <v>劉健雄</v>
          </cell>
          <cell r="J1239">
            <v>35988</v>
          </cell>
          <cell r="K1239">
            <v>37023</v>
          </cell>
          <cell r="L1239">
            <v>35948</v>
          </cell>
          <cell r="M1239">
            <v>35984</v>
          </cell>
          <cell r="N1239">
            <v>37054</v>
          </cell>
          <cell r="O1239">
            <v>40</v>
          </cell>
          <cell r="P1239">
            <v>36</v>
          </cell>
          <cell r="Q1239">
            <v>16</v>
          </cell>
          <cell r="R1239">
            <v>352</v>
          </cell>
          <cell r="S1239">
            <v>14080</v>
          </cell>
          <cell r="T1239">
            <v>12</v>
          </cell>
          <cell r="U1239" t="str">
            <v>彰化</v>
          </cell>
          <cell r="V1239" t="str">
            <v>7424106362</v>
          </cell>
          <cell r="W1239" t="str">
            <v>彰化縣員林鎮中央里7鄰田中央巷24號</v>
          </cell>
          <cell r="X1239" t="str">
            <v>支票</v>
          </cell>
          <cell r="Y1239" t="str">
            <v>奇月</v>
          </cell>
          <cell r="AB1239" t="str">
            <v>到期</v>
          </cell>
        </row>
        <row r="1240">
          <cell r="A1240" t="str">
            <v>943703</v>
          </cell>
          <cell r="B1240">
            <v>8705057</v>
          </cell>
          <cell r="C1240" t="str">
            <v>泰麒水電工程有限公司</v>
          </cell>
          <cell r="D1240">
            <v>85874671</v>
          </cell>
          <cell r="E1240" t="str">
            <v>E2-9250</v>
          </cell>
          <cell r="F1240" t="str">
            <v>6MMAP77P6WT008371</v>
          </cell>
          <cell r="G1240" t="str">
            <v>高雄</v>
          </cell>
          <cell r="H1240" t="str">
            <v>高一</v>
          </cell>
          <cell r="I1240" t="str">
            <v>夏吉成</v>
          </cell>
          <cell r="J1240">
            <v>35976</v>
          </cell>
          <cell r="K1240">
            <v>37041</v>
          </cell>
          <cell r="L1240">
            <v>35943</v>
          </cell>
          <cell r="M1240">
            <v>35950</v>
          </cell>
          <cell r="N1240">
            <v>37072</v>
          </cell>
          <cell r="O1240">
            <v>100</v>
          </cell>
          <cell r="P1240">
            <v>36</v>
          </cell>
          <cell r="Q1240">
            <v>0</v>
          </cell>
          <cell r="R1240">
            <v>0</v>
          </cell>
          <cell r="S1240">
            <v>27778</v>
          </cell>
          <cell r="T1240">
            <v>30</v>
          </cell>
          <cell r="U1240" t="str">
            <v>高雄區</v>
          </cell>
          <cell r="V1240" t="str">
            <v>高登006384</v>
          </cell>
          <cell r="W1240" t="str">
            <v>高雄縣仁武鄉大德街37號</v>
          </cell>
          <cell r="X1240" t="str">
            <v>支票</v>
          </cell>
          <cell r="Z1240" t="str">
            <v>YR無息,第36期減$8</v>
          </cell>
          <cell r="AB1240" t="str">
            <v>到期</v>
          </cell>
        </row>
        <row r="1241">
          <cell r="A1241" t="str">
            <v>943968</v>
          </cell>
          <cell r="B1241">
            <v>8706001</v>
          </cell>
          <cell r="C1241" t="str">
            <v>潘清明</v>
          </cell>
          <cell r="D1241" t="str">
            <v>F203073950</v>
          </cell>
          <cell r="E1241" t="str">
            <v>DH-3663</v>
          </cell>
          <cell r="F1241" t="str">
            <v>6A12S000578</v>
          </cell>
          <cell r="G1241" t="str">
            <v>北二</v>
          </cell>
          <cell r="H1241" t="str">
            <v>和一</v>
          </cell>
          <cell r="I1241" t="str">
            <v>朱志仁</v>
          </cell>
          <cell r="J1241">
            <v>35986</v>
          </cell>
          <cell r="K1241">
            <v>37052</v>
          </cell>
          <cell r="L1241">
            <v>35947</v>
          </cell>
          <cell r="M1241">
            <v>35957</v>
          </cell>
          <cell r="N1241">
            <v>37082</v>
          </cell>
          <cell r="O1241">
            <v>40</v>
          </cell>
          <cell r="P1241">
            <v>36</v>
          </cell>
          <cell r="Q1241">
            <v>13</v>
          </cell>
          <cell r="R1241">
            <v>337</v>
          </cell>
          <cell r="S1241">
            <v>13480</v>
          </cell>
          <cell r="T1241">
            <v>10</v>
          </cell>
          <cell r="U1241" t="str">
            <v>台北區</v>
          </cell>
          <cell r="V1241" t="str">
            <v>017858</v>
          </cell>
          <cell r="W1241" t="str">
            <v>台北縣中和市忠孝街62巷32號</v>
          </cell>
          <cell r="AB1241" t="str">
            <v>到期</v>
          </cell>
        </row>
        <row r="1242">
          <cell r="A1242" t="str">
            <v>942764</v>
          </cell>
          <cell r="B1242">
            <v>8706002</v>
          </cell>
          <cell r="C1242" t="str">
            <v>掌有文</v>
          </cell>
          <cell r="D1242" t="str">
            <v>A120466596</v>
          </cell>
          <cell r="E1242" t="str">
            <v>DH-3383</v>
          </cell>
          <cell r="F1242" t="str">
            <v>4G63J010113</v>
          </cell>
          <cell r="G1242" t="str">
            <v>北二</v>
          </cell>
          <cell r="H1242" t="str">
            <v>和一</v>
          </cell>
          <cell r="I1242" t="str">
            <v>洪少暉</v>
          </cell>
          <cell r="J1242">
            <v>35986</v>
          </cell>
          <cell r="K1242">
            <v>37052</v>
          </cell>
          <cell r="L1242">
            <v>35950</v>
          </cell>
          <cell r="M1242">
            <v>35958</v>
          </cell>
          <cell r="N1242">
            <v>37082</v>
          </cell>
          <cell r="O1242">
            <v>44</v>
          </cell>
          <cell r="P1242">
            <v>36</v>
          </cell>
          <cell r="Q1242">
            <v>13</v>
          </cell>
          <cell r="R1242">
            <v>337</v>
          </cell>
          <cell r="S1242">
            <v>14828</v>
          </cell>
          <cell r="T1242">
            <v>10</v>
          </cell>
          <cell r="U1242" t="str">
            <v>基隆</v>
          </cell>
          <cell r="V1242" t="str">
            <v>基證3723</v>
          </cell>
          <cell r="W1242" t="str">
            <v>基隆市中正區新豐街312號8樓</v>
          </cell>
          <cell r="Z1242" t="str">
            <v>台北縣土城市中央路三段149號(02)2268-8389</v>
          </cell>
          <cell r="AB1242" t="str">
            <v>到期</v>
          </cell>
        </row>
        <row r="1243">
          <cell r="A1243" t="str">
            <v>943993</v>
          </cell>
          <cell r="B1243">
            <v>8706003</v>
          </cell>
          <cell r="C1243" t="str">
            <v>秦炳坤</v>
          </cell>
          <cell r="D1243" t="str">
            <v>C100733936</v>
          </cell>
          <cell r="E1243" t="str">
            <v>Q2-4869</v>
          </cell>
          <cell r="F1243" t="str">
            <v>4G92D082063</v>
          </cell>
          <cell r="G1243" t="str">
            <v>北二</v>
          </cell>
          <cell r="H1243" t="str">
            <v>和二</v>
          </cell>
          <cell r="I1243" t="str">
            <v>駱文麟</v>
          </cell>
          <cell r="J1243">
            <v>35989</v>
          </cell>
          <cell r="K1243">
            <v>37024</v>
          </cell>
          <cell r="L1243">
            <v>35949</v>
          </cell>
          <cell r="M1243">
            <v>35958</v>
          </cell>
          <cell r="N1243">
            <v>37055</v>
          </cell>
          <cell r="O1243">
            <v>39.92</v>
          </cell>
          <cell r="P1243">
            <v>36</v>
          </cell>
          <cell r="Q1243">
            <v>13</v>
          </cell>
          <cell r="R1243">
            <v>337</v>
          </cell>
          <cell r="S1243">
            <v>13453</v>
          </cell>
          <cell r="T1243">
            <v>13</v>
          </cell>
          <cell r="U1243" t="str">
            <v>台北區</v>
          </cell>
          <cell r="V1243" t="str">
            <v>016535</v>
          </cell>
          <cell r="W1243" t="str">
            <v>台北縣板橋市復興路88號</v>
          </cell>
          <cell r="X1243" t="str">
            <v>支票</v>
          </cell>
          <cell r="Y1243" t="str">
            <v>奇月</v>
          </cell>
          <cell r="AB1243" t="str">
            <v>到期</v>
          </cell>
        </row>
        <row r="1244">
          <cell r="A1244" t="str">
            <v>944415</v>
          </cell>
          <cell r="B1244">
            <v>8706004</v>
          </cell>
          <cell r="C1244" t="str">
            <v>吳焰樹</v>
          </cell>
          <cell r="D1244" t="str">
            <v>C120315394</v>
          </cell>
          <cell r="E1244" t="str">
            <v>Q2-4853</v>
          </cell>
          <cell r="F1244" t="str">
            <v>4G63J009942</v>
          </cell>
          <cell r="G1244" t="str">
            <v>北二</v>
          </cell>
          <cell r="H1244" t="str">
            <v>和二</v>
          </cell>
          <cell r="I1244" t="str">
            <v>林震宇</v>
          </cell>
          <cell r="J1244">
            <v>35986</v>
          </cell>
          <cell r="K1244">
            <v>37052</v>
          </cell>
          <cell r="L1244">
            <v>35948</v>
          </cell>
          <cell r="M1244">
            <v>35965</v>
          </cell>
          <cell r="N1244">
            <v>37082</v>
          </cell>
          <cell r="O1244">
            <v>45</v>
          </cell>
          <cell r="P1244">
            <v>36</v>
          </cell>
          <cell r="Q1244">
            <v>15</v>
          </cell>
          <cell r="R1244">
            <v>347</v>
          </cell>
          <cell r="S1244">
            <v>15615</v>
          </cell>
          <cell r="T1244">
            <v>10</v>
          </cell>
          <cell r="U1244" t="str">
            <v>台北區</v>
          </cell>
          <cell r="V1244" t="str">
            <v>017222</v>
          </cell>
          <cell r="W1244" t="str">
            <v>台北縣中和市莒光路129巷2弄12號</v>
          </cell>
          <cell r="Z1244" t="str">
            <v>90.03.22繳入</v>
          </cell>
          <cell r="AB1244" t="str">
            <v>到期</v>
          </cell>
          <cell r="AC1244" t="str">
            <v>車出售</v>
          </cell>
        </row>
        <row r="1245">
          <cell r="A1245" t="str">
            <v>944314</v>
          </cell>
          <cell r="B1245">
            <v>8706005</v>
          </cell>
          <cell r="C1245" t="str">
            <v>賴佩君</v>
          </cell>
          <cell r="D1245" t="str">
            <v>A229693966</v>
          </cell>
          <cell r="E1245" t="str">
            <v>K9-6616</v>
          </cell>
          <cell r="F1245" t="str">
            <v>6A12S001955</v>
          </cell>
          <cell r="G1245" t="str">
            <v>北一</v>
          </cell>
          <cell r="H1245" t="str">
            <v>北一</v>
          </cell>
          <cell r="I1245" t="str">
            <v>高彥樺</v>
          </cell>
          <cell r="J1245">
            <v>35986</v>
          </cell>
          <cell r="K1245">
            <v>36687</v>
          </cell>
          <cell r="L1245">
            <v>35955</v>
          </cell>
          <cell r="M1245">
            <v>35966</v>
          </cell>
          <cell r="N1245">
            <v>36717</v>
          </cell>
          <cell r="O1245">
            <v>30</v>
          </cell>
          <cell r="P1245">
            <v>24</v>
          </cell>
          <cell r="Q1245">
            <v>15</v>
          </cell>
          <cell r="R1245">
            <v>485</v>
          </cell>
          <cell r="S1245">
            <v>14550</v>
          </cell>
          <cell r="T1245">
            <v>10</v>
          </cell>
          <cell r="U1245" t="str">
            <v>台北市</v>
          </cell>
          <cell r="V1245" t="str">
            <v>北市監三2087A20960</v>
          </cell>
          <cell r="W1245" t="str">
            <v>台北市士林區後港街158號6樓</v>
          </cell>
          <cell r="AB1245" t="str">
            <v>到期</v>
          </cell>
        </row>
        <row r="1246">
          <cell r="A1246" t="str">
            <v>943985</v>
          </cell>
          <cell r="B1246">
            <v>8706006</v>
          </cell>
          <cell r="C1246" t="str">
            <v>林義雄</v>
          </cell>
          <cell r="D1246" t="str">
            <v>M100475893</v>
          </cell>
          <cell r="E1246" t="str">
            <v>DH-3390</v>
          </cell>
          <cell r="F1246" t="str">
            <v>6A12S001035</v>
          </cell>
          <cell r="G1246" t="str">
            <v>北二</v>
          </cell>
          <cell r="H1246" t="str">
            <v>和一</v>
          </cell>
          <cell r="I1246" t="str">
            <v>許財福</v>
          </cell>
          <cell r="J1246">
            <v>35980</v>
          </cell>
          <cell r="K1246">
            <v>36681</v>
          </cell>
          <cell r="L1246">
            <v>35950</v>
          </cell>
          <cell r="M1246">
            <v>35965</v>
          </cell>
          <cell r="N1246">
            <v>36711</v>
          </cell>
          <cell r="O1246">
            <v>65</v>
          </cell>
          <cell r="P1246">
            <v>24</v>
          </cell>
          <cell r="Q1246">
            <v>13</v>
          </cell>
          <cell r="R1246">
            <v>475</v>
          </cell>
          <cell r="S1246">
            <v>30875</v>
          </cell>
          <cell r="T1246">
            <v>4</v>
          </cell>
          <cell r="U1246" t="str">
            <v>台北區</v>
          </cell>
          <cell r="V1246" t="str">
            <v>017223</v>
          </cell>
          <cell r="W1246" t="str">
            <v>台北縣板橋市民治街96巷22-3號4樓</v>
          </cell>
          <cell r="X1246" t="str">
            <v>支票</v>
          </cell>
          <cell r="AB1246" t="str">
            <v>88.10.20結清</v>
          </cell>
        </row>
        <row r="1247">
          <cell r="A1247" t="str">
            <v>943616</v>
          </cell>
          <cell r="B1247">
            <v>8706007</v>
          </cell>
          <cell r="C1247" t="str">
            <v>陳欽宗</v>
          </cell>
          <cell r="D1247" t="str">
            <v>L122560354</v>
          </cell>
          <cell r="E1247" t="str">
            <v>B3-8187</v>
          </cell>
          <cell r="F1247" t="str">
            <v>6A12S001070</v>
          </cell>
          <cell r="G1247" t="str">
            <v>台中</v>
          </cell>
          <cell r="H1247" t="str">
            <v>彰化</v>
          </cell>
          <cell r="I1247" t="str">
            <v>陳世敏</v>
          </cell>
          <cell r="J1247">
            <v>35986</v>
          </cell>
          <cell r="K1247">
            <v>36687</v>
          </cell>
          <cell r="L1247">
            <v>35949</v>
          </cell>
          <cell r="M1247">
            <v>35964</v>
          </cell>
          <cell r="N1247">
            <v>36717</v>
          </cell>
          <cell r="O1247">
            <v>35</v>
          </cell>
          <cell r="P1247">
            <v>24</v>
          </cell>
          <cell r="Q1247">
            <v>14</v>
          </cell>
          <cell r="R1247">
            <v>480</v>
          </cell>
          <cell r="S1247">
            <v>16800</v>
          </cell>
          <cell r="T1247">
            <v>10</v>
          </cell>
          <cell r="U1247" t="str">
            <v>台中區</v>
          </cell>
          <cell r="V1247" t="str">
            <v>60713674</v>
          </cell>
          <cell r="W1247" t="str">
            <v>台中縣大肚鄉文昌街二段202巷42弄3號</v>
          </cell>
          <cell r="AB1247" t="str">
            <v>88.10.19結清</v>
          </cell>
        </row>
        <row r="1248">
          <cell r="A1248" t="str">
            <v>942878</v>
          </cell>
          <cell r="B1248">
            <v>8706008</v>
          </cell>
          <cell r="C1248" t="str">
            <v>劉憲弢</v>
          </cell>
          <cell r="D1248" t="str">
            <v>F120942185</v>
          </cell>
          <cell r="E1248" t="str">
            <v>Q2-5400</v>
          </cell>
          <cell r="F1248" t="str">
            <v>6A12S001980</v>
          </cell>
          <cell r="G1248" t="str">
            <v>北二</v>
          </cell>
          <cell r="H1248" t="str">
            <v>和一</v>
          </cell>
          <cell r="I1248" t="str">
            <v>徐佩勇</v>
          </cell>
          <cell r="J1248">
            <v>36001</v>
          </cell>
          <cell r="K1248">
            <v>37031</v>
          </cell>
          <cell r="L1248">
            <v>35956</v>
          </cell>
          <cell r="M1248">
            <v>35965</v>
          </cell>
          <cell r="N1248">
            <v>37062</v>
          </cell>
          <cell r="O1248">
            <v>40</v>
          </cell>
          <cell r="P1248">
            <v>36</v>
          </cell>
          <cell r="Q1248">
            <v>20</v>
          </cell>
          <cell r="R1248">
            <v>372</v>
          </cell>
          <cell r="S1248">
            <v>14880</v>
          </cell>
          <cell r="T1248">
            <v>20</v>
          </cell>
          <cell r="U1248" t="str">
            <v>台北區</v>
          </cell>
          <cell r="V1248" t="str">
            <v>017224</v>
          </cell>
          <cell r="W1248" t="str">
            <v>台北縣新店市華中街60號3樓</v>
          </cell>
          <cell r="X1248" t="str">
            <v>支票</v>
          </cell>
          <cell r="Y1248" t="str">
            <v>奇月</v>
          </cell>
          <cell r="AB1248" t="str">
            <v>到期</v>
          </cell>
        </row>
        <row r="1249">
          <cell r="A1249" t="str">
            <v>944496</v>
          </cell>
          <cell r="B1249">
            <v>8706009</v>
          </cell>
          <cell r="C1249" t="str">
            <v>李吳淑貞</v>
          </cell>
          <cell r="D1249" t="str">
            <v>D220971257</v>
          </cell>
          <cell r="E1249" t="str">
            <v>E3-0052</v>
          </cell>
          <cell r="F1249" t="str">
            <v>6A12S001451</v>
          </cell>
          <cell r="G1249" t="str">
            <v>高雄</v>
          </cell>
          <cell r="H1249" t="str">
            <v>高二</v>
          </cell>
          <cell r="I1249" t="str">
            <v>鄭勝煌</v>
          </cell>
          <cell r="J1249">
            <v>35986</v>
          </cell>
          <cell r="K1249">
            <v>37052</v>
          </cell>
          <cell r="L1249">
            <v>35956</v>
          </cell>
          <cell r="M1249">
            <v>35963</v>
          </cell>
          <cell r="N1249">
            <v>37082</v>
          </cell>
          <cell r="O1249">
            <v>65</v>
          </cell>
          <cell r="P1249">
            <v>36</v>
          </cell>
          <cell r="Q1249">
            <v>20</v>
          </cell>
          <cell r="R1249">
            <v>372</v>
          </cell>
          <cell r="S1249">
            <v>24180</v>
          </cell>
          <cell r="T1249">
            <v>10</v>
          </cell>
          <cell r="U1249" t="str">
            <v>高雄市</v>
          </cell>
          <cell r="V1249" t="str">
            <v>高市監二30-87-424-1(07087)</v>
          </cell>
          <cell r="W1249" t="str">
            <v>高雄市三民區皓東路50號8樓之1</v>
          </cell>
          <cell r="AB1249" t="str">
            <v>88.09.07結清</v>
          </cell>
          <cell r="AC1249" t="str">
            <v>已列管</v>
          </cell>
        </row>
        <row r="1250">
          <cell r="A1250" t="str">
            <v>944187</v>
          </cell>
          <cell r="B1250">
            <v>8706010</v>
          </cell>
          <cell r="C1250" t="str">
            <v>林金英</v>
          </cell>
          <cell r="D1250" t="str">
            <v>M200578926</v>
          </cell>
          <cell r="E1250" t="str">
            <v>V3-1613</v>
          </cell>
          <cell r="F1250" t="str">
            <v>6A12S001271</v>
          </cell>
          <cell r="G1250" t="str">
            <v>北一</v>
          </cell>
          <cell r="H1250" t="str">
            <v>五股</v>
          </cell>
          <cell r="I1250" t="str">
            <v>蔡皇峻</v>
          </cell>
          <cell r="J1250">
            <v>35986</v>
          </cell>
          <cell r="K1250">
            <v>36687</v>
          </cell>
          <cell r="L1250">
            <v>35957</v>
          </cell>
          <cell r="M1250">
            <v>35978</v>
          </cell>
          <cell r="N1250">
            <v>36717</v>
          </cell>
          <cell r="O1250">
            <v>60</v>
          </cell>
          <cell r="P1250">
            <v>24</v>
          </cell>
          <cell r="Q1250">
            <v>15</v>
          </cell>
          <cell r="R1250">
            <v>485</v>
          </cell>
          <cell r="S1250">
            <v>29100</v>
          </cell>
          <cell r="T1250">
            <v>10</v>
          </cell>
          <cell r="U1250" t="str">
            <v>台北區</v>
          </cell>
          <cell r="V1250" t="str">
            <v>018379</v>
          </cell>
          <cell r="W1250" t="str">
            <v>台北縣五股鄉五福路127號9樓</v>
          </cell>
          <cell r="Z1250" t="str">
            <v>(02)2293-0709</v>
          </cell>
          <cell r="AB1250" t="str">
            <v>到期</v>
          </cell>
          <cell r="AC1250" t="str">
            <v>延長</v>
          </cell>
        </row>
        <row r="1251">
          <cell r="A1251" t="str">
            <v>944689</v>
          </cell>
          <cell r="B1251">
            <v>8706011</v>
          </cell>
          <cell r="C1251" t="str">
            <v>周林珠</v>
          </cell>
          <cell r="D1251" t="str">
            <v>F221193973</v>
          </cell>
          <cell r="E1251" t="str">
            <v>Q2-5743</v>
          </cell>
          <cell r="F1251" t="str">
            <v>4G64A004808</v>
          </cell>
          <cell r="G1251" t="str">
            <v>北二</v>
          </cell>
          <cell r="H1251" t="str">
            <v>和二</v>
          </cell>
          <cell r="I1251" t="str">
            <v>陳振吉</v>
          </cell>
          <cell r="J1251">
            <v>35986</v>
          </cell>
          <cell r="K1251">
            <v>37052</v>
          </cell>
          <cell r="L1251">
            <v>35958</v>
          </cell>
          <cell r="M1251">
            <v>35966</v>
          </cell>
          <cell r="N1251">
            <v>37082</v>
          </cell>
          <cell r="O1251">
            <v>30</v>
          </cell>
          <cell r="P1251">
            <v>36</v>
          </cell>
          <cell r="Q1251">
            <v>17</v>
          </cell>
          <cell r="R1251">
            <v>357</v>
          </cell>
          <cell r="S1251">
            <v>10710</v>
          </cell>
          <cell r="T1251">
            <v>10</v>
          </cell>
          <cell r="U1251" t="str">
            <v>台北區</v>
          </cell>
          <cell r="V1251" t="str">
            <v>017398</v>
          </cell>
          <cell r="W1251" t="str">
            <v>台北縣中和市民享街30巷20弄3之3號</v>
          </cell>
          <cell r="Z1251" t="str">
            <v>(02)2223-0833</v>
          </cell>
          <cell r="AB1251" t="str">
            <v>到期</v>
          </cell>
        </row>
        <row r="1252">
          <cell r="A1252" t="str">
            <v>944288</v>
          </cell>
          <cell r="B1252">
            <v>8706012</v>
          </cell>
          <cell r="C1252" t="str">
            <v>李方美珠</v>
          </cell>
          <cell r="D1252" t="str">
            <v>R201582955</v>
          </cell>
          <cell r="E1252" t="str">
            <v>B3-7709</v>
          </cell>
          <cell r="F1252" t="str">
            <v>6A12S001841</v>
          </cell>
          <cell r="G1252" t="str">
            <v>台中</v>
          </cell>
          <cell r="H1252" t="str">
            <v>中三</v>
          </cell>
          <cell r="I1252" t="str">
            <v>吳恭旭</v>
          </cell>
          <cell r="J1252">
            <v>35986</v>
          </cell>
          <cell r="K1252">
            <v>36687</v>
          </cell>
          <cell r="L1252">
            <v>35958</v>
          </cell>
          <cell r="M1252">
            <v>35977</v>
          </cell>
          <cell r="N1252">
            <v>36717</v>
          </cell>
          <cell r="O1252">
            <v>30</v>
          </cell>
          <cell r="P1252">
            <v>24</v>
          </cell>
          <cell r="Q1252">
            <v>13</v>
          </cell>
          <cell r="R1252">
            <v>475</v>
          </cell>
          <cell r="S1252">
            <v>14250</v>
          </cell>
          <cell r="T1252">
            <v>10</v>
          </cell>
          <cell r="U1252" t="str">
            <v>麻豆</v>
          </cell>
          <cell r="V1252" t="str">
            <v>87麻動登03862</v>
          </cell>
          <cell r="W1252" t="str">
            <v>台中市公益路二段1號</v>
          </cell>
          <cell r="Z1252" t="str">
            <v>台中市西屯區大安街461巷37巷25號</v>
          </cell>
          <cell r="AB1252" t="str">
            <v>到期</v>
          </cell>
          <cell r="AC1252" t="str">
            <v>延長</v>
          </cell>
        </row>
        <row r="1253">
          <cell r="A1253" t="str">
            <v>944070</v>
          </cell>
          <cell r="B1253">
            <v>8706013</v>
          </cell>
          <cell r="C1253" t="str">
            <v>姜智鈞</v>
          </cell>
          <cell r="D1253" t="str">
            <v>H121596714</v>
          </cell>
          <cell r="E1253" t="str">
            <v>V7-6557</v>
          </cell>
          <cell r="F1253" t="str">
            <v>6A12S001556</v>
          </cell>
          <cell r="G1253" t="str">
            <v>桃園</v>
          </cell>
          <cell r="H1253" t="str">
            <v>幼獅</v>
          </cell>
          <cell r="I1253" t="str">
            <v>李鴻凱</v>
          </cell>
          <cell r="J1253">
            <v>35986</v>
          </cell>
          <cell r="K1253">
            <v>36687</v>
          </cell>
          <cell r="L1253">
            <v>35958</v>
          </cell>
          <cell r="M1253">
            <v>35964</v>
          </cell>
          <cell r="N1253">
            <v>36717</v>
          </cell>
          <cell r="O1253">
            <v>40</v>
          </cell>
          <cell r="P1253">
            <v>24</v>
          </cell>
          <cell r="Q1253">
            <v>20</v>
          </cell>
          <cell r="R1253">
            <v>509</v>
          </cell>
          <cell r="S1253">
            <v>20360</v>
          </cell>
          <cell r="T1253">
            <v>10</v>
          </cell>
          <cell r="U1253" t="str">
            <v>桃園</v>
          </cell>
          <cell r="V1253" t="str">
            <v>桃動11342</v>
          </cell>
          <cell r="W1253" t="str">
            <v>桃園縣新屋鄉頭洲村9鄰青草坡9-2號</v>
          </cell>
          <cell r="AB1253" t="str">
            <v>到期</v>
          </cell>
        </row>
        <row r="1254">
          <cell r="A1254" t="str">
            <v>944642</v>
          </cell>
          <cell r="B1254">
            <v>8706014</v>
          </cell>
          <cell r="C1254" t="str">
            <v>馬建華</v>
          </cell>
          <cell r="D1254" t="str">
            <v>F121898006</v>
          </cell>
          <cell r="E1254" t="str">
            <v>K9-7557</v>
          </cell>
          <cell r="F1254" t="str">
            <v>6A12S001910</v>
          </cell>
          <cell r="G1254" t="str">
            <v>北一</v>
          </cell>
          <cell r="H1254" t="str">
            <v>北二</v>
          </cell>
          <cell r="I1254" t="str">
            <v>王治和</v>
          </cell>
          <cell r="J1254">
            <v>35997</v>
          </cell>
          <cell r="K1254">
            <v>37032</v>
          </cell>
          <cell r="L1254">
            <v>35962</v>
          </cell>
          <cell r="M1254">
            <v>35985</v>
          </cell>
          <cell r="N1254">
            <v>37067</v>
          </cell>
          <cell r="O1254">
            <v>56</v>
          </cell>
          <cell r="P1254">
            <v>36</v>
          </cell>
          <cell r="Q1254">
            <v>14</v>
          </cell>
          <cell r="R1254">
            <v>342</v>
          </cell>
          <cell r="S1254">
            <v>19152</v>
          </cell>
          <cell r="T1254">
            <v>21</v>
          </cell>
          <cell r="U1254" t="str">
            <v>桃園</v>
          </cell>
          <cell r="V1254" t="str">
            <v>桃動12812</v>
          </cell>
          <cell r="W1254" t="str">
            <v>台北市北投區立農路二段301號</v>
          </cell>
          <cell r="X1254" t="str">
            <v>支票</v>
          </cell>
          <cell r="Y1254" t="str">
            <v>奇月</v>
          </cell>
          <cell r="AB1254" t="str">
            <v>88.07.28結清</v>
          </cell>
        </row>
        <row r="1255">
          <cell r="A1255" t="str">
            <v>944185</v>
          </cell>
          <cell r="B1255">
            <v>8706015</v>
          </cell>
          <cell r="C1255" t="str">
            <v>張文府</v>
          </cell>
          <cell r="D1255" t="str">
            <v>Q121736670</v>
          </cell>
          <cell r="E1255" t="str">
            <v>Q2-7216</v>
          </cell>
          <cell r="F1255" t="str">
            <v>6A12S000448</v>
          </cell>
          <cell r="G1255" t="str">
            <v>北一</v>
          </cell>
          <cell r="H1255" t="str">
            <v>五股</v>
          </cell>
          <cell r="I1255" t="str">
            <v>陳嘉修</v>
          </cell>
          <cell r="J1255">
            <v>36001</v>
          </cell>
          <cell r="K1255">
            <v>37036</v>
          </cell>
          <cell r="L1255">
            <v>35957</v>
          </cell>
          <cell r="M1255">
            <v>35970</v>
          </cell>
          <cell r="N1255">
            <v>37067</v>
          </cell>
          <cell r="O1255">
            <v>40</v>
          </cell>
          <cell r="P1255">
            <v>36</v>
          </cell>
          <cell r="Q1255">
            <v>15</v>
          </cell>
          <cell r="R1255">
            <v>347</v>
          </cell>
          <cell r="S1255">
            <v>13880</v>
          </cell>
          <cell r="T1255">
            <v>25</v>
          </cell>
          <cell r="U1255" t="str">
            <v>嘉義區</v>
          </cell>
          <cell r="V1255" t="str">
            <v>87嘉動登04430</v>
          </cell>
          <cell r="W1255" t="str">
            <v>台北縣新莊市化成路746巷20號</v>
          </cell>
          <cell r="X1255" t="str">
            <v>支票</v>
          </cell>
          <cell r="Y1255" t="str">
            <v>奇月</v>
          </cell>
          <cell r="AB1255" t="str">
            <v>到期</v>
          </cell>
        </row>
        <row r="1256">
          <cell r="A1256" t="str">
            <v>943701</v>
          </cell>
          <cell r="B1256">
            <v>8706016</v>
          </cell>
          <cell r="C1256" t="str">
            <v>許育奇</v>
          </cell>
          <cell r="D1256" t="str">
            <v>E120792399</v>
          </cell>
          <cell r="E1256" t="str">
            <v>E3-0412</v>
          </cell>
          <cell r="F1256" t="str">
            <v>6A12S000142</v>
          </cell>
          <cell r="G1256" t="str">
            <v>高雄</v>
          </cell>
          <cell r="H1256" t="str">
            <v>高一</v>
          </cell>
          <cell r="I1256" t="str">
            <v>黃文瑞</v>
          </cell>
          <cell r="J1256">
            <v>35991</v>
          </cell>
          <cell r="K1256">
            <v>37057</v>
          </cell>
          <cell r="L1256">
            <v>35958</v>
          </cell>
          <cell r="M1256">
            <v>35963</v>
          </cell>
          <cell r="N1256">
            <v>37087</v>
          </cell>
          <cell r="O1256">
            <v>66</v>
          </cell>
          <cell r="P1256">
            <v>36</v>
          </cell>
          <cell r="Q1256">
            <v>16</v>
          </cell>
          <cell r="R1256">
            <v>352</v>
          </cell>
          <cell r="S1256">
            <v>23232</v>
          </cell>
          <cell r="T1256">
            <v>15</v>
          </cell>
          <cell r="U1256" t="str">
            <v>高雄市</v>
          </cell>
          <cell r="V1256" t="str">
            <v>高市監二30-87-424-1(07088)</v>
          </cell>
          <cell r="W1256" t="str">
            <v>高雄市前鎮區廣東三街2號</v>
          </cell>
          <cell r="X1256" t="str">
            <v>支票</v>
          </cell>
          <cell r="AB1256" t="str">
            <v>89.07.04結清</v>
          </cell>
        </row>
        <row r="1257">
          <cell r="A1257" t="str">
            <v>944335</v>
          </cell>
          <cell r="B1257">
            <v>8706017</v>
          </cell>
          <cell r="C1257" t="str">
            <v>康濃</v>
          </cell>
          <cell r="D1257" t="str">
            <v>A202157176</v>
          </cell>
          <cell r="E1257" t="str">
            <v>DH-5955</v>
          </cell>
          <cell r="F1257" t="str">
            <v>6A12S001927</v>
          </cell>
          <cell r="G1257" t="str">
            <v>北一</v>
          </cell>
          <cell r="H1257" t="str">
            <v>北一</v>
          </cell>
          <cell r="I1257" t="str">
            <v>高彥樺</v>
          </cell>
          <cell r="J1257">
            <v>35991</v>
          </cell>
          <cell r="K1257">
            <v>36692</v>
          </cell>
          <cell r="L1257">
            <v>35963</v>
          </cell>
          <cell r="M1257">
            <v>35983</v>
          </cell>
          <cell r="N1257">
            <v>36722</v>
          </cell>
          <cell r="O1257">
            <v>60</v>
          </cell>
          <cell r="P1257">
            <v>24</v>
          </cell>
          <cell r="Q1257">
            <v>16</v>
          </cell>
          <cell r="R1257">
            <v>490</v>
          </cell>
          <cell r="S1257">
            <v>29400</v>
          </cell>
          <cell r="T1257">
            <v>15</v>
          </cell>
          <cell r="U1257" t="str">
            <v>台北市</v>
          </cell>
          <cell r="V1257" t="str">
            <v>北市監三2087A23124</v>
          </cell>
          <cell r="W1257" t="str">
            <v>台北市松山區延壽街72巷1號5樓之3</v>
          </cell>
          <cell r="X1257" t="str">
            <v>支票</v>
          </cell>
          <cell r="AB1257" t="str">
            <v>88.10.20結清</v>
          </cell>
        </row>
        <row r="1258">
          <cell r="A1258" t="str">
            <v>944333</v>
          </cell>
          <cell r="B1258">
            <v>8706018</v>
          </cell>
          <cell r="C1258" t="str">
            <v>林惠君</v>
          </cell>
          <cell r="D1258" t="str">
            <v>K220441616</v>
          </cell>
          <cell r="E1258" t="str">
            <v>DH-4569</v>
          </cell>
          <cell r="F1258" t="str">
            <v>6A12S002376</v>
          </cell>
          <cell r="G1258" t="str">
            <v>北一</v>
          </cell>
          <cell r="H1258" t="str">
            <v>北一</v>
          </cell>
          <cell r="I1258" t="str">
            <v>陳怡誠</v>
          </cell>
          <cell r="J1258">
            <v>35986</v>
          </cell>
          <cell r="K1258">
            <v>36687</v>
          </cell>
          <cell r="L1258">
            <v>35961</v>
          </cell>
          <cell r="M1258">
            <v>35969</v>
          </cell>
          <cell r="N1258">
            <v>36717</v>
          </cell>
          <cell r="O1258">
            <v>30</v>
          </cell>
          <cell r="P1258">
            <v>24</v>
          </cell>
          <cell r="Q1258">
            <v>13</v>
          </cell>
          <cell r="R1258">
            <v>475</v>
          </cell>
          <cell r="S1258">
            <v>14250</v>
          </cell>
          <cell r="T1258">
            <v>10</v>
          </cell>
          <cell r="U1258" t="str">
            <v>台北市</v>
          </cell>
          <cell r="V1258" t="str">
            <v>北市監三2087A21174</v>
          </cell>
          <cell r="W1258" t="str">
            <v>台北市士林區延平北路八段2巷61弄20號</v>
          </cell>
          <cell r="AB1258" t="str">
            <v>到期</v>
          </cell>
        </row>
        <row r="1259">
          <cell r="A1259" t="str">
            <v>944011</v>
          </cell>
          <cell r="B1259">
            <v>8706019</v>
          </cell>
          <cell r="C1259" t="str">
            <v>黃兆齡</v>
          </cell>
          <cell r="D1259" t="str">
            <v>Q220038604</v>
          </cell>
          <cell r="E1259" t="str">
            <v>Q2-7233</v>
          </cell>
          <cell r="F1259" t="str">
            <v>4G92L023107</v>
          </cell>
          <cell r="G1259" t="str">
            <v>北二</v>
          </cell>
          <cell r="H1259" t="str">
            <v>板橋</v>
          </cell>
          <cell r="I1259" t="str">
            <v>戴章榮</v>
          </cell>
          <cell r="J1259">
            <v>35986</v>
          </cell>
          <cell r="K1259">
            <v>37052</v>
          </cell>
          <cell r="L1259">
            <v>35957</v>
          </cell>
          <cell r="M1259">
            <v>35965</v>
          </cell>
          <cell r="N1259">
            <v>37082</v>
          </cell>
          <cell r="O1259">
            <v>20</v>
          </cell>
          <cell r="P1259">
            <v>36</v>
          </cell>
          <cell r="Q1259">
            <v>17</v>
          </cell>
          <cell r="R1259">
            <v>357</v>
          </cell>
          <cell r="S1259">
            <v>7140</v>
          </cell>
          <cell r="T1259">
            <v>10</v>
          </cell>
          <cell r="U1259" t="str">
            <v>台北區</v>
          </cell>
          <cell r="V1259" t="str">
            <v>018392</v>
          </cell>
          <cell r="W1259" t="str">
            <v>台北縣板橋市五權路32巷20-1號</v>
          </cell>
          <cell r="AB1259" t="str">
            <v>88.06.09結清</v>
          </cell>
        </row>
        <row r="1260">
          <cell r="A1260" t="str">
            <v>942827</v>
          </cell>
          <cell r="B1260">
            <v>8706020</v>
          </cell>
          <cell r="C1260" t="str">
            <v>浪漫情懷有限公司</v>
          </cell>
          <cell r="D1260">
            <v>86303670</v>
          </cell>
          <cell r="E1260" t="str">
            <v>CY-0129</v>
          </cell>
          <cell r="F1260" t="str">
            <v>6A12S001473</v>
          </cell>
          <cell r="G1260" t="str">
            <v>北二</v>
          </cell>
          <cell r="H1260" t="str">
            <v>板橋</v>
          </cell>
          <cell r="I1260" t="str">
            <v>黃鵬守</v>
          </cell>
          <cell r="J1260">
            <v>35994</v>
          </cell>
          <cell r="K1260">
            <v>36664</v>
          </cell>
          <cell r="L1260">
            <v>35956</v>
          </cell>
          <cell r="M1260">
            <v>35969</v>
          </cell>
          <cell r="N1260">
            <v>36695</v>
          </cell>
          <cell r="O1260">
            <v>60</v>
          </cell>
          <cell r="P1260">
            <v>24</v>
          </cell>
          <cell r="Q1260">
            <v>13</v>
          </cell>
          <cell r="R1260">
            <v>475</v>
          </cell>
          <cell r="S1260">
            <v>28500</v>
          </cell>
          <cell r="T1260">
            <v>18</v>
          </cell>
          <cell r="U1260" t="str">
            <v>台北市</v>
          </cell>
          <cell r="V1260" t="str">
            <v>北市監三2087A21171</v>
          </cell>
          <cell r="W1260" t="str">
            <v>台北市萬華區環河南路二段129號3樓之2</v>
          </cell>
          <cell r="X1260" t="str">
            <v>支票</v>
          </cell>
          <cell r="Y1260" t="str">
            <v>奇月</v>
          </cell>
          <cell r="AB1260" t="str">
            <v>到期</v>
          </cell>
        </row>
        <row r="1261">
          <cell r="A1261" t="str">
            <v>943712</v>
          </cell>
          <cell r="B1261">
            <v>8706021</v>
          </cell>
          <cell r="C1261" t="str">
            <v>戴瑞文</v>
          </cell>
          <cell r="D1261" t="str">
            <v>Q121488713</v>
          </cell>
          <cell r="E1261" t="str">
            <v>YV-9962</v>
          </cell>
          <cell r="F1261" t="str">
            <v>4G64A001860</v>
          </cell>
          <cell r="G1261" t="str">
            <v>高雄</v>
          </cell>
          <cell r="H1261" t="str">
            <v>中華</v>
          </cell>
          <cell r="I1261" t="str">
            <v>黃敬平</v>
          </cell>
          <cell r="J1261">
            <v>35986</v>
          </cell>
          <cell r="K1261">
            <v>37052</v>
          </cell>
          <cell r="L1261">
            <v>35962</v>
          </cell>
          <cell r="M1261">
            <v>35964</v>
          </cell>
          <cell r="N1261">
            <v>37082</v>
          </cell>
          <cell r="O1261">
            <v>50</v>
          </cell>
          <cell r="P1261">
            <v>36</v>
          </cell>
          <cell r="Q1261">
            <v>15</v>
          </cell>
          <cell r="R1261">
            <v>347</v>
          </cell>
          <cell r="S1261">
            <v>17350</v>
          </cell>
          <cell r="T1261">
            <v>10</v>
          </cell>
          <cell r="U1261" t="str">
            <v>高雄市</v>
          </cell>
          <cell r="V1261" t="str">
            <v>高市監二30-87-424-1(07127)</v>
          </cell>
          <cell r="W1261" t="str">
            <v>高雄市前鎮區樹德路2巷7號2樓</v>
          </cell>
          <cell r="AB1261" t="str">
            <v>到期</v>
          </cell>
        </row>
        <row r="1262">
          <cell r="A1262" t="str">
            <v>944317</v>
          </cell>
          <cell r="B1262">
            <v>8706022</v>
          </cell>
          <cell r="C1262" t="str">
            <v>黃美玲</v>
          </cell>
          <cell r="D1262" t="str">
            <v>A222651120</v>
          </cell>
          <cell r="E1262" t="str">
            <v>DF-2666</v>
          </cell>
          <cell r="F1262" t="str">
            <v>4G92L020436</v>
          </cell>
          <cell r="G1262" t="str">
            <v>北一</v>
          </cell>
          <cell r="H1262" t="str">
            <v>北一</v>
          </cell>
          <cell r="I1262" t="str">
            <v>高彥樺</v>
          </cell>
          <cell r="J1262">
            <v>36001</v>
          </cell>
          <cell r="K1262">
            <v>36702</v>
          </cell>
          <cell r="L1262">
            <v>35965</v>
          </cell>
          <cell r="M1262">
            <v>35978</v>
          </cell>
          <cell r="N1262">
            <v>36732</v>
          </cell>
          <cell r="O1262">
            <v>20</v>
          </cell>
          <cell r="P1262">
            <v>24</v>
          </cell>
          <cell r="Q1262">
            <v>16</v>
          </cell>
          <cell r="R1262">
            <v>490</v>
          </cell>
          <cell r="S1262">
            <v>9800</v>
          </cell>
          <cell r="T1262">
            <v>25</v>
          </cell>
          <cell r="U1262" t="str">
            <v>台北市</v>
          </cell>
          <cell r="V1262" t="str">
            <v>北市監三2087A22365</v>
          </cell>
          <cell r="W1262" t="str">
            <v>台北市士林區承德路四段80巷34號1樓</v>
          </cell>
          <cell r="Z1262" t="str">
            <v>2882-5511#206</v>
          </cell>
          <cell r="AB1262" t="str">
            <v>到期</v>
          </cell>
        </row>
        <row r="1263">
          <cell r="A1263" t="str">
            <v>944334</v>
          </cell>
          <cell r="B1263">
            <v>8706023</v>
          </cell>
          <cell r="C1263" t="str">
            <v>葛如君</v>
          </cell>
          <cell r="D1263" t="str">
            <v>S120865423</v>
          </cell>
          <cell r="E1263" t="str">
            <v>DH-6623</v>
          </cell>
          <cell r="F1263" t="str">
            <v>6A12S002778</v>
          </cell>
          <cell r="G1263" t="str">
            <v>北一</v>
          </cell>
          <cell r="H1263" t="str">
            <v>北一</v>
          </cell>
          <cell r="I1263" t="str">
            <v>高彥樺</v>
          </cell>
          <cell r="J1263">
            <v>35993</v>
          </cell>
          <cell r="K1263">
            <v>37059</v>
          </cell>
          <cell r="L1263">
            <v>35968</v>
          </cell>
          <cell r="M1263">
            <v>35978</v>
          </cell>
          <cell r="N1263">
            <v>37089</v>
          </cell>
          <cell r="O1263">
            <v>66</v>
          </cell>
          <cell r="P1263">
            <v>36</v>
          </cell>
          <cell r="Q1263">
            <v>16</v>
          </cell>
          <cell r="R1263">
            <v>352</v>
          </cell>
          <cell r="S1263">
            <v>23232</v>
          </cell>
          <cell r="T1263">
            <v>17</v>
          </cell>
          <cell r="U1263" t="str">
            <v>台北市</v>
          </cell>
          <cell r="V1263" t="str">
            <v>北市監三2087A22360</v>
          </cell>
          <cell r="W1263" t="str">
            <v>台北市文山區木柵路三段85巷25弄4之1號2樓</v>
          </cell>
          <cell r="X1263" t="str">
            <v>支票</v>
          </cell>
          <cell r="Y1263" t="str">
            <v>奇月</v>
          </cell>
          <cell r="Z1263" t="str">
            <v>第1,36期為一月一付</v>
          </cell>
          <cell r="AB1263" t="str">
            <v>89.10.05結清</v>
          </cell>
        </row>
        <row r="1264">
          <cell r="A1264" t="str">
            <v>944789</v>
          </cell>
          <cell r="B1264">
            <v>8706024</v>
          </cell>
          <cell r="C1264" t="str">
            <v>高昇房屋仲介開發有限公司</v>
          </cell>
          <cell r="D1264">
            <v>89452187</v>
          </cell>
          <cell r="E1264" t="str">
            <v>CW-9898</v>
          </cell>
          <cell r="F1264" t="str">
            <v>4G93M030521</v>
          </cell>
          <cell r="G1264" t="str">
            <v>北一</v>
          </cell>
          <cell r="H1264" t="str">
            <v>北二</v>
          </cell>
          <cell r="I1264" t="str">
            <v>林靜宜</v>
          </cell>
          <cell r="J1264">
            <v>36008</v>
          </cell>
          <cell r="K1264">
            <v>37043</v>
          </cell>
          <cell r="L1264">
            <v>35963</v>
          </cell>
          <cell r="M1264">
            <v>35978</v>
          </cell>
          <cell r="N1264">
            <v>37073</v>
          </cell>
          <cell r="O1264">
            <v>30</v>
          </cell>
          <cell r="P1264">
            <v>36</v>
          </cell>
          <cell r="Q1264">
            <v>15</v>
          </cell>
          <cell r="R1264">
            <v>347</v>
          </cell>
          <cell r="S1264">
            <v>10410</v>
          </cell>
          <cell r="T1264">
            <v>1</v>
          </cell>
          <cell r="U1264" t="str">
            <v>台北市</v>
          </cell>
          <cell r="V1264" t="str">
            <v>北市監三2087A22362</v>
          </cell>
          <cell r="W1264" t="str">
            <v>台北市信義區基隆路二段111號6樓</v>
          </cell>
          <cell r="X1264" t="str">
            <v>支票</v>
          </cell>
          <cell r="Y1264" t="str">
            <v>偶月</v>
          </cell>
          <cell r="AB1264" t="str">
            <v>87.08.20結清</v>
          </cell>
        </row>
        <row r="1265">
          <cell r="A1265" t="str">
            <v>944780</v>
          </cell>
          <cell r="B1265">
            <v>8706025</v>
          </cell>
          <cell r="C1265" t="str">
            <v>林志雄</v>
          </cell>
          <cell r="D1265" t="str">
            <v>A121553687</v>
          </cell>
          <cell r="E1265" t="str">
            <v>Q2-5945</v>
          </cell>
          <cell r="F1265" t="str">
            <v>6A12S002486</v>
          </cell>
          <cell r="G1265" t="str">
            <v>北一</v>
          </cell>
          <cell r="H1265" t="str">
            <v>五股</v>
          </cell>
          <cell r="I1265" t="str">
            <v>張世輝</v>
          </cell>
          <cell r="J1265">
            <v>36006</v>
          </cell>
          <cell r="K1265">
            <v>37041</v>
          </cell>
          <cell r="L1265">
            <v>35961</v>
          </cell>
          <cell r="M1265">
            <v>35977</v>
          </cell>
          <cell r="N1265">
            <v>37072</v>
          </cell>
          <cell r="O1265">
            <v>70</v>
          </cell>
          <cell r="P1265">
            <v>36</v>
          </cell>
          <cell r="Q1265">
            <v>12</v>
          </cell>
          <cell r="R1265">
            <v>332</v>
          </cell>
          <cell r="S1265">
            <v>23240</v>
          </cell>
          <cell r="T1265">
            <v>30</v>
          </cell>
          <cell r="U1265" t="str">
            <v>台北區</v>
          </cell>
          <cell r="V1265" t="str">
            <v>018325</v>
          </cell>
          <cell r="W1265" t="str">
            <v>台北縣五股鄉成泰路四段22巷2號15樓之2</v>
          </cell>
          <cell r="X1265" t="str">
            <v>支票</v>
          </cell>
          <cell r="Y1265" t="str">
            <v>奇月</v>
          </cell>
          <cell r="Z1265" t="str">
            <v>公關車特案</v>
          </cell>
          <cell r="AB1265" t="str">
            <v>到期</v>
          </cell>
        </row>
        <row r="1266">
          <cell r="A1266" t="str">
            <v>944781</v>
          </cell>
          <cell r="B1266">
            <v>8706026</v>
          </cell>
          <cell r="C1266" t="str">
            <v>李鵬文</v>
          </cell>
          <cell r="D1266" t="str">
            <v>L122040991</v>
          </cell>
          <cell r="E1266" t="str">
            <v>A4-2686</v>
          </cell>
          <cell r="F1266" t="str">
            <v>6A12S002699</v>
          </cell>
          <cell r="G1266" t="str">
            <v>北一</v>
          </cell>
          <cell r="H1266" t="str">
            <v>五股</v>
          </cell>
          <cell r="I1266" t="str">
            <v>張世輝</v>
          </cell>
          <cell r="J1266">
            <v>36001</v>
          </cell>
          <cell r="K1266">
            <v>36702</v>
          </cell>
          <cell r="L1266">
            <v>35964</v>
          </cell>
          <cell r="M1266">
            <v>35978</v>
          </cell>
          <cell r="N1266">
            <v>36732</v>
          </cell>
          <cell r="O1266">
            <v>30</v>
          </cell>
          <cell r="P1266">
            <v>24</v>
          </cell>
          <cell r="Q1266">
            <v>12</v>
          </cell>
          <cell r="R1266">
            <v>471</v>
          </cell>
          <cell r="S1266">
            <v>14130</v>
          </cell>
          <cell r="T1266">
            <v>25</v>
          </cell>
          <cell r="U1266" t="str">
            <v>豐原</v>
          </cell>
          <cell r="V1266" t="str">
            <v>63705683</v>
          </cell>
          <cell r="W1266" t="str">
            <v>桃園縣楊梅鎮校前路294-1號</v>
          </cell>
          <cell r="Z1266" t="str">
            <v>公關車特案</v>
          </cell>
          <cell r="AB1266" t="str">
            <v>88.10.11結清</v>
          </cell>
        </row>
        <row r="1267">
          <cell r="A1267" t="str">
            <v>944001</v>
          </cell>
          <cell r="B1267">
            <v>8706027</v>
          </cell>
          <cell r="C1267" t="str">
            <v>趙秀梅</v>
          </cell>
          <cell r="D1267" t="str">
            <v>S220093321</v>
          </cell>
          <cell r="E1267" t="str">
            <v>Q2-5831</v>
          </cell>
          <cell r="F1267" t="str">
            <v>4G93M030720</v>
          </cell>
          <cell r="G1267" t="str">
            <v>北二</v>
          </cell>
          <cell r="H1267" t="str">
            <v>和二</v>
          </cell>
          <cell r="I1267" t="str">
            <v>林輝陽</v>
          </cell>
          <cell r="J1267">
            <v>35986</v>
          </cell>
          <cell r="K1267">
            <v>37052</v>
          </cell>
          <cell r="L1267">
            <v>35958</v>
          </cell>
          <cell r="M1267">
            <v>35978</v>
          </cell>
          <cell r="N1267">
            <v>37082</v>
          </cell>
          <cell r="O1267">
            <v>50</v>
          </cell>
          <cell r="P1267">
            <v>36</v>
          </cell>
          <cell r="Q1267">
            <v>13</v>
          </cell>
          <cell r="R1267">
            <v>337</v>
          </cell>
          <cell r="S1267">
            <v>16850</v>
          </cell>
          <cell r="T1267">
            <v>10</v>
          </cell>
          <cell r="U1267" t="str">
            <v>台北市</v>
          </cell>
          <cell r="V1267" t="str">
            <v>北市監三2087A22364</v>
          </cell>
          <cell r="W1267" t="str">
            <v>台北市信義區忠孝東路五段790巷88號4樓</v>
          </cell>
          <cell r="AB1267" t="str">
            <v>87.12.29結清</v>
          </cell>
          <cell r="AC1267" t="str">
            <v>已列管</v>
          </cell>
        </row>
        <row r="1268">
          <cell r="A1268" t="str">
            <v>944414</v>
          </cell>
          <cell r="B1268">
            <v>8706028</v>
          </cell>
          <cell r="C1268" t="str">
            <v>張敬夏</v>
          </cell>
          <cell r="D1268" t="str">
            <v>A100746842</v>
          </cell>
          <cell r="E1268" t="str">
            <v>Q2-7568</v>
          </cell>
          <cell r="F1268" t="str">
            <v>6A12S001529</v>
          </cell>
          <cell r="G1268" t="str">
            <v>北二</v>
          </cell>
          <cell r="H1268" t="str">
            <v>和二</v>
          </cell>
          <cell r="I1268" t="str">
            <v>許玉樹</v>
          </cell>
          <cell r="J1268">
            <v>35996</v>
          </cell>
          <cell r="K1268">
            <v>37062</v>
          </cell>
          <cell r="L1268">
            <v>35963</v>
          </cell>
          <cell r="M1268">
            <v>35972</v>
          </cell>
          <cell r="N1268">
            <v>37092</v>
          </cell>
          <cell r="O1268">
            <v>50</v>
          </cell>
          <cell r="P1268">
            <v>36</v>
          </cell>
          <cell r="Q1268">
            <v>13</v>
          </cell>
          <cell r="R1268">
            <v>337</v>
          </cell>
          <cell r="S1268">
            <v>16850</v>
          </cell>
          <cell r="T1268">
            <v>20</v>
          </cell>
          <cell r="U1268" t="str">
            <v>台北區</v>
          </cell>
          <cell r="V1268" t="str">
            <v>018739</v>
          </cell>
          <cell r="W1268" t="str">
            <v>台北縣中和市興南路二段34巷27弄7號5樓</v>
          </cell>
          <cell r="X1268" t="str">
            <v>支票</v>
          </cell>
          <cell r="AB1268" t="str">
            <v>到期</v>
          </cell>
        </row>
        <row r="1269">
          <cell r="A1269" t="str">
            <v>944395</v>
          </cell>
          <cell r="B1269">
            <v>8706029</v>
          </cell>
          <cell r="C1269" t="str">
            <v>汪師忠</v>
          </cell>
          <cell r="D1269" t="str">
            <v>A121382099</v>
          </cell>
          <cell r="E1269" t="str">
            <v>Q2-6303</v>
          </cell>
          <cell r="F1269" t="str">
            <v>6A12S002138</v>
          </cell>
          <cell r="G1269" t="str">
            <v>北二</v>
          </cell>
          <cell r="H1269" t="str">
            <v>和二</v>
          </cell>
          <cell r="I1269" t="str">
            <v>駱文麟</v>
          </cell>
          <cell r="J1269">
            <v>36001</v>
          </cell>
          <cell r="K1269">
            <v>37067</v>
          </cell>
          <cell r="L1269">
            <v>35963</v>
          </cell>
          <cell r="M1269">
            <v>35977</v>
          </cell>
          <cell r="N1269">
            <v>37097</v>
          </cell>
          <cell r="O1269">
            <v>60</v>
          </cell>
          <cell r="P1269">
            <v>36</v>
          </cell>
          <cell r="Q1269">
            <v>13</v>
          </cell>
          <cell r="R1269">
            <v>337</v>
          </cell>
          <cell r="S1269">
            <v>20220</v>
          </cell>
          <cell r="T1269">
            <v>25</v>
          </cell>
          <cell r="U1269" t="str">
            <v>台北區</v>
          </cell>
          <cell r="V1269" t="str">
            <v>018322</v>
          </cell>
          <cell r="W1269" t="str">
            <v>台北縣永和市竹林路39巷32弄47號5樓</v>
          </cell>
          <cell r="X1269" t="str">
            <v>中信轉帳</v>
          </cell>
          <cell r="Z1269" t="str">
            <v>89.09.22繳入</v>
          </cell>
          <cell r="AB1269" t="str">
            <v>到期</v>
          </cell>
          <cell r="AC1269" t="str">
            <v>已列管</v>
          </cell>
        </row>
        <row r="1270">
          <cell r="A1270" t="str">
            <v>942809</v>
          </cell>
          <cell r="B1270">
            <v>8706030</v>
          </cell>
          <cell r="C1270" t="str">
            <v>吳花</v>
          </cell>
          <cell r="D1270" t="str">
            <v>F201007869</v>
          </cell>
          <cell r="E1270" t="str">
            <v>Q2-6205</v>
          </cell>
          <cell r="F1270" t="str">
            <v>6A12S002238</v>
          </cell>
          <cell r="G1270" t="str">
            <v>北二</v>
          </cell>
          <cell r="H1270" t="str">
            <v>和二</v>
          </cell>
          <cell r="I1270" t="str">
            <v>林震宇</v>
          </cell>
          <cell r="J1270">
            <v>36001</v>
          </cell>
          <cell r="K1270">
            <v>37067</v>
          </cell>
          <cell r="L1270">
            <v>35963</v>
          </cell>
          <cell r="M1270">
            <v>35980</v>
          </cell>
          <cell r="N1270">
            <v>37097</v>
          </cell>
          <cell r="O1270">
            <v>70</v>
          </cell>
          <cell r="P1270">
            <v>36</v>
          </cell>
          <cell r="Q1270">
            <v>15</v>
          </cell>
          <cell r="R1270">
            <v>347</v>
          </cell>
          <cell r="S1270">
            <v>24290</v>
          </cell>
          <cell r="T1270">
            <v>25</v>
          </cell>
          <cell r="U1270" t="str">
            <v>桃園</v>
          </cell>
          <cell r="V1270" t="str">
            <v>桃動12341</v>
          </cell>
          <cell r="W1270" t="str">
            <v>桃園縣龜山鄉福源街73巷5號3樓</v>
          </cell>
          <cell r="AC1270" t="str">
            <v>車失竊</v>
          </cell>
        </row>
        <row r="1271">
          <cell r="A1271" t="str">
            <v>945253</v>
          </cell>
          <cell r="B1271">
            <v>8706031</v>
          </cell>
          <cell r="C1271" t="str">
            <v>巨工有限公司</v>
          </cell>
          <cell r="D1271">
            <v>23516654</v>
          </cell>
          <cell r="E1271" t="str">
            <v>V3-3373</v>
          </cell>
          <cell r="F1271" t="str">
            <v>4G63J01044A</v>
          </cell>
          <cell r="G1271" t="str">
            <v>桃園</v>
          </cell>
          <cell r="H1271" t="str">
            <v>幼獅</v>
          </cell>
          <cell r="I1271" t="str">
            <v>吳家聖</v>
          </cell>
          <cell r="J1271">
            <v>36006</v>
          </cell>
          <cell r="K1271">
            <v>37041</v>
          </cell>
          <cell r="L1271">
            <v>35965</v>
          </cell>
          <cell r="M1271">
            <v>35991</v>
          </cell>
          <cell r="N1271">
            <v>37072</v>
          </cell>
          <cell r="O1271">
            <v>35</v>
          </cell>
          <cell r="P1271">
            <v>36</v>
          </cell>
          <cell r="Q1271">
            <v>14</v>
          </cell>
          <cell r="R1271">
            <v>342</v>
          </cell>
          <cell r="S1271">
            <v>11970</v>
          </cell>
          <cell r="T1271">
            <v>30</v>
          </cell>
          <cell r="U1271" t="str">
            <v>桃園</v>
          </cell>
          <cell r="V1271" t="str">
            <v>桃動13159</v>
          </cell>
          <cell r="W1271" t="str">
            <v>桃園縣中壢市中平路73號</v>
          </cell>
          <cell r="X1271" t="str">
            <v>支票</v>
          </cell>
          <cell r="Y1271" t="str">
            <v>奇月</v>
          </cell>
        </row>
        <row r="1272">
          <cell r="A1272" t="str">
            <v>945271</v>
          </cell>
          <cell r="B1272">
            <v>8706032</v>
          </cell>
          <cell r="C1272" t="str">
            <v>徐敏翔</v>
          </cell>
          <cell r="D1272" t="str">
            <v>F101675623</v>
          </cell>
          <cell r="E1272" t="str">
            <v>V3-3393</v>
          </cell>
          <cell r="F1272" t="str">
            <v>4G64A004423</v>
          </cell>
          <cell r="G1272" t="str">
            <v>桃園</v>
          </cell>
          <cell r="H1272" t="str">
            <v>幼獅</v>
          </cell>
          <cell r="I1272" t="str">
            <v>李鴻凱</v>
          </cell>
          <cell r="J1272">
            <v>35991</v>
          </cell>
          <cell r="K1272">
            <v>36326</v>
          </cell>
          <cell r="L1272">
            <v>35964</v>
          </cell>
          <cell r="M1272">
            <v>35991</v>
          </cell>
          <cell r="N1272">
            <v>36356</v>
          </cell>
          <cell r="O1272">
            <v>50</v>
          </cell>
          <cell r="P1272">
            <v>12</v>
          </cell>
          <cell r="Q1272">
            <v>20</v>
          </cell>
          <cell r="R1272">
            <v>926</v>
          </cell>
          <cell r="S1272">
            <v>46300</v>
          </cell>
          <cell r="T1272">
            <v>15</v>
          </cell>
          <cell r="U1272" t="str">
            <v>桃園</v>
          </cell>
          <cell r="V1272" t="str">
            <v>桃動13162</v>
          </cell>
          <cell r="W1272" t="str">
            <v>桃園縣楊梅鎮新農街二段236號</v>
          </cell>
          <cell r="X1272" t="str">
            <v>支票</v>
          </cell>
          <cell r="AB1272" t="str">
            <v>到期</v>
          </cell>
        </row>
        <row r="1273">
          <cell r="A1273" t="str">
            <v>944087</v>
          </cell>
          <cell r="B1273">
            <v>8706033</v>
          </cell>
          <cell r="C1273" t="str">
            <v>陳金城</v>
          </cell>
          <cell r="D1273" t="str">
            <v>Q121931700</v>
          </cell>
          <cell r="E1273" t="str">
            <v>V3-2313</v>
          </cell>
          <cell r="F1273" t="str">
            <v>6A12S000932</v>
          </cell>
          <cell r="G1273" t="str">
            <v>桃園</v>
          </cell>
          <cell r="H1273" t="str">
            <v>幼獅</v>
          </cell>
          <cell r="I1273" t="str">
            <v>陳慧靜</v>
          </cell>
          <cell r="J1273">
            <v>35991</v>
          </cell>
          <cell r="K1273">
            <v>36326</v>
          </cell>
          <cell r="L1273">
            <v>35963</v>
          </cell>
          <cell r="M1273">
            <v>35968</v>
          </cell>
          <cell r="N1273">
            <v>36356</v>
          </cell>
          <cell r="O1273">
            <v>40</v>
          </cell>
          <cell r="P1273">
            <v>12</v>
          </cell>
          <cell r="Q1273">
            <v>20</v>
          </cell>
          <cell r="R1273">
            <v>926</v>
          </cell>
          <cell r="S1273">
            <v>37040</v>
          </cell>
          <cell r="T1273">
            <v>15</v>
          </cell>
          <cell r="U1273" t="str">
            <v>桃園</v>
          </cell>
          <cell r="V1273" t="str">
            <v>桃動11448</v>
          </cell>
          <cell r="W1273" t="str">
            <v>桃園縣中壢市龍翔街2巷1弄15號</v>
          </cell>
          <cell r="X1273" t="str">
            <v>支票</v>
          </cell>
          <cell r="AB1273" t="str">
            <v>到期</v>
          </cell>
        </row>
        <row r="1274">
          <cell r="A1274" t="str">
            <v>944562</v>
          </cell>
          <cell r="B1274">
            <v>8706034</v>
          </cell>
          <cell r="C1274" t="str">
            <v>吳正澤</v>
          </cell>
          <cell r="D1274" t="str">
            <v>B100771042</v>
          </cell>
          <cell r="E1274" t="str">
            <v>B3-8381</v>
          </cell>
          <cell r="F1274" t="str">
            <v>4G63J008187</v>
          </cell>
          <cell r="G1274" t="str">
            <v>台中</v>
          </cell>
          <cell r="H1274" t="str">
            <v>中一</v>
          </cell>
          <cell r="I1274" t="str">
            <v>楊翰昆</v>
          </cell>
          <cell r="J1274">
            <v>36001</v>
          </cell>
          <cell r="K1274">
            <v>37067</v>
          </cell>
          <cell r="L1274">
            <v>35963</v>
          </cell>
          <cell r="M1274">
            <v>35964</v>
          </cell>
          <cell r="N1274">
            <v>37097</v>
          </cell>
          <cell r="O1274">
            <v>46</v>
          </cell>
          <cell r="P1274">
            <v>36</v>
          </cell>
          <cell r="Q1274">
            <v>13</v>
          </cell>
          <cell r="R1274">
            <v>337</v>
          </cell>
          <cell r="S1274">
            <v>15502</v>
          </cell>
          <cell r="T1274">
            <v>25</v>
          </cell>
          <cell r="U1274" t="str">
            <v>台中區</v>
          </cell>
          <cell r="V1274" t="str">
            <v>60713672</v>
          </cell>
          <cell r="W1274" t="str">
            <v>台中市南區正氣街86號</v>
          </cell>
          <cell r="Z1274" t="str">
            <v>(04)2280-2934</v>
          </cell>
          <cell r="AB1274" t="str">
            <v>到期</v>
          </cell>
        </row>
        <row r="1275">
          <cell r="A1275" t="str">
            <v>944583</v>
          </cell>
          <cell r="B1275">
            <v>8706035</v>
          </cell>
          <cell r="C1275" t="str">
            <v>林廖彩蓮</v>
          </cell>
          <cell r="D1275" t="str">
            <v>P201389112</v>
          </cell>
          <cell r="E1275" t="str">
            <v>B3-8390</v>
          </cell>
          <cell r="F1275" t="str">
            <v>6A12S001961</v>
          </cell>
          <cell r="G1275" t="str">
            <v>台中</v>
          </cell>
          <cell r="H1275" t="str">
            <v>中一</v>
          </cell>
          <cell r="I1275" t="str">
            <v>楊翰昆</v>
          </cell>
          <cell r="J1275">
            <v>36001</v>
          </cell>
          <cell r="K1275">
            <v>37067</v>
          </cell>
          <cell r="L1275">
            <v>35963</v>
          </cell>
          <cell r="M1275">
            <v>35965</v>
          </cell>
          <cell r="N1275">
            <v>37097</v>
          </cell>
          <cell r="O1275">
            <v>60</v>
          </cell>
          <cell r="P1275">
            <v>36</v>
          </cell>
          <cell r="Q1275">
            <v>13</v>
          </cell>
          <cell r="R1275">
            <v>337</v>
          </cell>
          <cell r="S1275">
            <v>20220</v>
          </cell>
          <cell r="T1275">
            <v>25</v>
          </cell>
          <cell r="U1275" t="str">
            <v>豐原</v>
          </cell>
          <cell r="V1275" t="str">
            <v>63705288</v>
          </cell>
          <cell r="W1275" t="str">
            <v>台中縣大雅鄉神林南路20號</v>
          </cell>
          <cell r="Z1275" t="str">
            <v>(04)2560-9722,2568-8561</v>
          </cell>
          <cell r="AB1275" t="str">
            <v>到期</v>
          </cell>
        </row>
        <row r="1276">
          <cell r="A1276" t="str">
            <v>943877</v>
          </cell>
          <cell r="B1276">
            <v>8706036</v>
          </cell>
          <cell r="C1276" t="str">
            <v>方秀蘭</v>
          </cell>
          <cell r="D1276" t="str">
            <v>E201589043</v>
          </cell>
          <cell r="E1276" t="str">
            <v>B3-9538</v>
          </cell>
          <cell r="F1276" t="str">
            <v>6A12S001967</v>
          </cell>
          <cell r="G1276" t="str">
            <v>台中</v>
          </cell>
          <cell r="H1276" t="str">
            <v>中二</v>
          </cell>
          <cell r="I1276" t="str">
            <v>馬嘉蔚</v>
          </cell>
          <cell r="J1276">
            <v>35986</v>
          </cell>
          <cell r="K1276">
            <v>37052</v>
          </cell>
          <cell r="L1276">
            <v>35958</v>
          </cell>
          <cell r="M1276">
            <v>35968</v>
          </cell>
          <cell r="N1276">
            <v>37082</v>
          </cell>
          <cell r="O1276">
            <v>66</v>
          </cell>
          <cell r="P1276">
            <v>36</v>
          </cell>
          <cell r="Q1276">
            <v>13</v>
          </cell>
          <cell r="R1276">
            <v>337</v>
          </cell>
          <cell r="S1276">
            <v>22242</v>
          </cell>
          <cell r="T1276">
            <v>10</v>
          </cell>
          <cell r="U1276" t="str">
            <v>彰化</v>
          </cell>
          <cell r="V1276" t="str">
            <v>7424105792</v>
          </cell>
          <cell r="W1276" t="str">
            <v>彰化縣彰化市介壽南路69巷5號5樓</v>
          </cell>
          <cell r="X1276" t="str">
            <v>華南轉帳</v>
          </cell>
          <cell r="Z1276" t="str">
            <v>90.04.25繳入</v>
          </cell>
          <cell r="AB1276" t="str">
            <v>到期</v>
          </cell>
          <cell r="AC1276" t="str">
            <v>已列管</v>
          </cell>
        </row>
        <row r="1277">
          <cell r="A1277" t="str">
            <v>944219</v>
          </cell>
          <cell r="B1277">
            <v>8706037</v>
          </cell>
          <cell r="C1277" t="str">
            <v>吳秀美</v>
          </cell>
          <cell r="D1277" t="str">
            <v>Y220183360</v>
          </cell>
          <cell r="E1277" t="str">
            <v>B3-8567</v>
          </cell>
          <cell r="F1277" t="str">
            <v>4G93M030576</v>
          </cell>
          <cell r="G1277" t="str">
            <v>台中</v>
          </cell>
          <cell r="H1277" t="str">
            <v>中二</v>
          </cell>
          <cell r="I1277" t="str">
            <v>羅椿樺</v>
          </cell>
          <cell r="J1277">
            <v>36001</v>
          </cell>
          <cell r="K1277">
            <v>36336</v>
          </cell>
          <cell r="L1277">
            <v>35963</v>
          </cell>
          <cell r="M1277">
            <v>35964</v>
          </cell>
          <cell r="N1277">
            <v>36366</v>
          </cell>
          <cell r="O1277">
            <v>50</v>
          </cell>
          <cell r="P1277">
            <v>12</v>
          </cell>
          <cell r="Q1277">
            <v>15</v>
          </cell>
          <cell r="R1277">
            <v>903</v>
          </cell>
          <cell r="S1277">
            <v>45150</v>
          </cell>
          <cell r="T1277">
            <v>25</v>
          </cell>
          <cell r="U1277" t="str">
            <v>台中區</v>
          </cell>
          <cell r="V1277" t="str">
            <v>60713673</v>
          </cell>
          <cell r="W1277" t="str">
            <v>台中市北屯區中清路88-19號12樓</v>
          </cell>
          <cell r="AB1277" t="str">
            <v>到期</v>
          </cell>
          <cell r="AC1277" t="str">
            <v>已列管</v>
          </cell>
        </row>
        <row r="1278">
          <cell r="A1278" t="str">
            <v>944211</v>
          </cell>
          <cell r="B1278">
            <v>8706038</v>
          </cell>
          <cell r="C1278" t="str">
            <v>陳志德</v>
          </cell>
          <cell r="D1278" t="str">
            <v>M120659537</v>
          </cell>
          <cell r="E1278" t="str">
            <v>B3-8272</v>
          </cell>
          <cell r="F1278" t="str">
            <v>6A12S002246</v>
          </cell>
          <cell r="G1278" t="str">
            <v>台中</v>
          </cell>
          <cell r="H1278" t="str">
            <v>中一</v>
          </cell>
          <cell r="I1278" t="str">
            <v>林伯櫻</v>
          </cell>
          <cell r="J1278">
            <v>36001</v>
          </cell>
          <cell r="K1278">
            <v>37067</v>
          </cell>
          <cell r="L1278">
            <v>35962</v>
          </cell>
          <cell r="M1278">
            <v>35965</v>
          </cell>
          <cell r="N1278">
            <v>37097</v>
          </cell>
          <cell r="O1278">
            <v>66</v>
          </cell>
          <cell r="P1278">
            <v>36</v>
          </cell>
          <cell r="Q1278">
            <v>13</v>
          </cell>
          <cell r="R1278">
            <v>337</v>
          </cell>
          <cell r="S1278">
            <v>22242</v>
          </cell>
          <cell r="T1278">
            <v>25</v>
          </cell>
          <cell r="U1278" t="str">
            <v>南投</v>
          </cell>
          <cell r="V1278" t="str">
            <v>6587003112</v>
          </cell>
          <cell r="W1278" t="str">
            <v>南投縣竹山鎮社寮里11鄰水尾巷29號</v>
          </cell>
          <cell r="AB1278" t="str">
            <v>89.12.29結清</v>
          </cell>
          <cell r="AC1278" t="str">
            <v>已列管</v>
          </cell>
        </row>
        <row r="1279">
          <cell r="A1279" t="str">
            <v>944463</v>
          </cell>
          <cell r="B1279">
            <v>8706039</v>
          </cell>
          <cell r="C1279" t="str">
            <v>朱美容</v>
          </cell>
          <cell r="D1279" t="str">
            <v>Q222018280</v>
          </cell>
          <cell r="E1279" t="str">
            <v>YW-0102</v>
          </cell>
          <cell r="F1279" t="str">
            <v>6A12S001741</v>
          </cell>
          <cell r="G1279" t="str">
            <v>高雄</v>
          </cell>
          <cell r="H1279" t="str">
            <v>高一</v>
          </cell>
          <cell r="I1279" t="str">
            <v>劉清榮</v>
          </cell>
          <cell r="J1279">
            <v>35992</v>
          </cell>
          <cell r="K1279">
            <v>37058</v>
          </cell>
          <cell r="L1279">
            <v>35962</v>
          </cell>
          <cell r="M1279">
            <v>35964</v>
          </cell>
          <cell r="N1279">
            <v>37088</v>
          </cell>
          <cell r="O1279">
            <v>63</v>
          </cell>
          <cell r="P1279">
            <v>36</v>
          </cell>
          <cell r="Q1279">
            <v>17</v>
          </cell>
          <cell r="R1279">
            <v>357</v>
          </cell>
          <cell r="S1279">
            <v>22491</v>
          </cell>
          <cell r="T1279">
            <v>16</v>
          </cell>
          <cell r="U1279" t="str">
            <v>嘉義區</v>
          </cell>
          <cell r="V1279" t="str">
            <v>87嘉動登04299</v>
          </cell>
          <cell r="W1279" t="str">
            <v>高雄市左營區華夏路1706號8樓</v>
          </cell>
          <cell r="X1279" t="str">
            <v>支票</v>
          </cell>
          <cell r="AB1279" t="str">
            <v>89.07.28結清</v>
          </cell>
          <cell r="AC1279" t="str">
            <v>已列管</v>
          </cell>
        </row>
        <row r="1280">
          <cell r="A1280" t="str">
            <v>944702</v>
          </cell>
          <cell r="B1280">
            <v>8706040</v>
          </cell>
          <cell r="C1280" t="str">
            <v>駿李慶有限公司</v>
          </cell>
          <cell r="D1280">
            <v>89762044</v>
          </cell>
          <cell r="E1280" t="str">
            <v>E3-0489</v>
          </cell>
          <cell r="F1280" t="str">
            <v>4G92L025598</v>
          </cell>
          <cell r="G1280" t="str">
            <v>高雄</v>
          </cell>
          <cell r="H1280" t="str">
            <v>高二</v>
          </cell>
          <cell r="I1280" t="str">
            <v>謝丞志</v>
          </cell>
          <cell r="J1280">
            <v>36006</v>
          </cell>
          <cell r="K1280">
            <v>36707</v>
          </cell>
          <cell r="L1280">
            <v>35964</v>
          </cell>
          <cell r="M1280">
            <v>35972</v>
          </cell>
          <cell r="N1280">
            <v>36737</v>
          </cell>
          <cell r="O1280">
            <v>47</v>
          </cell>
          <cell r="P1280">
            <v>24</v>
          </cell>
          <cell r="Q1280">
            <v>19</v>
          </cell>
          <cell r="R1280">
            <v>504</v>
          </cell>
          <cell r="S1280">
            <v>23688</v>
          </cell>
          <cell r="T1280">
            <v>30</v>
          </cell>
          <cell r="U1280" t="str">
            <v>麻豆</v>
          </cell>
          <cell r="V1280" t="str">
            <v>87麻動登03732</v>
          </cell>
          <cell r="W1280" t="str">
            <v>高雄市前鎮區沱江街122號7樓之1</v>
          </cell>
          <cell r="X1280" t="str">
            <v>支票</v>
          </cell>
          <cell r="AB1280" t="str">
            <v>到期</v>
          </cell>
        </row>
        <row r="1281">
          <cell r="A1281" t="str">
            <v>943681</v>
          </cell>
          <cell r="B1281">
            <v>8706041</v>
          </cell>
          <cell r="C1281" t="str">
            <v>謝林柑</v>
          </cell>
          <cell r="D1281" t="str">
            <v>R201472276</v>
          </cell>
          <cell r="E1281" t="str">
            <v>E3-1867</v>
          </cell>
          <cell r="F1281" t="str">
            <v>6A12S001472</v>
          </cell>
          <cell r="G1281" t="str">
            <v>高雄</v>
          </cell>
          <cell r="H1281" t="str">
            <v>中華</v>
          </cell>
          <cell r="I1281" t="str">
            <v>譚博文</v>
          </cell>
          <cell r="J1281">
            <v>36001</v>
          </cell>
          <cell r="K1281">
            <v>37432</v>
          </cell>
          <cell r="L1281">
            <v>35962</v>
          </cell>
          <cell r="M1281">
            <v>35964</v>
          </cell>
          <cell r="N1281">
            <v>37462</v>
          </cell>
          <cell r="O1281">
            <v>66</v>
          </cell>
          <cell r="P1281">
            <v>48</v>
          </cell>
          <cell r="Q1281">
            <v>14</v>
          </cell>
          <cell r="R1281">
            <v>274</v>
          </cell>
          <cell r="S1281">
            <v>18084</v>
          </cell>
          <cell r="T1281">
            <v>25</v>
          </cell>
          <cell r="U1281" t="str">
            <v>麻豆</v>
          </cell>
          <cell r="V1281" t="str">
            <v>87麻動登03567</v>
          </cell>
          <cell r="W1281" t="str">
            <v>台南縣西港鎮後營村13鄰後營267號之6</v>
          </cell>
          <cell r="AC1281" t="str">
            <v>已列管</v>
          </cell>
        </row>
        <row r="1282">
          <cell r="A1282" t="str">
            <v>944373</v>
          </cell>
          <cell r="B1282">
            <v>8706042</v>
          </cell>
          <cell r="C1282" t="str">
            <v>劉宜清</v>
          </cell>
          <cell r="D1282" t="str">
            <v>A210082455</v>
          </cell>
          <cell r="E1282" t="str">
            <v>DH-4938</v>
          </cell>
          <cell r="F1282" t="str">
            <v>6MMAP77P1WT008312</v>
          </cell>
          <cell r="G1282" t="str">
            <v>北一</v>
          </cell>
          <cell r="H1282" t="str">
            <v>北一</v>
          </cell>
          <cell r="I1282" t="str">
            <v>程正仲</v>
          </cell>
          <cell r="J1282">
            <v>36017</v>
          </cell>
          <cell r="K1282">
            <v>37052</v>
          </cell>
          <cell r="L1282">
            <v>35964</v>
          </cell>
          <cell r="M1282">
            <v>35978</v>
          </cell>
          <cell r="N1282">
            <v>37082</v>
          </cell>
          <cell r="O1282">
            <v>100</v>
          </cell>
          <cell r="P1282">
            <v>36</v>
          </cell>
          <cell r="Q1282">
            <v>0</v>
          </cell>
          <cell r="R1282">
            <v>0</v>
          </cell>
          <cell r="S1282">
            <v>27778</v>
          </cell>
          <cell r="T1282">
            <v>10</v>
          </cell>
          <cell r="U1282" t="str">
            <v>台北市</v>
          </cell>
          <cell r="V1282" t="str">
            <v>北市監三2087A22361</v>
          </cell>
          <cell r="W1282" t="str">
            <v>台北市大安區嘉興街382巷2號</v>
          </cell>
          <cell r="X1282" t="str">
            <v>支票</v>
          </cell>
          <cell r="Y1282" t="str">
            <v>偶月</v>
          </cell>
          <cell r="Z1282" t="str">
            <v>YR無息,第36期減$8</v>
          </cell>
          <cell r="AB1282" t="str">
            <v>到期</v>
          </cell>
        </row>
        <row r="1283">
          <cell r="A1283" t="str">
            <v>944648</v>
          </cell>
          <cell r="B1283">
            <v>8706043</v>
          </cell>
          <cell r="C1283" t="str">
            <v>艾弗格林管理股份有限公司</v>
          </cell>
          <cell r="D1283">
            <v>97084687</v>
          </cell>
          <cell r="E1283" t="str">
            <v>DH-6332</v>
          </cell>
          <cell r="F1283" t="str">
            <v>6MMAP77P1WT008407</v>
          </cell>
          <cell r="G1283" t="str">
            <v>北一</v>
          </cell>
          <cell r="H1283" t="str">
            <v>北二</v>
          </cell>
          <cell r="I1283" t="str">
            <v>侯志信</v>
          </cell>
          <cell r="J1283">
            <v>35977</v>
          </cell>
          <cell r="K1283">
            <v>37043</v>
          </cell>
          <cell r="L1283">
            <v>35968</v>
          </cell>
          <cell r="M1283">
            <v>35985</v>
          </cell>
          <cell r="N1283">
            <v>37073</v>
          </cell>
          <cell r="O1283">
            <v>100</v>
          </cell>
          <cell r="P1283">
            <v>36</v>
          </cell>
          <cell r="Q1283">
            <v>0</v>
          </cell>
          <cell r="R1283">
            <v>0</v>
          </cell>
          <cell r="S1283">
            <v>27778</v>
          </cell>
          <cell r="T1283">
            <v>1</v>
          </cell>
          <cell r="U1283" t="str">
            <v>台北市</v>
          </cell>
          <cell r="V1283" t="str">
            <v>北市監三2087A23318</v>
          </cell>
          <cell r="W1283" t="str">
            <v>台北市大安區敦化南路一段245號9樓</v>
          </cell>
          <cell r="X1283" t="str">
            <v>支票</v>
          </cell>
          <cell r="Z1283" t="str">
            <v>YR無息,第36期減$8,提前一個月付款</v>
          </cell>
          <cell r="AA1283" t="str">
            <v>更名為太穎電子商務顧問股份有限公司</v>
          </cell>
          <cell r="AB1283" t="str">
            <v>90.01.18結清</v>
          </cell>
        </row>
        <row r="1284">
          <cell r="A1284" t="str">
            <v>944002</v>
          </cell>
          <cell r="B1284">
            <v>8706044</v>
          </cell>
          <cell r="C1284" t="str">
            <v>倪君碩</v>
          </cell>
          <cell r="D1284" t="str">
            <v>H121493192</v>
          </cell>
          <cell r="E1284" t="str">
            <v>DH-5107</v>
          </cell>
          <cell r="F1284" t="str">
            <v>4G93M030948</v>
          </cell>
          <cell r="G1284" t="str">
            <v>北二</v>
          </cell>
          <cell r="H1284" t="str">
            <v>和二</v>
          </cell>
          <cell r="I1284" t="str">
            <v>林輝陽</v>
          </cell>
          <cell r="J1284">
            <v>36001</v>
          </cell>
          <cell r="K1284">
            <v>36702</v>
          </cell>
          <cell r="L1284">
            <v>35965</v>
          </cell>
          <cell r="M1284">
            <v>35978</v>
          </cell>
          <cell r="N1284">
            <v>36732</v>
          </cell>
          <cell r="O1284">
            <v>50</v>
          </cell>
          <cell r="P1284">
            <v>24</v>
          </cell>
          <cell r="Q1284">
            <v>13</v>
          </cell>
          <cell r="R1284">
            <v>475</v>
          </cell>
          <cell r="S1284">
            <v>23750</v>
          </cell>
          <cell r="T1284">
            <v>25</v>
          </cell>
          <cell r="U1284" t="str">
            <v>台北市</v>
          </cell>
          <cell r="V1284" t="str">
            <v>北市監三2087A22363</v>
          </cell>
          <cell r="W1284" t="str">
            <v>台北市萬華區中華路二段504巷61號7樓</v>
          </cell>
          <cell r="AB1284" t="str">
            <v>88.07.09結清</v>
          </cell>
        </row>
        <row r="1285">
          <cell r="A1285" t="str">
            <v>943998</v>
          </cell>
          <cell r="B1285">
            <v>8706045</v>
          </cell>
          <cell r="C1285" t="str">
            <v>三圓企業有限公司</v>
          </cell>
          <cell r="D1285">
            <v>16067152</v>
          </cell>
          <cell r="E1285" t="str">
            <v>Q2-8308</v>
          </cell>
          <cell r="F1285" t="str">
            <v>4G64A004873</v>
          </cell>
          <cell r="G1285" t="str">
            <v>北二</v>
          </cell>
          <cell r="H1285" t="str">
            <v>和二</v>
          </cell>
          <cell r="I1285" t="str">
            <v>連秀元</v>
          </cell>
          <cell r="J1285">
            <v>36009</v>
          </cell>
          <cell r="K1285">
            <v>37044</v>
          </cell>
          <cell r="L1285">
            <v>35965</v>
          </cell>
          <cell r="M1285">
            <v>35972</v>
          </cell>
          <cell r="N1285">
            <v>37074</v>
          </cell>
          <cell r="O1285">
            <v>69</v>
          </cell>
          <cell r="P1285">
            <v>36</v>
          </cell>
          <cell r="Q1285">
            <v>20</v>
          </cell>
          <cell r="R1285">
            <v>372</v>
          </cell>
          <cell r="S1285">
            <v>25668</v>
          </cell>
          <cell r="T1285">
            <v>2</v>
          </cell>
          <cell r="U1285" t="str">
            <v>台北區</v>
          </cell>
          <cell r="V1285" t="str">
            <v>017928</v>
          </cell>
          <cell r="W1285" t="str">
            <v>台北縣三重市大同北路135巷34號1樓</v>
          </cell>
          <cell r="X1285" t="str">
            <v>支票</v>
          </cell>
          <cell r="Y1285" t="str">
            <v>偶月</v>
          </cell>
          <cell r="AB1285" t="str">
            <v>到期</v>
          </cell>
        </row>
        <row r="1286">
          <cell r="A1286" t="str">
            <v>942856</v>
          </cell>
          <cell r="B1286">
            <v>8706046</v>
          </cell>
          <cell r="C1286" t="str">
            <v>林惠美</v>
          </cell>
          <cell r="D1286" t="str">
            <v>F222486404</v>
          </cell>
          <cell r="E1286" t="str">
            <v>CY-1017</v>
          </cell>
          <cell r="F1286" t="str">
            <v>6A12S002822</v>
          </cell>
          <cell r="G1286" t="str">
            <v>北二</v>
          </cell>
          <cell r="H1286" t="str">
            <v>板橋</v>
          </cell>
          <cell r="I1286" t="str">
            <v>黃鵬守</v>
          </cell>
          <cell r="J1286">
            <v>36009</v>
          </cell>
          <cell r="K1286">
            <v>37044</v>
          </cell>
          <cell r="L1286">
            <v>35964</v>
          </cell>
          <cell r="M1286">
            <v>35977</v>
          </cell>
          <cell r="N1286">
            <v>37074</v>
          </cell>
          <cell r="O1286">
            <v>50</v>
          </cell>
          <cell r="P1286">
            <v>36</v>
          </cell>
          <cell r="Q1286">
            <v>15</v>
          </cell>
          <cell r="R1286">
            <v>347</v>
          </cell>
          <cell r="S1286">
            <v>17350</v>
          </cell>
          <cell r="T1286">
            <v>2</v>
          </cell>
          <cell r="U1286" t="str">
            <v>台北區</v>
          </cell>
          <cell r="V1286" t="str">
            <v>018326</v>
          </cell>
          <cell r="W1286" t="str">
            <v>台北縣板橋市幸福路32巷5弄5號之1</v>
          </cell>
          <cell r="X1286" t="str">
            <v>支票</v>
          </cell>
          <cell r="Y1286" t="str">
            <v>偶月</v>
          </cell>
          <cell r="AB1286" t="str">
            <v>到期</v>
          </cell>
        </row>
        <row r="1287">
          <cell r="A1287" t="str">
            <v>944442</v>
          </cell>
          <cell r="B1287">
            <v>8706047</v>
          </cell>
          <cell r="C1287" t="str">
            <v>林光鴻</v>
          </cell>
          <cell r="D1287" t="str">
            <v>F122029738</v>
          </cell>
          <cell r="E1287" t="str">
            <v>Q2-6480</v>
          </cell>
          <cell r="F1287" t="str">
            <v>4G63J010419</v>
          </cell>
          <cell r="G1287" t="str">
            <v>北二</v>
          </cell>
          <cell r="H1287" t="str">
            <v>板橋</v>
          </cell>
          <cell r="I1287" t="str">
            <v>謝金源</v>
          </cell>
          <cell r="J1287">
            <v>36010</v>
          </cell>
          <cell r="K1287">
            <v>37045</v>
          </cell>
          <cell r="L1287">
            <v>35966</v>
          </cell>
          <cell r="M1287">
            <v>35977</v>
          </cell>
          <cell r="N1287">
            <v>37075</v>
          </cell>
          <cell r="O1287">
            <v>44</v>
          </cell>
          <cell r="P1287">
            <v>36</v>
          </cell>
          <cell r="Q1287">
            <v>14</v>
          </cell>
          <cell r="R1287">
            <v>342</v>
          </cell>
          <cell r="S1287">
            <v>15048</v>
          </cell>
          <cell r="T1287">
            <v>3</v>
          </cell>
          <cell r="U1287" t="str">
            <v>台北區</v>
          </cell>
          <cell r="V1287" t="str">
            <v>018323</v>
          </cell>
          <cell r="W1287" t="str">
            <v>台北縣板橋市重慶路88巷15號</v>
          </cell>
          <cell r="X1287" t="str">
            <v>支票</v>
          </cell>
          <cell r="AB1287" t="str">
            <v>到期</v>
          </cell>
        </row>
        <row r="1288">
          <cell r="A1288" t="str">
            <v>943937</v>
          </cell>
          <cell r="B1288">
            <v>8706048</v>
          </cell>
          <cell r="C1288" t="str">
            <v>劉復</v>
          </cell>
          <cell r="D1288" t="str">
            <v>M120104117</v>
          </cell>
          <cell r="E1288" t="str">
            <v>B3-9687</v>
          </cell>
          <cell r="F1288" t="str">
            <v>6A12S000749</v>
          </cell>
          <cell r="G1288" t="str">
            <v>台中</v>
          </cell>
          <cell r="H1288" t="str">
            <v>中一</v>
          </cell>
          <cell r="I1288" t="str">
            <v>王鎮發</v>
          </cell>
          <cell r="J1288">
            <v>36001</v>
          </cell>
          <cell r="K1288">
            <v>37067</v>
          </cell>
          <cell r="L1288">
            <v>35965</v>
          </cell>
          <cell r="M1288">
            <v>35968</v>
          </cell>
          <cell r="N1288">
            <v>37097</v>
          </cell>
          <cell r="O1288">
            <v>45</v>
          </cell>
          <cell r="P1288">
            <v>36</v>
          </cell>
          <cell r="Q1288">
            <v>18</v>
          </cell>
          <cell r="R1288">
            <v>362</v>
          </cell>
          <cell r="S1288">
            <v>16290</v>
          </cell>
          <cell r="T1288">
            <v>25</v>
          </cell>
          <cell r="U1288" t="str">
            <v>桃園</v>
          </cell>
          <cell r="V1288" t="str">
            <v>桃動12316</v>
          </cell>
          <cell r="W1288" t="str">
            <v>台中市西區逢甲路123巷8號</v>
          </cell>
          <cell r="Z1288" t="str">
            <v>台中市西屯區福星北路58號</v>
          </cell>
          <cell r="AB1288" t="str">
            <v>89.08.04結清</v>
          </cell>
        </row>
        <row r="1289">
          <cell r="A1289" t="str">
            <v>944559</v>
          </cell>
          <cell r="B1289">
            <v>8706049</v>
          </cell>
          <cell r="C1289" t="str">
            <v>劉陳金滿</v>
          </cell>
          <cell r="D1289" t="str">
            <v>B200350554</v>
          </cell>
          <cell r="E1289" t="str">
            <v>B3-8805</v>
          </cell>
          <cell r="F1289" t="str">
            <v>4A3AK54FOWE070343</v>
          </cell>
          <cell r="G1289" t="str">
            <v>台中</v>
          </cell>
          <cell r="H1289" t="str">
            <v>中一</v>
          </cell>
          <cell r="I1289" t="str">
            <v>郭展佑</v>
          </cell>
          <cell r="J1289">
            <v>36009</v>
          </cell>
          <cell r="K1289">
            <v>37409</v>
          </cell>
          <cell r="L1289">
            <v>35964</v>
          </cell>
          <cell r="M1289">
            <v>35968</v>
          </cell>
          <cell r="N1289">
            <v>37439</v>
          </cell>
          <cell r="O1289">
            <v>75</v>
          </cell>
          <cell r="P1289">
            <v>48</v>
          </cell>
          <cell r="Q1289">
            <v>14</v>
          </cell>
          <cell r="R1289">
            <v>273</v>
          </cell>
          <cell r="S1289">
            <v>20475</v>
          </cell>
          <cell r="T1289">
            <v>2</v>
          </cell>
          <cell r="U1289" t="str">
            <v>台中區</v>
          </cell>
          <cell r="V1289" t="str">
            <v>60713783</v>
          </cell>
          <cell r="W1289" t="str">
            <v>台中市南區復興路三段463號</v>
          </cell>
          <cell r="X1289" t="str">
            <v>支票</v>
          </cell>
          <cell r="Y1289" t="str">
            <v>偶月</v>
          </cell>
          <cell r="AB1289" t="str">
            <v>到期</v>
          </cell>
        </row>
        <row r="1290">
          <cell r="A1290" t="str">
            <v>943902</v>
          </cell>
          <cell r="B1290">
            <v>8706050</v>
          </cell>
          <cell r="C1290" t="str">
            <v>胡創凱</v>
          </cell>
          <cell r="D1290" t="str">
            <v>N122019676</v>
          </cell>
          <cell r="E1290" t="str">
            <v>B5-5222</v>
          </cell>
          <cell r="F1290" t="str">
            <v>6A12S002809</v>
          </cell>
          <cell r="G1290" t="str">
            <v>台中</v>
          </cell>
          <cell r="H1290" t="str">
            <v>中一</v>
          </cell>
          <cell r="I1290" t="str">
            <v>林伯櫻</v>
          </cell>
          <cell r="J1290">
            <v>36001</v>
          </cell>
          <cell r="K1290">
            <v>37067</v>
          </cell>
          <cell r="L1290">
            <v>35968</v>
          </cell>
          <cell r="M1290">
            <v>35971</v>
          </cell>
          <cell r="N1290">
            <v>37097</v>
          </cell>
          <cell r="O1290">
            <v>66</v>
          </cell>
          <cell r="P1290">
            <v>36</v>
          </cell>
          <cell r="Q1290">
            <v>13</v>
          </cell>
          <cell r="R1290">
            <v>337</v>
          </cell>
          <cell r="S1290">
            <v>22242</v>
          </cell>
          <cell r="T1290">
            <v>25</v>
          </cell>
          <cell r="U1290" t="str">
            <v>台中區</v>
          </cell>
          <cell r="V1290" t="str">
            <v>60714053</v>
          </cell>
          <cell r="W1290" t="str">
            <v>台中市北屯區昌平路二段10巷93-29號4樓</v>
          </cell>
          <cell r="AB1290" t="str">
            <v>88.07.06結清</v>
          </cell>
          <cell r="AC1290" t="str">
            <v>已列管</v>
          </cell>
        </row>
        <row r="1291">
          <cell r="A1291" t="str">
            <v>944568</v>
          </cell>
          <cell r="B1291">
            <v>8706051</v>
          </cell>
          <cell r="C1291" t="str">
            <v>張雅梅</v>
          </cell>
          <cell r="D1291" t="str">
            <v>A222091508</v>
          </cell>
          <cell r="E1291" t="str">
            <v>B3-9785</v>
          </cell>
          <cell r="F1291" t="str">
            <v>JMBSRN11WWU001375</v>
          </cell>
          <cell r="G1291" t="str">
            <v>台中</v>
          </cell>
          <cell r="H1291" t="str">
            <v>中三</v>
          </cell>
          <cell r="I1291" t="str">
            <v>吳恭旭</v>
          </cell>
          <cell r="J1291">
            <v>36001</v>
          </cell>
          <cell r="K1291">
            <v>37067</v>
          </cell>
          <cell r="L1291">
            <v>35965</v>
          </cell>
          <cell r="M1291">
            <v>35971</v>
          </cell>
          <cell r="N1291">
            <v>37097</v>
          </cell>
          <cell r="O1291">
            <v>55</v>
          </cell>
          <cell r="P1291">
            <v>36</v>
          </cell>
          <cell r="Q1291">
            <v>15</v>
          </cell>
          <cell r="R1291">
            <v>347</v>
          </cell>
          <cell r="S1291">
            <v>19085</v>
          </cell>
          <cell r="T1291">
            <v>25</v>
          </cell>
          <cell r="U1291" t="str">
            <v>台中區</v>
          </cell>
          <cell r="V1291" t="str">
            <v>60714054</v>
          </cell>
          <cell r="W1291" t="str">
            <v>台中市西屯區四川西一街29-4號5樓</v>
          </cell>
          <cell r="AB1291" t="str">
            <v>89.07.18結清</v>
          </cell>
        </row>
        <row r="1292">
          <cell r="A1292" t="str">
            <v>944580</v>
          </cell>
          <cell r="B1292">
            <v>8706052</v>
          </cell>
          <cell r="C1292" t="str">
            <v>黃久珍</v>
          </cell>
          <cell r="D1292" t="str">
            <v>Q220398650</v>
          </cell>
          <cell r="E1292" t="str">
            <v>B5-5938</v>
          </cell>
          <cell r="F1292" t="str">
            <v>6A12S002718</v>
          </cell>
          <cell r="G1292" t="str">
            <v>台中</v>
          </cell>
          <cell r="H1292" t="str">
            <v>中三</v>
          </cell>
          <cell r="I1292" t="str">
            <v>吳恭旭</v>
          </cell>
          <cell r="J1292">
            <v>36006</v>
          </cell>
          <cell r="K1292">
            <v>37041</v>
          </cell>
          <cell r="L1292">
            <v>35972</v>
          </cell>
          <cell r="M1292">
            <v>35978</v>
          </cell>
          <cell r="N1292">
            <v>37072</v>
          </cell>
          <cell r="O1292">
            <v>57</v>
          </cell>
          <cell r="P1292">
            <v>36</v>
          </cell>
          <cell r="Q1292">
            <v>15</v>
          </cell>
          <cell r="R1292">
            <v>347</v>
          </cell>
          <cell r="S1292">
            <v>19779</v>
          </cell>
          <cell r="T1292">
            <v>30</v>
          </cell>
          <cell r="U1292" t="str">
            <v>豐原</v>
          </cell>
          <cell r="V1292" t="str">
            <v>63705684</v>
          </cell>
          <cell r="W1292" t="str">
            <v>台中縣沙鹿鎮東海路4號</v>
          </cell>
          <cell r="X1292" t="str">
            <v>支票</v>
          </cell>
          <cell r="Y1292" t="str">
            <v>奇月</v>
          </cell>
          <cell r="AB1292" t="str">
            <v>到期</v>
          </cell>
        </row>
        <row r="1293">
          <cell r="A1293" t="str">
            <v>943631</v>
          </cell>
          <cell r="B1293">
            <v>8706053</v>
          </cell>
          <cell r="C1293" t="str">
            <v>林村鍊</v>
          </cell>
          <cell r="D1293" t="str">
            <v>N120297734</v>
          </cell>
          <cell r="E1293" t="str">
            <v>B3-9679</v>
          </cell>
          <cell r="F1293" t="str">
            <v>4G63J009847</v>
          </cell>
          <cell r="G1293" t="str">
            <v>台中</v>
          </cell>
          <cell r="H1293" t="str">
            <v>彰化</v>
          </cell>
          <cell r="I1293" t="str">
            <v>曾建評</v>
          </cell>
          <cell r="J1293">
            <v>35991</v>
          </cell>
          <cell r="K1293">
            <v>36692</v>
          </cell>
          <cell r="L1293">
            <v>35958</v>
          </cell>
          <cell r="M1293">
            <v>35975</v>
          </cell>
          <cell r="N1293">
            <v>36692</v>
          </cell>
          <cell r="O1293">
            <v>30</v>
          </cell>
          <cell r="P1293">
            <v>24</v>
          </cell>
          <cell r="Q1293">
            <v>16</v>
          </cell>
          <cell r="R1293">
            <v>490</v>
          </cell>
          <cell r="S1293">
            <v>14700</v>
          </cell>
          <cell r="T1293">
            <v>10</v>
          </cell>
          <cell r="U1293" t="str">
            <v>台中區</v>
          </cell>
          <cell r="V1293" t="str">
            <v>60714304</v>
          </cell>
          <cell r="W1293" t="str">
            <v>台中市南屯區寶山二街40號2樓之9</v>
          </cell>
          <cell r="X1293" t="str">
            <v>支票</v>
          </cell>
          <cell r="AB1293" t="str">
            <v>88.06.21結清</v>
          </cell>
        </row>
        <row r="1294">
          <cell r="A1294" t="str">
            <v>943637</v>
          </cell>
          <cell r="B1294">
            <v>8706054</v>
          </cell>
          <cell r="C1294" t="str">
            <v>許明忠</v>
          </cell>
          <cell r="D1294" t="str">
            <v>N120401603</v>
          </cell>
          <cell r="E1294" t="str">
            <v>B3-7590</v>
          </cell>
          <cell r="F1294" t="str">
            <v>4G93M029268</v>
          </cell>
          <cell r="G1294" t="str">
            <v>台中</v>
          </cell>
          <cell r="H1294" t="str">
            <v>彰化</v>
          </cell>
          <cell r="I1294" t="str">
            <v>曾建評</v>
          </cell>
          <cell r="J1294">
            <v>35986</v>
          </cell>
          <cell r="K1294">
            <v>36687</v>
          </cell>
          <cell r="L1294">
            <v>35957</v>
          </cell>
          <cell r="M1294">
            <v>35968</v>
          </cell>
          <cell r="N1294">
            <v>36717</v>
          </cell>
          <cell r="O1294">
            <v>30</v>
          </cell>
          <cell r="P1294">
            <v>24</v>
          </cell>
          <cell r="Q1294">
            <v>16</v>
          </cell>
          <cell r="R1294">
            <v>490</v>
          </cell>
          <cell r="S1294">
            <v>14700</v>
          </cell>
          <cell r="T1294">
            <v>10</v>
          </cell>
          <cell r="U1294" t="str">
            <v>彰化</v>
          </cell>
          <cell r="V1294" t="str">
            <v>7424105791</v>
          </cell>
          <cell r="W1294" t="str">
            <v>彰化縣鹿港鎮德興街3之1號</v>
          </cell>
          <cell r="AB1294" t="str">
            <v>到期</v>
          </cell>
        </row>
        <row r="1295">
          <cell r="A1295" t="str">
            <v>943596</v>
          </cell>
          <cell r="B1295">
            <v>8706055</v>
          </cell>
          <cell r="C1295" t="str">
            <v>林淑芬</v>
          </cell>
          <cell r="D1295" t="str">
            <v>R222279328</v>
          </cell>
          <cell r="E1295" t="str">
            <v>B3-8692</v>
          </cell>
          <cell r="F1295" t="str">
            <v>4G93M031012</v>
          </cell>
          <cell r="G1295" t="str">
            <v>台中</v>
          </cell>
          <cell r="H1295" t="str">
            <v>彰化</v>
          </cell>
          <cell r="I1295" t="str">
            <v>吳明峰</v>
          </cell>
          <cell r="J1295">
            <v>36001</v>
          </cell>
          <cell r="K1295">
            <v>37067</v>
          </cell>
          <cell r="L1295">
            <v>35965</v>
          </cell>
          <cell r="M1295">
            <v>35989</v>
          </cell>
          <cell r="N1295">
            <v>37097</v>
          </cell>
          <cell r="O1295">
            <v>35</v>
          </cell>
          <cell r="P1295">
            <v>36</v>
          </cell>
          <cell r="Q1295">
            <v>15</v>
          </cell>
          <cell r="R1295">
            <v>347</v>
          </cell>
          <cell r="S1295">
            <v>12145</v>
          </cell>
          <cell r="T1295">
            <v>25</v>
          </cell>
          <cell r="U1295" t="str">
            <v>台南</v>
          </cell>
          <cell r="V1295" t="str">
            <v>87南動登07023</v>
          </cell>
          <cell r="W1295" t="str">
            <v>台中市南屯區春社里同安西巷126號</v>
          </cell>
          <cell r="Z1295" t="str">
            <v>(04)2381-1971</v>
          </cell>
          <cell r="AB1295" t="str">
            <v>到期</v>
          </cell>
        </row>
        <row r="1296">
          <cell r="A1296" t="str">
            <v>944502</v>
          </cell>
          <cell r="B1296">
            <v>8706056</v>
          </cell>
          <cell r="C1296" t="str">
            <v>黃張秀雲</v>
          </cell>
          <cell r="D1296" t="str">
            <v>S201478420</v>
          </cell>
          <cell r="E1296" t="str">
            <v>E3-2877</v>
          </cell>
          <cell r="F1296" t="str">
            <v>6A12S002652</v>
          </cell>
          <cell r="G1296" t="str">
            <v>高雄</v>
          </cell>
          <cell r="H1296" t="str">
            <v>中華</v>
          </cell>
          <cell r="I1296" t="str">
            <v>林宸安</v>
          </cell>
          <cell r="J1296">
            <v>36001</v>
          </cell>
          <cell r="K1296">
            <v>37067</v>
          </cell>
          <cell r="L1296">
            <v>35968</v>
          </cell>
          <cell r="M1296">
            <v>35975</v>
          </cell>
          <cell r="N1296">
            <v>37097</v>
          </cell>
          <cell r="O1296">
            <v>55</v>
          </cell>
          <cell r="P1296">
            <v>36</v>
          </cell>
          <cell r="Q1296">
            <v>14</v>
          </cell>
          <cell r="R1296">
            <v>342</v>
          </cell>
          <cell r="S1296">
            <v>18810</v>
          </cell>
          <cell r="T1296">
            <v>25</v>
          </cell>
          <cell r="U1296" t="str">
            <v>麻豆</v>
          </cell>
          <cell r="V1296" t="str">
            <v>87麻動登03766</v>
          </cell>
          <cell r="W1296" t="str">
            <v>台南縣新營市復興路157-18號</v>
          </cell>
          <cell r="AB1296" t="str">
            <v>到期</v>
          </cell>
          <cell r="AC1296" t="str">
            <v>已列管</v>
          </cell>
        </row>
        <row r="1297">
          <cell r="A1297" t="str">
            <v>945105</v>
          </cell>
          <cell r="B1297">
            <v>8706057</v>
          </cell>
          <cell r="C1297" t="str">
            <v>通晉機電股份有限公司</v>
          </cell>
          <cell r="D1297">
            <v>97123648</v>
          </cell>
          <cell r="E1297" t="str">
            <v>DH-5648</v>
          </cell>
          <cell r="F1297" t="str">
            <v>6A12S001808</v>
          </cell>
          <cell r="G1297" t="str">
            <v>北一</v>
          </cell>
          <cell r="H1297" t="str">
            <v>北一</v>
          </cell>
          <cell r="I1297" t="str">
            <v>高彥樺</v>
          </cell>
          <cell r="J1297">
            <v>35998</v>
          </cell>
          <cell r="K1297">
            <v>36699</v>
          </cell>
          <cell r="L1297">
            <v>35966</v>
          </cell>
          <cell r="M1297">
            <v>35978</v>
          </cell>
          <cell r="N1297">
            <v>36729</v>
          </cell>
          <cell r="O1297">
            <v>40</v>
          </cell>
          <cell r="P1297">
            <v>24</v>
          </cell>
          <cell r="Q1297">
            <v>14</v>
          </cell>
          <cell r="R1297">
            <v>480</v>
          </cell>
          <cell r="S1297">
            <v>19200</v>
          </cell>
          <cell r="T1297">
            <v>22</v>
          </cell>
          <cell r="U1297" t="str">
            <v>台北市</v>
          </cell>
          <cell r="V1297" t="str">
            <v>北市監三2087A22359</v>
          </cell>
          <cell r="W1297" t="str">
            <v>台北市北平東路20號11樓</v>
          </cell>
          <cell r="X1297" t="str">
            <v>支票</v>
          </cell>
          <cell r="AB1297" t="str">
            <v>到期</v>
          </cell>
        </row>
        <row r="1298">
          <cell r="A1298" t="str">
            <v>944178</v>
          </cell>
          <cell r="B1298">
            <v>8706058</v>
          </cell>
          <cell r="C1298" t="str">
            <v>李秋菊</v>
          </cell>
          <cell r="D1298" t="str">
            <v>P221890330</v>
          </cell>
          <cell r="E1298" t="str">
            <v>L4-5623</v>
          </cell>
          <cell r="F1298" t="str">
            <v>6A12S002470</v>
          </cell>
          <cell r="G1298" t="str">
            <v>北一</v>
          </cell>
          <cell r="H1298" t="str">
            <v>五股</v>
          </cell>
          <cell r="I1298" t="str">
            <v>沈龍文</v>
          </cell>
          <cell r="J1298">
            <v>36001</v>
          </cell>
          <cell r="K1298">
            <v>37067</v>
          </cell>
          <cell r="L1298">
            <v>35965</v>
          </cell>
          <cell r="M1298">
            <v>35978</v>
          </cell>
          <cell r="N1298">
            <v>37097</v>
          </cell>
          <cell r="O1298">
            <v>40</v>
          </cell>
          <cell r="P1298">
            <v>36</v>
          </cell>
          <cell r="Q1298">
            <v>16</v>
          </cell>
          <cell r="R1298">
            <v>352</v>
          </cell>
          <cell r="S1298">
            <v>14080</v>
          </cell>
          <cell r="T1298">
            <v>25</v>
          </cell>
          <cell r="U1298" t="str">
            <v>台北區</v>
          </cell>
          <cell r="V1298" t="str">
            <v>018380</v>
          </cell>
          <cell r="W1298" t="str">
            <v>台北縣五股鄉成泰路一段189巷56號2樓</v>
          </cell>
          <cell r="Z1298" t="str">
            <v>(02)2218-5599</v>
          </cell>
          <cell r="AB1298" t="str">
            <v>到期</v>
          </cell>
        </row>
        <row r="1299">
          <cell r="A1299" t="str">
            <v>943790</v>
          </cell>
          <cell r="B1299">
            <v>8706059</v>
          </cell>
          <cell r="C1299" t="str">
            <v>黃柏村</v>
          </cell>
          <cell r="D1299" t="str">
            <v>F123131522</v>
          </cell>
          <cell r="E1299" t="str">
            <v>L4-5702</v>
          </cell>
          <cell r="F1299" t="str">
            <v>6A12S002791</v>
          </cell>
          <cell r="G1299" t="str">
            <v>北一</v>
          </cell>
          <cell r="H1299" t="str">
            <v>五股</v>
          </cell>
          <cell r="I1299" t="str">
            <v>陳嘉修</v>
          </cell>
          <cell r="J1299">
            <v>36001</v>
          </cell>
          <cell r="K1299">
            <v>36702</v>
          </cell>
          <cell r="L1299">
            <v>35965</v>
          </cell>
          <cell r="M1299">
            <v>35978</v>
          </cell>
          <cell r="N1299">
            <v>36732</v>
          </cell>
          <cell r="O1299">
            <v>35</v>
          </cell>
          <cell r="P1299">
            <v>24</v>
          </cell>
          <cell r="Q1299">
            <v>15</v>
          </cell>
          <cell r="R1299">
            <v>485</v>
          </cell>
          <cell r="S1299">
            <v>16975</v>
          </cell>
          <cell r="T1299">
            <v>25</v>
          </cell>
          <cell r="U1299" t="str">
            <v>台北區</v>
          </cell>
          <cell r="V1299" t="str">
            <v>018381</v>
          </cell>
          <cell r="W1299" t="str">
            <v>台北縣三重市河邊北街176巷9-1號</v>
          </cell>
          <cell r="AB1299" t="str">
            <v>到期</v>
          </cell>
        </row>
        <row r="1300">
          <cell r="A1300" t="str">
            <v>944126</v>
          </cell>
          <cell r="B1300">
            <v>8706060</v>
          </cell>
          <cell r="C1300" t="str">
            <v>艾圃景觀有限公司</v>
          </cell>
          <cell r="D1300">
            <v>84162318</v>
          </cell>
          <cell r="E1300" t="str">
            <v>V7-4722</v>
          </cell>
          <cell r="F1300" t="str">
            <v>6A12S002468</v>
          </cell>
          <cell r="G1300" t="str">
            <v>桃園</v>
          </cell>
          <cell r="H1300" t="str">
            <v>幼獅</v>
          </cell>
          <cell r="I1300" t="str">
            <v>李鴻凱</v>
          </cell>
          <cell r="J1300">
            <v>36007</v>
          </cell>
          <cell r="K1300">
            <v>37042</v>
          </cell>
          <cell r="L1300">
            <v>35966</v>
          </cell>
          <cell r="M1300">
            <v>35991</v>
          </cell>
          <cell r="N1300">
            <v>37072</v>
          </cell>
          <cell r="O1300">
            <v>50</v>
          </cell>
          <cell r="P1300">
            <v>36</v>
          </cell>
          <cell r="Q1300">
            <v>14</v>
          </cell>
          <cell r="R1300">
            <v>342</v>
          </cell>
          <cell r="S1300">
            <v>17100</v>
          </cell>
          <cell r="T1300">
            <v>31</v>
          </cell>
          <cell r="U1300" t="str">
            <v>桃園</v>
          </cell>
          <cell r="V1300" t="str">
            <v>桃動13161</v>
          </cell>
          <cell r="W1300" t="str">
            <v>桃園縣新屋鄉中正路62巷18號1樓</v>
          </cell>
          <cell r="X1300" t="str">
            <v>支票</v>
          </cell>
          <cell r="Y1300" t="str">
            <v>奇月</v>
          </cell>
          <cell r="AB1300" t="str">
            <v>89.08.04結清</v>
          </cell>
          <cell r="AC1300" t="str">
            <v>已列管</v>
          </cell>
        </row>
        <row r="1301">
          <cell r="A1301" t="str">
            <v>944479</v>
          </cell>
          <cell r="B1301">
            <v>8706061</v>
          </cell>
          <cell r="C1301" t="str">
            <v>何宜穎</v>
          </cell>
          <cell r="D1301" t="str">
            <v>L221901657</v>
          </cell>
          <cell r="E1301" t="str">
            <v>E3-1395</v>
          </cell>
          <cell r="F1301" t="str">
            <v>6A12S000821</v>
          </cell>
          <cell r="G1301" t="str">
            <v>高雄</v>
          </cell>
          <cell r="H1301" t="str">
            <v>中華</v>
          </cell>
          <cell r="I1301" t="str">
            <v>黃敬平</v>
          </cell>
          <cell r="J1301">
            <v>35998</v>
          </cell>
          <cell r="K1301">
            <v>37064</v>
          </cell>
          <cell r="L1301">
            <v>35971</v>
          </cell>
          <cell r="M1301">
            <v>35976</v>
          </cell>
          <cell r="N1301">
            <v>37094</v>
          </cell>
          <cell r="O1301">
            <v>50</v>
          </cell>
          <cell r="P1301">
            <v>36</v>
          </cell>
          <cell r="Q1301">
            <v>15</v>
          </cell>
          <cell r="R1301">
            <v>347</v>
          </cell>
          <cell r="S1301">
            <v>17350</v>
          </cell>
          <cell r="T1301">
            <v>22</v>
          </cell>
          <cell r="U1301" t="str">
            <v>台中區</v>
          </cell>
          <cell r="V1301" t="str">
            <v>60714451</v>
          </cell>
          <cell r="W1301" t="str">
            <v>台中市南區懷寧街198號13樓之2</v>
          </cell>
          <cell r="X1301" t="str">
            <v>支票</v>
          </cell>
          <cell r="AB1301" t="str">
            <v>到期</v>
          </cell>
        </row>
        <row r="1302">
          <cell r="A1302" t="str">
            <v>943966</v>
          </cell>
          <cell r="B1302">
            <v>8706062</v>
          </cell>
          <cell r="C1302" t="str">
            <v>謝金雄</v>
          </cell>
          <cell r="D1302" t="str">
            <v>K121388625</v>
          </cell>
          <cell r="E1302" t="str">
            <v>Q2-6731</v>
          </cell>
          <cell r="F1302" t="str">
            <v>6A12S003053</v>
          </cell>
          <cell r="G1302" t="str">
            <v>北二</v>
          </cell>
          <cell r="H1302" t="str">
            <v>和一</v>
          </cell>
          <cell r="I1302" t="str">
            <v>洪少暉</v>
          </cell>
          <cell r="J1302">
            <v>36001</v>
          </cell>
          <cell r="K1302">
            <v>37067</v>
          </cell>
          <cell r="L1302">
            <v>35969</v>
          </cell>
          <cell r="M1302">
            <v>35983</v>
          </cell>
          <cell r="N1302">
            <v>37097</v>
          </cell>
          <cell r="O1302">
            <v>30</v>
          </cell>
          <cell r="P1302">
            <v>36</v>
          </cell>
          <cell r="Q1302">
            <v>13</v>
          </cell>
          <cell r="R1302">
            <v>337</v>
          </cell>
          <cell r="S1302">
            <v>10110</v>
          </cell>
          <cell r="T1302">
            <v>25</v>
          </cell>
          <cell r="U1302" t="str">
            <v>苗栗</v>
          </cell>
          <cell r="V1302" t="str">
            <v>87-03284</v>
          </cell>
          <cell r="W1302" t="str">
            <v>台北縣五股鄉五權五路10號</v>
          </cell>
          <cell r="AB1302" t="str">
            <v>88.10.18結清</v>
          </cell>
        </row>
        <row r="1303">
          <cell r="A1303" t="str">
            <v>945630</v>
          </cell>
          <cell r="B1303">
            <v>8706063</v>
          </cell>
          <cell r="C1303" t="str">
            <v>曾麗昭</v>
          </cell>
          <cell r="D1303" t="str">
            <v>T221762700</v>
          </cell>
          <cell r="E1303" t="str">
            <v>DH-6906</v>
          </cell>
          <cell r="F1303" t="str">
            <v>4G92L024858</v>
          </cell>
          <cell r="G1303" t="str">
            <v>北二</v>
          </cell>
          <cell r="H1303" t="str">
            <v>和一</v>
          </cell>
          <cell r="I1303" t="str">
            <v>朱志仁</v>
          </cell>
          <cell r="J1303">
            <v>36001</v>
          </cell>
          <cell r="K1303">
            <v>37067</v>
          </cell>
          <cell r="L1303">
            <v>35970</v>
          </cell>
          <cell r="M1303">
            <v>35984</v>
          </cell>
          <cell r="N1303">
            <v>37097</v>
          </cell>
          <cell r="O1303">
            <v>35</v>
          </cell>
          <cell r="P1303">
            <v>36</v>
          </cell>
          <cell r="Q1303">
            <v>13</v>
          </cell>
          <cell r="R1303">
            <v>337</v>
          </cell>
          <cell r="S1303">
            <v>11795</v>
          </cell>
          <cell r="T1303">
            <v>25</v>
          </cell>
          <cell r="U1303" t="str">
            <v>屏東</v>
          </cell>
          <cell r="V1303" t="str">
            <v>82-87-424-1(04952)</v>
          </cell>
          <cell r="W1303" t="str">
            <v>台北市北投區立農街二段301號</v>
          </cell>
          <cell r="Z1303" t="str">
            <v>台北市忠孝東路一段7號(02)2321-7039</v>
          </cell>
          <cell r="AA1303" t="str">
            <v>高雄市前金區中正四路260號女警隊(07)271-6658</v>
          </cell>
          <cell r="AB1303" t="str">
            <v>到期</v>
          </cell>
        </row>
        <row r="1304">
          <cell r="A1304" t="str">
            <v>944692</v>
          </cell>
          <cell r="B1304">
            <v>8706064</v>
          </cell>
          <cell r="C1304" t="str">
            <v>林昶宏</v>
          </cell>
          <cell r="D1304" t="str">
            <v>Y120551419</v>
          </cell>
          <cell r="E1304" t="str">
            <v>DH-6260</v>
          </cell>
          <cell r="F1304" t="str">
            <v>4G92L023072</v>
          </cell>
          <cell r="G1304" t="str">
            <v>北二</v>
          </cell>
          <cell r="H1304" t="str">
            <v>和一</v>
          </cell>
          <cell r="I1304" t="str">
            <v>朱志仁</v>
          </cell>
          <cell r="J1304">
            <v>36001</v>
          </cell>
          <cell r="K1304">
            <v>37067</v>
          </cell>
          <cell r="L1304">
            <v>35968</v>
          </cell>
          <cell r="M1304">
            <v>35991</v>
          </cell>
          <cell r="N1304">
            <v>37097</v>
          </cell>
          <cell r="O1304">
            <v>35</v>
          </cell>
          <cell r="P1304">
            <v>36</v>
          </cell>
          <cell r="Q1304">
            <v>13</v>
          </cell>
          <cell r="R1304">
            <v>337</v>
          </cell>
          <cell r="S1304">
            <v>11795</v>
          </cell>
          <cell r="T1304">
            <v>25</v>
          </cell>
          <cell r="U1304" t="str">
            <v>台北市</v>
          </cell>
          <cell r="V1304" t="str">
            <v>北市監三2087A24053</v>
          </cell>
          <cell r="W1304" t="str">
            <v>台北縣淡水鎮民生路145巷35號5樓</v>
          </cell>
          <cell r="AB1304" t="str">
            <v>89.02.10結清</v>
          </cell>
          <cell r="AC1304" t="str">
            <v>已列管</v>
          </cell>
        </row>
        <row r="1305">
          <cell r="A1305" t="str">
            <v>945625</v>
          </cell>
          <cell r="B1305">
            <v>8706065</v>
          </cell>
          <cell r="C1305" t="str">
            <v>馬啟銘</v>
          </cell>
          <cell r="D1305" t="str">
            <v>F121466371</v>
          </cell>
          <cell r="E1305" t="str">
            <v>Q2-7121</v>
          </cell>
          <cell r="F1305" t="str">
            <v>JMBSRN11WWU001369</v>
          </cell>
          <cell r="G1305" t="str">
            <v>北二</v>
          </cell>
          <cell r="H1305" t="str">
            <v>和二</v>
          </cell>
          <cell r="I1305" t="str">
            <v>林輝陽</v>
          </cell>
          <cell r="J1305">
            <v>36002</v>
          </cell>
          <cell r="K1305">
            <v>37068</v>
          </cell>
          <cell r="L1305">
            <v>35971</v>
          </cell>
          <cell r="M1305">
            <v>35978</v>
          </cell>
          <cell r="N1305">
            <v>37098</v>
          </cell>
          <cell r="O1305">
            <v>40</v>
          </cell>
          <cell r="P1305">
            <v>36</v>
          </cell>
          <cell r="Q1305">
            <v>17</v>
          </cell>
          <cell r="R1305">
            <v>357</v>
          </cell>
          <cell r="S1305">
            <v>14280</v>
          </cell>
          <cell r="T1305">
            <v>26</v>
          </cell>
          <cell r="U1305" t="str">
            <v>台北區</v>
          </cell>
          <cell r="V1305" t="str">
            <v>018382</v>
          </cell>
          <cell r="W1305" t="str">
            <v>台北縣中和市成功南路97巷5弄27-3號</v>
          </cell>
          <cell r="X1305" t="str">
            <v>支票</v>
          </cell>
          <cell r="AB1305" t="str">
            <v>到期</v>
          </cell>
        </row>
        <row r="1306">
          <cell r="A1306" t="str">
            <v>945147</v>
          </cell>
          <cell r="B1306">
            <v>8706066</v>
          </cell>
          <cell r="C1306" t="str">
            <v>江莉華</v>
          </cell>
          <cell r="D1306" t="str">
            <v>F221277670</v>
          </cell>
          <cell r="E1306" t="str">
            <v>V7-4809</v>
          </cell>
          <cell r="F1306" t="str">
            <v>4G63J010808</v>
          </cell>
          <cell r="G1306" t="str">
            <v>桃園</v>
          </cell>
          <cell r="H1306" t="str">
            <v>幼獅</v>
          </cell>
          <cell r="I1306" t="str">
            <v>鄺海威</v>
          </cell>
          <cell r="J1306">
            <v>36001</v>
          </cell>
          <cell r="K1306">
            <v>36702</v>
          </cell>
          <cell r="L1306">
            <v>35972</v>
          </cell>
          <cell r="M1306">
            <v>35993</v>
          </cell>
          <cell r="N1306">
            <v>36732</v>
          </cell>
          <cell r="O1306">
            <v>23</v>
          </cell>
          <cell r="P1306">
            <v>24</v>
          </cell>
          <cell r="Q1306">
            <v>13</v>
          </cell>
          <cell r="R1306">
            <v>475</v>
          </cell>
          <cell r="S1306">
            <v>10925</v>
          </cell>
          <cell r="T1306">
            <v>25</v>
          </cell>
          <cell r="U1306" t="str">
            <v>台北區</v>
          </cell>
          <cell r="V1306" t="str">
            <v>020014</v>
          </cell>
          <cell r="W1306" t="str">
            <v>桃園縣平鎮市義民路207號</v>
          </cell>
          <cell r="Z1306" t="str">
            <v>桃園縣平鎮市文化街8巷18號3樓之2</v>
          </cell>
          <cell r="AB1306" t="str">
            <v>到期</v>
          </cell>
          <cell r="AC1306" t="str">
            <v>延長</v>
          </cell>
        </row>
        <row r="1307">
          <cell r="A1307" t="str">
            <v>945252</v>
          </cell>
          <cell r="B1307">
            <v>8706067</v>
          </cell>
          <cell r="C1307" t="str">
            <v>馬唐葉鳳</v>
          </cell>
          <cell r="D1307" t="str">
            <v>A200680556</v>
          </cell>
          <cell r="E1307" t="str">
            <v>V3-2847</v>
          </cell>
          <cell r="F1307" t="str">
            <v>4G92D081735</v>
          </cell>
          <cell r="G1307" t="str">
            <v>桃園</v>
          </cell>
          <cell r="H1307" t="str">
            <v>幼獅</v>
          </cell>
          <cell r="I1307" t="str">
            <v>吳家聖</v>
          </cell>
          <cell r="J1307">
            <v>36010</v>
          </cell>
          <cell r="K1307">
            <v>37045</v>
          </cell>
          <cell r="L1307">
            <v>35969</v>
          </cell>
          <cell r="M1307">
            <v>35991</v>
          </cell>
          <cell r="N1307">
            <v>37075</v>
          </cell>
          <cell r="O1307">
            <v>37</v>
          </cell>
          <cell r="P1307">
            <v>36</v>
          </cell>
          <cell r="Q1307">
            <v>20</v>
          </cell>
          <cell r="R1307">
            <v>372</v>
          </cell>
          <cell r="S1307">
            <v>13764</v>
          </cell>
          <cell r="T1307">
            <v>3</v>
          </cell>
          <cell r="U1307" t="str">
            <v>桃園</v>
          </cell>
          <cell r="V1307" t="str">
            <v>桃動13163</v>
          </cell>
          <cell r="W1307" t="str">
            <v>桃園縣楊梅鎮光裕北街4號</v>
          </cell>
          <cell r="X1307" t="str">
            <v>支票</v>
          </cell>
          <cell r="Y1307" t="str">
            <v>偶月</v>
          </cell>
          <cell r="AB1307" t="str">
            <v>到期</v>
          </cell>
        </row>
        <row r="1308">
          <cell r="A1308" t="str">
            <v>944237</v>
          </cell>
          <cell r="B1308">
            <v>8706068</v>
          </cell>
          <cell r="C1308" t="str">
            <v>利安達貿易有限公司</v>
          </cell>
          <cell r="D1308">
            <v>89231047</v>
          </cell>
          <cell r="E1308" t="str">
            <v>B5-5225</v>
          </cell>
          <cell r="F1308" t="str">
            <v>6A12S003075</v>
          </cell>
          <cell r="G1308" t="str">
            <v>台中</v>
          </cell>
          <cell r="H1308" t="str">
            <v>中一</v>
          </cell>
          <cell r="I1308" t="str">
            <v>唐明忠</v>
          </cell>
          <cell r="J1308">
            <v>36009</v>
          </cell>
          <cell r="K1308">
            <v>36679</v>
          </cell>
          <cell r="L1308">
            <v>35968</v>
          </cell>
          <cell r="M1308">
            <v>35971</v>
          </cell>
          <cell r="N1308">
            <v>36709</v>
          </cell>
          <cell r="O1308">
            <v>66</v>
          </cell>
          <cell r="P1308">
            <v>24</v>
          </cell>
          <cell r="Q1308">
            <v>18</v>
          </cell>
          <cell r="R1308">
            <v>499</v>
          </cell>
          <cell r="S1308">
            <v>32934</v>
          </cell>
          <cell r="T1308">
            <v>2</v>
          </cell>
          <cell r="U1308" t="str">
            <v>台中區</v>
          </cell>
          <cell r="V1308" t="str">
            <v>60714051</v>
          </cell>
          <cell r="W1308" t="str">
            <v>台中市西屯區西屯路三段160之46號1樓</v>
          </cell>
          <cell r="X1308" t="str">
            <v>支票</v>
          </cell>
          <cell r="Y1308" t="str">
            <v>偶月</v>
          </cell>
          <cell r="AB1308" t="str">
            <v>到期</v>
          </cell>
        </row>
        <row r="1309">
          <cell r="A1309" t="str">
            <v>944531</v>
          </cell>
          <cell r="B1309">
            <v>8706069</v>
          </cell>
          <cell r="C1309" t="str">
            <v>潘麗玲</v>
          </cell>
          <cell r="D1309" t="str">
            <v>M220308493</v>
          </cell>
          <cell r="E1309" t="str">
            <v>B5-5129</v>
          </cell>
          <cell r="F1309" t="str">
            <v>JMBSRN11WWU001388</v>
          </cell>
          <cell r="G1309" t="str">
            <v>台中</v>
          </cell>
          <cell r="H1309" t="str">
            <v>中一</v>
          </cell>
          <cell r="I1309" t="str">
            <v>莊坤儒</v>
          </cell>
          <cell r="J1309">
            <v>36001</v>
          </cell>
          <cell r="K1309">
            <v>37067</v>
          </cell>
          <cell r="L1309">
            <v>35968</v>
          </cell>
          <cell r="M1309">
            <v>35971</v>
          </cell>
          <cell r="N1309">
            <v>37097</v>
          </cell>
          <cell r="O1309">
            <v>52</v>
          </cell>
          <cell r="P1309">
            <v>36</v>
          </cell>
          <cell r="Q1309">
            <v>14</v>
          </cell>
          <cell r="R1309">
            <v>342</v>
          </cell>
          <cell r="S1309">
            <v>17784</v>
          </cell>
          <cell r="T1309">
            <v>25</v>
          </cell>
          <cell r="U1309" t="str">
            <v>台中區</v>
          </cell>
          <cell r="V1309" t="str">
            <v>60714052</v>
          </cell>
          <cell r="W1309" t="str">
            <v>台中縣太平市新平路三段171號</v>
          </cell>
          <cell r="AB1309" t="str">
            <v>89.01.03結清</v>
          </cell>
        </row>
        <row r="1310">
          <cell r="A1310" t="str">
            <v>943601</v>
          </cell>
          <cell r="B1310">
            <v>8706070</v>
          </cell>
          <cell r="C1310" t="str">
            <v>曾秀珠</v>
          </cell>
          <cell r="D1310" t="str">
            <v>N221290259</v>
          </cell>
          <cell r="E1310" t="str">
            <v>A5-1977</v>
          </cell>
          <cell r="F1310" t="str">
            <v>4G92L025086</v>
          </cell>
          <cell r="G1310" t="str">
            <v>台中</v>
          </cell>
          <cell r="H1310" t="str">
            <v>彰化</v>
          </cell>
          <cell r="I1310" t="str">
            <v>廖居木</v>
          </cell>
          <cell r="J1310">
            <v>35996</v>
          </cell>
          <cell r="K1310">
            <v>36697</v>
          </cell>
          <cell r="L1310">
            <v>35965</v>
          </cell>
          <cell r="M1310">
            <v>35975</v>
          </cell>
          <cell r="N1310">
            <v>36727</v>
          </cell>
          <cell r="O1310">
            <v>30</v>
          </cell>
          <cell r="P1310">
            <v>24</v>
          </cell>
          <cell r="Q1310">
            <v>13</v>
          </cell>
          <cell r="R1310">
            <v>475</v>
          </cell>
          <cell r="S1310">
            <v>14250</v>
          </cell>
          <cell r="T1310">
            <v>20</v>
          </cell>
          <cell r="U1310" t="str">
            <v>彰化</v>
          </cell>
          <cell r="V1310" t="str">
            <v>7424105957</v>
          </cell>
          <cell r="W1310" t="str">
            <v>彰化縣彰化市進德路56號</v>
          </cell>
          <cell r="X1310" t="str">
            <v>支票</v>
          </cell>
          <cell r="AB1310" t="str">
            <v>到期</v>
          </cell>
          <cell r="AC1310" t="str">
            <v>退回</v>
          </cell>
        </row>
        <row r="1311">
          <cell r="A1311" t="str">
            <v>943622</v>
          </cell>
          <cell r="B1311">
            <v>8706071</v>
          </cell>
          <cell r="C1311" t="str">
            <v>簡黃紫</v>
          </cell>
          <cell r="D1311" t="str">
            <v>P201212125</v>
          </cell>
          <cell r="E1311" t="str">
            <v>B3-9406</v>
          </cell>
          <cell r="F1311" t="str">
            <v>4G92L021059</v>
          </cell>
          <cell r="G1311" t="str">
            <v>台中</v>
          </cell>
          <cell r="H1311" t="str">
            <v>彰化</v>
          </cell>
          <cell r="I1311" t="str">
            <v>陳世敏</v>
          </cell>
          <cell r="J1311">
            <v>36001</v>
          </cell>
          <cell r="K1311">
            <v>36702</v>
          </cell>
          <cell r="L1311">
            <v>35969</v>
          </cell>
          <cell r="M1311">
            <v>35982</v>
          </cell>
          <cell r="N1311">
            <v>36732</v>
          </cell>
          <cell r="O1311">
            <v>30</v>
          </cell>
          <cell r="P1311">
            <v>24</v>
          </cell>
          <cell r="Q1311">
            <v>15</v>
          </cell>
          <cell r="R1311">
            <v>485</v>
          </cell>
          <cell r="S1311">
            <v>14550</v>
          </cell>
          <cell r="T1311">
            <v>25</v>
          </cell>
          <cell r="U1311" t="str">
            <v>彰化</v>
          </cell>
          <cell r="V1311" t="str">
            <v>7424106240</v>
          </cell>
          <cell r="W1311" t="str">
            <v>彰化縣彰化市彰南路一段117巷7-7號</v>
          </cell>
          <cell r="AB1311" t="str">
            <v>到期</v>
          </cell>
        </row>
        <row r="1312">
          <cell r="A1312" t="str">
            <v>943623</v>
          </cell>
          <cell r="B1312">
            <v>8706072</v>
          </cell>
          <cell r="C1312" t="str">
            <v>黃沂鈞</v>
          </cell>
          <cell r="D1312" t="str">
            <v>L120577253</v>
          </cell>
          <cell r="E1312" t="str">
            <v>B5-5076</v>
          </cell>
          <cell r="F1312" t="str">
            <v>6A12S000666</v>
          </cell>
          <cell r="G1312" t="str">
            <v>台中</v>
          </cell>
          <cell r="H1312" t="str">
            <v>彰化</v>
          </cell>
          <cell r="I1312" t="str">
            <v>陳世敏</v>
          </cell>
          <cell r="J1312">
            <v>36001</v>
          </cell>
          <cell r="K1312">
            <v>36702</v>
          </cell>
          <cell r="L1312">
            <v>35971</v>
          </cell>
          <cell r="M1312">
            <v>35982</v>
          </cell>
          <cell r="N1312">
            <v>36732</v>
          </cell>
          <cell r="O1312">
            <v>35</v>
          </cell>
          <cell r="P1312">
            <v>24</v>
          </cell>
          <cell r="Q1312">
            <v>13</v>
          </cell>
          <cell r="R1312">
            <v>475</v>
          </cell>
          <cell r="S1312">
            <v>16625</v>
          </cell>
          <cell r="T1312">
            <v>25</v>
          </cell>
          <cell r="U1312" t="str">
            <v>彰化</v>
          </cell>
          <cell r="V1312" t="str">
            <v>7424106239</v>
          </cell>
          <cell r="W1312" t="str">
            <v>彰化縣彰化市介壽北路108巷7弄16號5樓</v>
          </cell>
          <cell r="AB1312" t="str">
            <v>到期</v>
          </cell>
        </row>
        <row r="1313">
          <cell r="A1313" t="str">
            <v>944765</v>
          </cell>
          <cell r="B1313">
            <v>8706073</v>
          </cell>
          <cell r="C1313" t="str">
            <v>張庭堯</v>
          </cell>
          <cell r="D1313" t="str">
            <v>Y120079252</v>
          </cell>
          <cell r="E1313" t="str">
            <v>DH-8636</v>
          </cell>
          <cell r="F1313" t="str">
            <v>4G93M030595</v>
          </cell>
          <cell r="G1313" t="str">
            <v>北一</v>
          </cell>
          <cell r="H1313" t="str">
            <v>承德</v>
          </cell>
          <cell r="I1313" t="str">
            <v>楊明川</v>
          </cell>
          <cell r="J1313">
            <v>36001</v>
          </cell>
          <cell r="K1313">
            <v>37067</v>
          </cell>
          <cell r="L1313">
            <v>35975</v>
          </cell>
          <cell r="M1313">
            <v>35985</v>
          </cell>
          <cell r="N1313">
            <v>37097</v>
          </cell>
          <cell r="O1313">
            <v>50</v>
          </cell>
          <cell r="P1313">
            <v>36</v>
          </cell>
          <cell r="Q1313">
            <v>13</v>
          </cell>
          <cell r="R1313">
            <v>337</v>
          </cell>
          <cell r="S1313">
            <v>16850</v>
          </cell>
          <cell r="T1313">
            <v>25</v>
          </cell>
          <cell r="U1313" t="str">
            <v>台北市</v>
          </cell>
          <cell r="V1313" t="str">
            <v>北市監三2087A23317</v>
          </cell>
          <cell r="W1313" t="str">
            <v>台北市士林區文昌路66號</v>
          </cell>
          <cell r="X1313" t="str">
            <v>支票</v>
          </cell>
          <cell r="AB1313" t="str">
            <v>到期</v>
          </cell>
        </row>
        <row r="1314">
          <cell r="A1314" t="str">
            <v>945219</v>
          </cell>
          <cell r="B1314">
            <v>8706074</v>
          </cell>
          <cell r="C1314" t="str">
            <v>李逢春</v>
          </cell>
          <cell r="D1314" t="str">
            <v>S220775006</v>
          </cell>
          <cell r="E1314" t="str">
            <v>YW-1411</v>
          </cell>
          <cell r="F1314" t="str">
            <v>4G63R000643</v>
          </cell>
          <cell r="G1314" t="str">
            <v>高雄</v>
          </cell>
          <cell r="H1314" t="str">
            <v>高一</v>
          </cell>
          <cell r="I1314" t="str">
            <v>林鴻模</v>
          </cell>
          <cell r="J1314">
            <v>36001</v>
          </cell>
          <cell r="K1314">
            <v>37067</v>
          </cell>
          <cell r="L1314">
            <v>35972</v>
          </cell>
          <cell r="M1314">
            <v>35977</v>
          </cell>
          <cell r="N1314">
            <v>37097</v>
          </cell>
          <cell r="O1314">
            <v>43</v>
          </cell>
          <cell r="P1314">
            <v>36</v>
          </cell>
          <cell r="Q1314">
            <v>14</v>
          </cell>
          <cell r="R1314">
            <v>342</v>
          </cell>
          <cell r="S1314">
            <v>14706</v>
          </cell>
          <cell r="T1314">
            <v>25</v>
          </cell>
          <cell r="U1314" t="str">
            <v>高雄區</v>
          </cell>
          <cell r="V1314" t="str">
            <v>高登007469</v>
          </cell>
          <cell r="W1314" t="str">
            <v>高雄市三民區鼎中路470號</v>
          </cell>
          <cell r="AB1314" t="str">
            <v>90.03.23結清</v>
          </cell>
          <cell r="AC1314" t="str">
            <v>已列管</v>
          </cell>
        </row>
        <row r="1315">
          <cell r="A1315" t="str">
            <v>943710</v>
          </cell>
          <cell r="B1315">
            <v>8706075</v>
          </cell>
          <cell r="C1315" t="str">
            <v>群祐漁業股份有限公司</v>
          </cell>
          <cell r="D1315">
            <v>23329499</v>
          </cell>
          <cell r="E1315" t="str">
            <v>YW-1395</v>
          </cell>
          <cell r="F1315" t="str">
            <v>4G92L022141</v>
          </cell>
          <cell r="G1315" t="str">
            <v>高雄</v>
          </cell>
          <cell r="H1315" t="str">
            <v>中華</v>
          </cell>
          <cell r="I1315" t="str">
            <v>林宸安</v>
          </cell>
          <cell r="J1315">
            <v>36002</v>
          </cell>
          <cell r="K1315">
            <v>36703</v>
          </cell>
          <cell r="L1315">
            <v>35972</v>
          </cell>
          <cell r="M1315">
            <v>35996</v>
          </cell>
          <cell r="N1315">
            <v>36733</v>
          </cell>
          <cell r="O1315">
            <v>30</v>
          </cell>
          <cell r="P1315">
            <v>24</v>
          </cell>
          <cell r="Q1315">
            <v>15</v>
          </cell>
          <cell r="R1315">
            <v>485</v>
          </cell>
          <cell r="S1315">
            <v>14550</v>
          </cell>
          <cell r="T1315">
            <v>26</v>
          </cell>
          <cell r="U1315" t="str">
            <v>高雄市</v>
          </cell>
          <cell r="V1315" t="str">
            <v>高市監二30-87-424-1(08847)</v>
          </cell>
          <cell r="W1315" t="str">
            <v>高雄市鼓山區捷興二街29號2樓</v>
          </cell>
          <cell r="X1315" t="str">
            <v>支票</v>
          </cell>
          <cell r="AB1315" t="str">
            <v>到期</v>
          </cell>
        </row>
        <row r="1316">
          <cell r="A1316" t="str">
            <v>944331</v>
          </cell>
          <cell r="B1316">
            <v>8706076</v>
          </cell>
          <cell r="C1316" t="str">
            <v>林玉英</v>
          </cell>
          <cell r="D1316" t="str">
            <v>R221304859</v>
          </cell>
          <cell r="E1316" t="str">
            <v>DH-8410</v>
          </cell>
          <cell r="F1316" t="str">
            <v>6A12S003791</v>
          </cell>
          <cell r="G1316" t="str">
            <v>北一</v>
          </cell>
          <cell r="H1316" t="str">
            <v>北二</v>
          </cell>
          <cell r="I1316" t="str">
            <v>陳寶全</v>
          </cell>
          <cell r="J1316">
            <v>36001</v>
          </cell>
          <cell r="K1316">
            <v>37067</v>
          </cell>
          <cell r="L1316">
            <v>35976</v>
          </cell>
          <cell r="M1316">
            <v>35983</v>
          </cell>
          <cell r="N1316">
            <v>37097</v>
          </cell>
          <cell r="O1316">
            <v>50</v>
          </cell>
          <cell r="P1316">
            <v>36</v>
          </cell>
          <cell r="Q1316">
            <v>13</v>
          </cell>
          <cell r="R1316">
            <v>337</v>
          </cell>
          <cell r="S1316">
            <v>16850</v>
          </cell>
          <cell r="T1316">
            <v>25</v>
          </cell>
          <cell r="U1316" t="str">
            <v>台北市</v>
          </cell>
          <cell r="V1316" t="str">
            <v>北市監三2087A37999</v>
          </cell>
          <cell r="W1316" t="str">
            <v>台北市文山區興隆路三段207巷15弄12號5樓</v>
          </cell>
          <cell r="X1316" t="str">
            <v>中信轉帳</v>
          </cell>
          <cell r="AB1316" t="str">
            <v>88.07.09結清</v>
          </cell>
        </row>
        <row r="1317">
          <cell r="A1317" t="str">
            <v>944332</v>
          </cell>
          <cell r="B1317">
            <v>8706077</v>
          </cell>
          <cell r="C1317" t="str">
            <v>曾耀輝</v>
          </cell>
          <cell r="D1317" t="str">
            <v>E120965847</v>
          </cell>
          <cell r="E1317" t="str">
            <v>DI-0333</v>
          </cell>
          <cell r="F1317" t="str">
            <v>6A12S003810</v>
          </cell>
          <cell r="G1317" t="str">
            <v>北一</v>
          </cell>
          <cell r="H1317" t="str">
            <v>北一</v>
          </cell>
          <cell r="I1317" t="str">
            <v>陳怡誠</v>
          </cell>
          <cell r="J1317">
            <v>36022</v>
          </cell>
          <cell r="K1317">
            <v>36692</v>
          </cell>
          <cell r="L1317">
            <v>35977</v>
          </cell>
          <cell r="M1317">
            <v>35998</v>
          </cell>
          <cell r="N1317">
            <v>36722</v>
          </cell>
          <cell r="O1317">
            <v>66</v>
          </cell>
          <cell r="P1317">
            <v>24</v>
          </cell>
          <cell r="Q1317">
            <v>13</v>
          </cell>
          <cell r="R1317">
            <v>475</v>
          </cell>
          <cell r="S1317">
            <v>31350</v>
          </cell>
          <cell r="T1317">
            <v>15</v>
          </cell>
          <cell r="U1317" t="str">
            <v>高雄市</v>
          </cell>
          <cell r="V1317" t="str">
            <v>高市監二30-87-424-1(08982)</v>
          </cell>
          <cell r="W1317" t="str">
            <v>台北縣板橋市陽明街25巷5號10樓</v>
          </cell>
          <cell r="X1317" t="str">
            <v>支票</v>
          </cell>
          <cell r="Y1317" t="str">
            <v>偶月</v>
          </cell>
          <cell r="Z1317" t="str">
            <v>台北縣板橋市中山路二段443巷2號11樓(陳宏緯)</v>
          </cell>
          <cell r="AB1317" t="str">
            <v>到期</v>
          </cell>
        </row>
        <row r="1318">
          <cell r="A1318" t="str">
            <v>943832</v>
          </cell>
          <cell r="B1318">
            <v>8706078</v>
          </cell>
          <cell r="C1318" t="str">
            <v>吳金鳳</v>
          </cell>
          <cell r="D1318" t="str">
            <v>F222476417</v>
          </cell>
          <cell r="E1318" t="str">
            <v>DH-7971</v>
          </cell>
          <cell r="F1318" t="str">
            <v>4G64A004947</v>
          </cell>
          <cell r="G1318" t="str">
            <v>北一</v>
          </cell>
          <cell r="H1318" t="str">
            <v>承德</v>
          </cell>
          <cell r="I1318" t="str">
            <v>林有財</v>
          </cell>
          <cell r="J1318">
            <v>36001</v>
          </cell>
          <cell r="K1318">
            <v>37067</v>
          </cell>
          <cell r="L1318">
            <v>35972</v>
          </cell>
          <cell r="M1318">
            <v>35991</v>
          </cell>
          <cell r="N1318">
            <v>37097</v>
          </cell>
          <cell r="O1318">
            <v>65</v>
          </cell>
          <cell r="P1318">
            <v>36</v>
          </cell>
          <cell r="Q1318">
            <v>13</v>
          </cell>
          <cell r="R1318">
            <v>337</v>
          </cell>
          <cell r="S1318">
            <v>21905</v>
          </cell>
          <cell r="T1318">
            <v>25</v>
          </cell>
          <cell r="U1318" t="str">
            <v>基隆</v>
          </cell>
          <cell r="V1318" t="str">
            <v>基證4480</v>
          </cell>
          <cell r="W1318" t="str">
            <v>台北縣汐止鎮新台五路二段246號13樓之2</v>
          </cell>
          <cell r="AB1318" t="str">
            <v>88.04.27結清</v>
          </cell>
          <cell r="AC1318" t="str">
            <v>已列管</v>
          </cell>
        </row>
        <row r="1319">
          <cell r="A1319" t="str">
            <v>944649</v>
          </cell>
          <cell r="B1319">
            <v>8706079</v>
          </cell>
          <cell r="C1319" t="str">
            <v>田世康</v>
          </cell>
          <cell r="D1319" t="str">
            <v>A120383761</v>
          </cell>
          <cell r="E1319" t="str">
            <v>DH-9997</v>
          </cell>
          <cell r="F1319" t="str">
            <v>6MMAP77P2WT008013</v>
          </cell>
          <cell r="G1319" t="str">
            <v>北一</v>
          </cell>
          <cell r="H1319" t="str">
            <v>北一</v>
          </cell>
          <cell r="I1319" t="str">
            <v>程正仲</v>
          </cell>
          <cell r="J1319">
            <v>36006</v>
          </cell>
          <cell r="K1319">
            <v>36737</v>
          </cell>
          <cell r="L1319">
            <v>35977</v>
          </cell>
          <cell r="M1319">
            <v>35991</v>
          </cell>
          <cell r="N1319">
            <v>37102</v>
          </cell>
          <cell r="O1319">
            <v>90</v>
          </cell>
          <cell r="P1319">
            <v>36</v>
          </cell>
          <cell r="Q1319">
            <v>0</v>
          </cell>
          <cell r="R1319">
            <v>0</v>
          </cell>
          <cell r="S1319">
            <v>25000</v>
          </cell>
          <cell r="T1319">
            <v>30</v>
          </cell>
          <cell r="U1319" t="str">
            <v>台北市</v>
          </cell>
          <cell r="V1319" t="str">
            <v>北市監三2087A24054</v>
          </cell>
          <cell r="W1319" t="str">
            <v>台北市信義路四段69號14樓</v>
          </cell>
          <cell r="X1319" t="str">
            <v>支票</v>
          </cell>
          <cell r="Z1319" t="str">
            <v>YR無息,提前付30萬</v>
          </cell>
          <cell r="AA1319" t="str">
            <v>台北縣淡水鎮中正東路二段179號賴登昌先生</v>
          </cell>
          <cell r="AB1319" t="str">
            <v>89.07.05結清</v>
          </cell>
        </row>
        <row r="1320">
          <cell r="A1320" t="str">
            <v>944793</v>
          </cell>
          <cell r="B1320">
            <v>8706080</v>
          </cell>
          <cell r="C1320" t="str">
            <v>信俠企業有限公司</v>
          </cell>
          <cell r="D1320">
            <v>86679269</v>
          </cell>
          <cell r="E1320" t="str">
            <v>DH-9108</v>
          </cell>
          <cell r="F1320" t="str">
            <v>JMBSRN11WWU001390</v>
          </cell>
          <cell r="G1320" t="str">
            <v>北一</v>
          </cell>
          <cell r="H1320" t="str">
            <v>北二</v>
          </cell>
          <cell r="I1320" t="str">
            <v>姚伯華</v>
          </cell>
          <cell r="J1320">
            <v>36006</v>
          </cell>
          <cell r="K1320">
            <v>36341</v>
          </cell>
          <cell r="L1320">
            <v>35976</v>
          </cell>
          <cell r="M1320">
            <v>35984</v>
          </cell>
          <cell r="N1320">
            <v>36371</v>
          </cell>
          <cell r="O1320">
            <v>62</v>
          </cell>
          <cell r="P1320">
            <v>12</v>
          </cell>
          <cell r="Q1320">
            <v>18</v>
          </cell>
          <cell r="R1320">
            <v>917</v>
          </cell>
          <cell r="S1320">
            <v>56854</v>
          </cell>
          <cell r="T1320">
            <v>30</v>
          </cell>
          <cell r="U1320" t="str">
            <v>台北區</v>
          </cell>
          <cell r="V1320" t="str">
            <v>018963</v>
          </cell>
          <cell r="W1320" t="str">
            <v>台北縣中和市景平路111巷7弄18號1樓</v>
          </cell>
          <cell r="X1320" t="str">
            <v>支票</v>
          </cell>
          <cell r="AB1320" t="str">
            <v>到期</v>
          </cell>
        </row>
        <row r="1321">
          <cell r="A1321" t="str">
            <v>944322</v>
          </cell>
          <cell r="B1321">
            <v>8706081</v>
          </cell>
          <cell r="C1321" t="str">
            <v>熊沈惠美</v>
          </cell>
          <cell r="D1321" t="str">
            <v>P200314175</v>
          </cell>
          <cell r="E1321" t="str">
            <v>DH-9450</v>
          </cell>
          <cell r="F1321" t="str">
            <v>4G92L023513</v>
          </cell>
          <cell r="G1321" t="str">
            <v>北一</v>
          </cell>
          <cell r="H1321" t="str">
            <v>北一</v>
          </cell>
          <cell r="I1321" t="str">
            <v>高彥樺</v>
          </cell>
          <cell r="J1321">
            <v>36023</v>
          </cell>
          <cell r="K1321">
            <v>37058</v>
          </cell>
          <cell r="L1321">
            <v>35977</v>
          </cell>
          <cell r="M1321">
            <v>35992</v>
          </cell>
          <cell r="N1321">
            <v>37088</v>
          </cell>
          <cell r="O1321">
            <v>30</v>
          </cell>
          <cell r="P1321">
            <v>36</v>
          </cell>
          <cell r="Q1321">
            <v>13</v>
          </cell>
          <cell r="R1321">
            <v>337</v>
          </cell>
          <cell r="S1321">
            <v>10110</v>
          </cell>
          <cell r="T1321">
            <v>16</v>
          </cell>
          <cell r="U1321" t="str">
            <v>台北區</v>
          </cell>
          <cell r="V1321" t="str">
            <v>019790</v>
          </cell>
          <cell r="W1321" t="str">
            <v>台北縣中和市自強路62巷6-1號5樓</v>
          </cell>
          <cell r="X1321" t="str">
            <v>支票</v>
          </cell>
          <cell r="Y1321" t="str">
            <v>偶月</v>
          </cell>
          <cell r="AB1321" t="str">
            <v>到期</v>
          </cell>
        </row>
        <row r="1322">
          <cell r="A1322" t="str">
            <v>944783</v>
          </cell>
          <cell r="B1322">
            <v>8706082</v>
          </cell>
          <cell r="C1322" t="str">
            <v>巫俊明</v>
          </cell>
          <cell r="D1322" t="str">
            <v>K120398789</v>
          </cell>
          <cell r="E1322" t="str">
            <v>Q2-7241</v>
          </cell>
          <cell r="F1322" t="str">
            <v>6A12S003306</v>
          </cell>
          <cell r="G1322" t="str">
            <v>北一</v>
          </cell>
          <cell r="H1322" t="str">
            <v>五股</v>
          </cell>
          <cell r="I1322" t="str">
            <v>張世輝</v>
          </cell>
          <cell r="J1322">
            <v>36001</v>
          </cell>
          <cell r="K1322">
            <v>37067</v>
          </cell>
          <cell r="L1322">
            <v>35972</v>
          </cell>
          <cell r="M1322">
            <v>35983</v>
          </cell>
          <cell r="N1322">
            <v>37097</v>
          </cell>
          <cell r="O1322">
            <v>61</v>
          </cell>
          <cell r="P1322">
            <v>36</v>
          </cell>
          <cell r="Q1322">
            <v>13</v>
          </cell>
          <cell r="R1322">
            <v>337</v>
          </cell>
          <cell r="S1322">
            <v>20557</v>
          </cell>
          <cell r="T1322">
            <v>25</v>
          </cell>
          <cell r="U1322" t="str">
            <v>苗栗</v>
          </cell>
          <cell r="V1322" t="str">
            <v>87-03285</v>
          </cell>
          <cell r="W1322" t="str">
            <v>台北市復興北路231巷10號1樓</v>
          </cell>
          <cell r="Z1322" t="str">
            <v>由花蓮匯款</v>
          </cell>
          <cell r="AB1322" t="str">
            <v>到期</v>
          </cell>
        </row>
        <row r="1323">
          <cell r="A1323" t="str">
            <v>944169</v>
          </cell>
          <cell r="B1323">
            <v>8706083</v>
          </cell>
          <cell r="C1323" t="str">
            <v>曹鴻文</v>
          </cell>
          <cell r="D1323" t="str">
            <v>P121452598</v>
          </cell>
          <cell r="E1323" t="str">
            <v>Q2-8838</v>
          </cell>
          <cell r="F1323" t="str">
            <v>6A12S002242</v>
          </cell>
          <cell r="G1323" t="str">
            <v>北一</v>
          </cell>
          <cell r="H1323" t="str">
            <v>五股</v>
          </cell>
          <cell r="I1323" t="str">
            <v>張世輝</v>
          </cell>
          <cell r="J1323">
            <v>36001</v>
          </cell>
          <cell r="K1323">
            <v>36702</v>
          </cell>
          <cell r="L1323">
            <v>35970</v>
          </cell>
          <cell r="M1323">
            <v>35978</v>
          </cell>
          <cell r="N1323">
            <v>36732</v>
          </cell>
          <cell r="O1323">
            <v>40</v>
          </cell>
          <cell r="P1323">
            <v>24</v>
          </cell>
          <cell r="Q1323">
            <v>13</v>
          </cell>
          <cell r="R1323">
            <v>475</v>
          </cell>
          <cell r="S1323">
            <v>19000</v>
          </cell>
          <cell r="T1323">
            <v>25</v>
          </cell>
          <cell r="U1323" t="str">
            <v>雲林</v>
          </cell>
          <cell r="V1323" t="str">
            <v>72-87-424-1(3860)</v>
          </cell>
          <cell r="W1323" t="str">
            <v>台北縣新莊市復興路一段65巷8之1號2樓</v>
          </cell>
          <cell r="AB1323" t="str">
            <v>88.12.08結清</v>
          </cell>
        </row>
        <row r="1324">
          <cell r="A1324" t="str">
            <v>944669</v>
          </cell>
          <cell r="B1324">
            <v>8706084</v>
          </cell>
          <cell r="C1324" t="str">
            <v>葉清美</v>
          </cell>
          <cell r="D1324" t="str">
            <v>A201790882</v>
          </cell>
          <cell r="E1324" t="str">
            <v>Q2-7526</v>
          </cell>
          <cell r="F1324" t="str">
            <v>4G92L023470</v>
          </cell>
          <cell r="G1324" t="str">
            <v>北二</v>
          </cell>
          <cell r="H1324" t="str">
            <v>和一</v>
          </cell>
          <cell r="I1324" t="str">
            <v>洪少暉</v>
          </cell>
          <cell r="J1324">
            <v>36001</v>
          </cell>
          <cell r="K1324">
            <v>37067</v>
          </cell>
          <cell r="L1324">
            <v>35976</v>
          </cell>
          <cell r="M1324">
            <v>35987</v>
          </cell>
          <cell r="N1324">
            <v>37097</v>
          </cell>
          <cell r="O1324">
            <v>40</v>
          </cell>
          <cell r="P1324">
            <v>36</v>
          </cell>
          <cell r="Q1324">
            <v>13</v>
          </cell>
          <cell r="R1324">
            <v>337</v>
          </cell>
          <cell r="S1324">
            <v>13480</v>
          </cell>
          <cell r="T1324">
            <v>25</v>
          </cell>
          <cell r="U1324" t="str">
            <v>台北區</v>
          </cell>
          <cell r="V1324" t="str">
            <v>019453</v>
          </cell>
          <cell r="W1324" t="str">
            <v>台北縣永和市竹林路39巷32弄20號3號</v>
          </cell>
          <cell r="Z1324" t="str">
            <v>(02)2925-9781</v>
          </cell>
          <cell r="AB1324" t="str">
            <v>到期</v>
          </cell>
        </row>
        <row r="1325">
          <cell r="A1325" t="str">
            <v>944902</v>
          </cell>
          <cell r="B1325">
            <v>8706085</v>
          </cell>
          <cell r="C1325" t="str">
            <v>王石信</v>
          </cell>
          <cell r="D1325" t="str">
            <v>F121227123</v>
          </cell>
          <cell r="E1325" t="str">
            <v>DH-8773</v>
          </cell>
          <cell r="F1325" t="str">
            <v>4G63J009328</v>
          </cell>
          <cell r="G1325" t="str">
            <v>北二</v>
          </cell>
          <cell r="H1325" t="str">
            <v>和一</v>
          </cell>
          <cell r="I1325" t="str">
            <v>許財福</v>
          </cell>
          <cell r="J1325">
            <v>36017</v>
          </cell>
          <cell r="K1325">
            <v>37052</v>
          </cell>
          <cell r="L1325">
            <v>35976</v>
          </cell>
          <cell r="M1325">
            <v>35987</v>
          </cell>
          <cell r="N1325">
            <v>37082</v>
          </cell>
          <cell r="O1325">
            <v>42</v>
          </cell>
          <cell r="P1325">
            <v>36</v>
          </cell>
          <cell r="Q1325">
            <v>20</v>
          </cell>
          <cell r="R1325">
            <v>372</v>
          </cell>
          <cell r="S1325">
            <v>15624</v>
          </cell>
          <cell r="T1325">
            <v>10</v>
          </cell>
          <cell r="U1325" t="str">
            <v>台北區</v>
          </cell>
          <cell r="V1325" t="str">
            <v>019455</v>
          </cell>
          <cell r="W1325" t="str">
            <v>台北縣新店市安民街133巷20號</v>
          </cell>
          <cell r="X1325" t="str">
            <v>支票</v>
          </cell>
          <cell r="Y1325" t="str">
            <v>偶月</v>
          </cell>
          <cell r="AB1325" t="str">
            <v>到期</v>
          </cell>
        </row>
        <row r="1326">
          <cell r="A1326" t="str">
            <v>945636</v>
          </cell>
          <cell r="B1326">
            <v>8706086</v>
          </cell>
          <cell r="C1326" t="str">
            <v>尚格廣告設計有限公司</v>
          </cell>
          <cell r="D1326">
            <v>16384002</v>
          </cell>
          <cell r="E1326" t="str">
            <v>DH-9589</v>
          </cell>
          <cell r="F1326" t="str">
            <v>4G63R000872</v>
          </cell>
          <cell r="G1326" t="str">
            <v>北二</v>
          </cell>
          <cell r="H1326" t="str">
            <v>和一</v>
          </cell>
          <cell r="I1326" t="str">
            <v>張輝達</v>
          </cell>
          <cell r="J1326">
            <v>36017</v>
          </cell>
          <cell r="K1326">
            <v>36687</v>
          </cell>
          <cell r="L1326">
            <v>35976</v>
          </cell>
          <cell r="M1326">
            <v>35984</v>
          </cell>
          <cell r="N1326">
            <v>36717</v>
          </cell>
          <cell r="O1326">
            <v>40</v>
          </cell>
          <cell r="P1326">
            <v>24</v>
          </cell>
          <cell r="Q1326">
            <v>15</v>
          </cell>
          <cell r="R1326">
            <v>485</v>
          </cell>
          <cell r="S1326">
            <v>19400</v>
          </cell>
          <cell r="T1326">
            <v>10</v>
          </cell>
          <cell r="U1326" t="str">
            <v>台北區</v>
          </cell>
          <cell r="V1326" t="str">
            <v>018962</v>
          </cell>
          <cell r="W1326" t="str">
            <v>台北縣永和市林森路10巷18弄9號4樓</v>
          </cell>
          <cell r="X1326" t="str">
            <v>支票</v>
          </cell>
          <cell r="Y1326" t="str">
            <v>偶月</v>
          </cell>
          <cell r="AB1326" t="str">
            <v>到期</v>
          </cell>
        </row>
        <row r="1327">
          <cell r="A1327" t="str">
            <v>945621</v>
          </cell>
          <cell r="B1327">
            <v>8706087</v>
          </cell>
          <cell r="C1327" t="str">
            <v>王小燕</v>
          </cell>
          <cell r="D1327" t="str">
            <v>A220347856</v>
          </cell>
          <cell r="E1327" t="str">
            <v>Q2-7530</v>
          </cell>
          <cell r="F1327" t="str">
            <v>6A12S003223</v>
          </cell>
          <cell r="G1327" t="str">
            <v>北二</v>
          </cell>
          <cell r="H1327" t="str">
            <v>和二</v>
          </cell>
          <cell r="I1327" t="str">
            <v>彭淑珍</v>
          </cell>
          <cell r="J1327">
            <v>36001</v>
          </cell>
          <cell r="K1327">
            <v>37067</v>
          </cell>
          <cell r="L1327">
            <v>35976</v>
          </cell>
          <cell r="M1327">
            <v>35984</v>
          </cell>
          <cell r="N1327">
            <v>37097</v>
          </cell>
          <cell r="O1327">
            <v>58</v>
          </cell>
          <cell r="P1327">
            <v>36</v>
          </cell>
          <cell r="Q1327">
            <v>16</v>
          </cell>
          <cell r="R1327">
            <v>352</v>
          </cell>
          <cell r="S1327">
            <v>20416</v>
          </cell>
          <cell r="T1327">
            <v>25</v>
          </cell>
          <cell r="U1327" t="str">
            <v>台北區</v>
          </cell>
          <cell r="V1327" t="str">
            <v>018961</v>
          </cell>
          <cell r="W1327" t="str">
            <v>台北縣中和市連城路249巷22號1樓</v>
          </cell>
          <cell r="AB1327" t="str">
            <v>88.04.22結清</v>
          </cell>
        </row>
        <row r="1328">
          <cell r="A1328" t="str">
            <v>944682</v>
          </cell>
          <cell r="B1328">
            <v>8706088</v>
          </cell>
          <cell r="C1328" t="str">
            <v>陳秀珍</v>
          </cell>
          <cell r="D1328" t="str">
            <v>V220227008</v>
          </cell>
          <cell r="E1328" t="str">
            <v>DI-1508</v>
          </cell>
          <cell r="F1328" t="str">
            <v>4G63R000873</v>
          </cell>
          <cell r="G1328" t="str">
            <v>北二</v>
          </cell>
          <cell r="H1328" t="str">
            <v>和二</v>
          </cell>
          <cell r="I1328" t="str">
            <v>葉蔡傳</v>
          </cell>
          <cell r="J1328">
            <v>36001</v>
          </cell>
          <cell r="K1328">
            <v>37067</v>
          </cell>
          <cell r="L1328">
            <v>35983</v>
          </cell>
          <cell r="M1328">
            <v>35987</v>
          </cell>
          <cell r="N1328">
            <v>37097</v>
          </cell>
          <cell r="O1328">
            <v>51</v>
          </cell>
          <cell r="P1328">
            <v>36</v>
          </cell>
          <cell r="Q1328">
            <v>17</v>
          </cell>
          <cell r="R1328">
            <v>357</v>
          </cell>
          <cell r="S1328">
            <v>18207</v>
          </cell>
          <cell r="T1328">
            <v>25</v>
          </cell>
          <cell r="U1328" t="str">
            <v>台北區</v>
          </cell>
          <cell r="V1328" t="str">
            <v>019454</v>
          </cell>
          <cell r="W1328" t="str">
            <v>台北縣土城市延吉街222號2樓</v>
          </cell>
          <cell r="Z1328" t="str">
            <v>(02)2261-0744</v>
          </cell>
          <cell r="AB1328" t="str">
            <v>到期</v>
          </cell>
          <cell r="AC1328" t="str">
            <v>已列管</v>
          </cell>
        </row>
        <row r="1329">
          <cell r="A1329" t="str">
            <v>944437</v>
          </cell>
          <cell r="B1329">
            <v>8706089</v>
          </cell>
          <cell r="C1329" t="str">
            <v>葉文青</v>
          </cell>
          <cell r="D1329" t="str">
            <v>F120679552</v>
          </cell>
          <cell r="E1329" t="str">
            <v>Q2-7527</v>
          </cell>
          <cell r="F1329" t="str">
            <v>4G93M030347</v>
          </cell>
          <cell r="G1329" t="str">
            <v>北二</v>
          </cell>
          <cell r="H1329" t="str">
            <v>板橋</v>
          </cell>
          <cell r="I1329" t="str">
            <v>王世民</v>
          </cell>
          <cell r="J1329">
            <v>36001</v>
          </cell>
          <cell r="K1329">
            <v>37067</v>
          </cell>
          <cell r="L1329">
            <v>35976</v>
          </cell>
          <cell r="M1329">
            <v>35987</v>
          </cell>
          <cell r="N1329">
            <v>37097</v>
          </cell>
          <cell r="O1329">
            <v>30</v>
          </cell>
          <cell r="P1329">
            <v>36</v>
          </cell>
          <cell r="Q1329">
            <v>14</v>
          </cell>
          <cell r="R1329">
            <v>342</v>
          </cell>
          <cell r="S1329">
            <v>10260</v>
          </cell>
          <cell r="T1329">
            <v>25</v>
          </cell>
          <cell r="U1329" t="str">
            <v>台北區</v>
          </cell>
          <cell r="V1329" t="str">
            <v>019448</v>
          </cell>
          <cell r="W1329" t="str">
            <v>台北縣土城市延吉街168巷10號</v>
          </cell>
          <cell r="AB1329" t="str">
            <v>到期</v>
          </cell>
        </row>
        <row r="1330">
          <cell r="A1330" t="str">
            <v>944016</v>
          </cell>
          <cell r="B1330">
            <v>8706090</v>
          </cell>
          <cell r="C1330" t="str">
            <v>吉麗企業社</v>
          </cell>
          <cell r="D1330">
            <v>20464787</v>
          </cell>
          <cell r="E1330" t="str">
            <v>Q2-9558</v>
          </cell>
          <cell r="F1330" t="str">
            <v>4G63R000283</v>
          </cell>
          <cell r="G1330" t="str">
            <v>北二</v>
          </cell>
          <cell r="H1330" t="str">
            <v>板橋</v>
          </cell>
          <cell r="I1330" t="str">
            <v>簡羽伶</v>
          </cell>
          <cell r="J1330">
            <v>36020</v>
          </cell>
          <cell r="K1330">
            <v>37055</v>
          </cell>
          <cell r="L1330">
            <v>35976</v>
          </cell>
          <cell r="M1330">
            <v>35987</v>
          </cell>
          <cell r="N1330">
            <v>37085</v>
          </cell>
          <cell r="O1330">
            <v>40</v>
          </cell>
          <cell r="P1330">
            <v>36</v>
          </cell>
          <cell r="Q1330">
            <v>20</v>
          </cell>
          <cell r="R1330">
            <v>372</v>
          </cell>
          <cell r="S1330">
            <v>14880</v>
          </cell>
          <cell r="T1330">
            <v>13</v>
          </cell>
          <cell r="U1330" t="str">
            <v>台北區</v>
          </cell>
          <cell r="V1330" t="str">
            <v>019450</v>
          </cell>
          <cell r="W1330" t="str">
            <v>台北縣板橋市和平路安樂巷46號1樓</v>
          </cell>
          <cell r="X1330" t="str">
            <v>支票</v>
          </cell>
          <cell r="Y1330" t="str">
            <v>偶月</v>
          </cell>
          <cell r="AB1330" t="str">
            <v>到期</v>
          </cell>
        </row>
        <row r="1331">
          <cell r="A1331" t="str">
            <v>944300</v>
          </cell>
          <cell r="B1331">
            <v>8706091</v>
          </cell>
          <cell r="C1331" t="str">
            <v>王志同</v>
          </cell>
          <cell r="D1331" t="str">
            <v>A121891593</v>
          </cell>
          <cell r="E1331" t="str">
            <v>B5-5247</v>
          </cell>
          <cell r="F1331" t="str">
            <v>4G92L023988</v>
          </cell>
          <cell r="G1331" t="str">
            <v>台中</v>
          </cell>
          <cell r="H1331" t="str">
            <v>中一</v>
          </cell>
          <cell r="I1331" t="str">
            <v>莊坤儒</v>
          </cell>
          <cell r="J1331">
            <v>36001</v>
          </cell>
          <cell r="K1331">
            <v>36702</v>
          </cell>
          <cell r="L1331">
            <v>35975</v>
          </cell>
          <cell r="M1331">
            <v>35978</v>
          </cell>
          <cell r="N1331">
            <v>36732</v>
          </cell>
          <cell r="O1331">
            <v>30</v>
          </cell>
          <cell r="P1331">
            <v>24</v>
          </cell>
          <cell r="Q1331">
            <v>15</v>
          </cell>
          <cell r="R1331">
            <v>485</v>
          </cell>
          <cell r="S1331">
            <v>14550</v>
          </cell>
          <cell r="T1331">
            <v>25</v>
          </cell>
          <cell r="U1331" t="str">
            <v>台中區</v>
          </cell>
          <cell r="V1331" t="str">
            <v>60714679</v>
          </cell>
          <cell r="W1331" t="str">
            <v>台中市西區明禮街63號4樓之3</v>
          </cell>
          <cell r="AB1331" t="str">
            <v>到期</v>
          </cell>
        </row>
        <row r="1332">
          <cell r="A1332" t="str">
            <v>944609</v>
          </cell>
          <cell r="B1332">
            <v>8706092</v>
          </cell>
          <cell r="C1332" t="str">
            <v>黃林秀英</v>
          </cell>
          <cell r="D1332" t="str">
            <v>L202200920</v>
          </cell>
          <cell r="E1332" t="str">
            <v>B5-4299</v>
          </cell>
          <cell r="F1332" t="str">
            <v>4G92L023701</v>
          </cell>
          <cell r="G1332" t="str">
            <v>台中</v>
          </cell>
          <cell r="H1332" t="str">
            <v>中一</v>
          </cell>
          <cell r="I1332" t="str">
            <v>蔡武富</v>
          </cell>
          <cell r="J1332">
            <v>36001</v>
          </cell>
          <cell r="K1332">
            <v>36702</v>
          </cell>
          <cell r="L1332">
            <v>35976</v>
          </cell>
          <cell r="M1332">
            <v>35978</v>
          </cell>
          <cell r="N1332">
            <v>36732</v>
          </cell>
          <cell r="O1332">
            <v>25</v>
          </cell>
          <cell r="P1332">
            <v>24</v>
          </cell>
          <cell r="Q1332">
            <v>17</v>
          </cell>
          <cell r="R1332">
            <v>494</v>
          </cell>
          <cell r="S1332">
            <v>12350</v>
          </cell>
          <cell r="T1332">
            <v>25</v>
          </cell>
          <cell r="U1332" t="str">
            <v>豐原</v>
          </cell>
          <cell r="V1332" t="str">
            <v>63705685</v>
          </cell>
          <cell r="W1332" t="str">
            <v>台中縣豐原市北陽路155巷98號</v>
          </cell>
          <cell r="AB1332" t="str">
            <v>到期</v>
          </cell>
        </row>
        <row r="1333">
          <cell r="A1333" t="str">
            <v>944617</v>
          </cell>
          <cell r="B1333">
            <v>8706093</v>
          </cell>
          <cell r="C1333" t="str">
            <v>伍美嬌</v>
          </cell>
          <cell r="D1333" t="str">
            <v>S220492593</v>
          </cell>
          <cell r="E1333" t="str">
            <v>B5-6256</v>
          </cell>
          <cell r="F1333" t="str">
            <v>4G64A004971</v>
          </cell>
          <cell r="G1333" t="str">
            <v>台中</v>
          </cell>
          <cell r="H1333" t="str">
            <v>中一</v>
          </cell>
          <cell r="I1333" t="str">
            <v>林富強</v>
          </cell>
          <cell r="J1333">
            <v>36001</v>
          </cell>
          <cell r="K1333">
            <v>37067</v>
          </cell>
          <cell r="L1333">
            <v>35976</v>
          </cell>
          <cell r="M1333">
            <v>35978</v>
          </cell>
          <cell r="N1333">
            <v>37097</v>
          </cell>
          <cell r="O1333">
            <v>50</v>
          </cell>
          <cell r="P1333">
            <v>36</v>
          </cell>
          <cell r="Q1333">
            <v>15</v>
          </cell>
          <cell r="R1333">
            <v>347</v>
          </cell>
          <cell r="S1333">
            <v>17350</v>
          </cell>
          <cell r="T1333">
            <v>25</v>
          </cell>
          <cell r="U1333" t="str">
            <v>台中區</v>
          </cell>
          <cell r="V1333" t="str">
            <v>60714681</v>
          </cell>
          <cell r="W1333" t="str">
            <v>台中市北屯區昌平路二段東一巷53號6-1號</v>
          </cell>
          <cell r="Z1333" t="str">
            <v>(04)2241-0145</v>
          </cell>
          <cell r="AB1333" t="str">
            <v>到期</v>
          </cell>
        </row>
        <row r="1334">
          <cell r="A1334" t="str">
            <v>944601</v>
          </cell>
          <cell r="B1334">
            <v>8706094</v>
          </cell>
          <cell r="C1334" t="str">
            <v>王鴻業</v>
          </cell>
          <cell r="D1334" t="str">
            <v>B100955600</v>
          </cell>
          <cell r="E1334" t="str">
            <v>B5-6688</v>
          </cell>
          <cell r="F1334" t="str">
            <v>6A12S003457</v>
          </cell>
          <cell r="G1334" t="str">
            <v>台中</v>
          </cell>
          <cell r="H1334" t="str">
            <v>中三</v>
          </cell>
          <cell r="I1334" t="str">
            <v>吳恭旭</v>
          </cell>
          <cell r="J1334">
            <v>36006</v>
          </cell>
          <cell r="K1334">
            <v>36676</v>
          </cell>
          <cell r="L1334">
            <v>35972</v>
          </cell>
          <cell r="M1334">
            <v>35978</v>
          </cell>
          <cell r="N1334">
            <v>36707</v>
          </cell>
          <cell r="O1334">
            <v>68</v>
          </cell>
          <cell r="P1334">
            <v>24</v>
          </cell>
          <cell r="Q1334">
            <v>15</v>
          </cell>
          <cell r="R1334">
            <v>485</v>
          </cell>
          <cell r="S1334">
            <v>32980</v>
          </cell>
          <cell r="T1334">
            <v>30</v>
          </cell>
          <cell r="U1334" t="str">
            <v>台中區</v>
          </cell>
          <cell r="V1334" t="str">
            <v>60714680</v>
          </cell>
          <cell r="W1334" t="str">
            <v>台中市北屯區松竹路164之5號</v>
          </cell>
          <cell r="X1334" t="str">
            <v>支票</v>
          </cell>
          <cell r="Y1334" t="str">
            <v>奇月</v>
          </cell>
          <cell r="AB1334" t="str">
            <v>到期</v>
          </cell>
        </row>
        <row r="1335">
          <cell r="A1335" t="str">
            <v>944596</v>
          </cell>
          <cell r="B1335">
            <v>8706095</v>
          </cell>
          <cell r="C1335" t="str">
            <v>寶聖汽車材料有限公司</v>
          </cell>
          <cell r="D1335" t="str">
            <v>04488138</v>
          </cell>
          <cell r="E1335" t="str">
            <v>A4-2897</v>
          </cell>
          <cell r="F1335" t="str">
            <v>4G63R000331</v>
          </cell>
          <cell r="G1335" t="str">
            <v>台中</v>
          </cell>
          <cell r="H1335" t="str">
            <v>中三</v>
          </cell>
          <cell r="I1335" t="str">
            <v>吳順名</v>
          </cell>
          <cell r="J1335">
            <v>36017</v>
          </cell>
          <cell r="K1335">
            <v>36687</v>
          </cell>
          <cell r="L1335">
            <v>35976</v>
          </cell>
          <cell r="M1335">
            <v>35979</v>
          </cell>
          <cell r="N1335">
            <v>36717</v>
          </cell>
          <cell r="O1335">
            <v>43</v>
          </cell>
          <cell r="P1335">
            <v>24</v>
          </cell>
          <cell r="Q1335">
            <v>14</v>
          </cell>
          <cell r="R1335">
            <v>480</v>
          </cell>
          <cell r="S1335">
            <v>20640</v>
          </cell>
          <cell r="T1335">
            <v>10</v>
          </cell>
          <cell r="U1335" t="str">
            <v>台北市</v>
          </cell>
          <cell r="V1335" t="str">
            <v>北市監三2087A22613</v>
          </cell>
          <cell r="W1335" t="str">
            <v>台北市太原路97巷29號</v>
          </cell>
          <cell r="X1335" t="str">
            <v>支票</v>
          </cell>
          <cell r="Y1335" t="str">
            <v>偶月</v>
          </cell>
          <cell r="AB1335" t="str">
            <v>到期</v>
          </cell>
        </row>
        <row r="1336">
          <cell r="A1336" t="str">
            <v>944297</v>
          </cell>
          <cell r="B1336">
            <v>8706096</v>
          </cell>
          <cell r="C1336" t="str">
            <v>廖秀如</v>
          </cell>
          <cell r="D1336" t="str">
            <v>A220652558</v>
          </cell>
          <cell r="E1336" t="str">
            <v>B5-6375</v>
          </cell>
          <cell r="F1336" t="str">
            <v>6A12S000530</v>
          </cell>
          <cell r="G1336" t="str">
            <v>台中</v>
          </cell>
          <cell r="H1336" t="str">
            <v>中三</v>
          </cell>
          <cell r="I1336" t="str">
            <v>林榮宗</v>
          </cell>
          <cell r="J1336">
            <v>36001</v>
          </cell>
          <cell r="K1336">
            <v>37067</v>
          </cell>
          <cell r="L1336">
            <v>35976</v>
          </cell>
          <cell r="M1336">
            <v>35978</v>
          </cell>
          <cell r="N1336">
            <v>37097</v>
          </cell>
          <cell r="O1336">
            <v>55</v>
          </cell>
          <cell r="P1336">
            <v>36</v>
          </cell>
          <cell r="Q1336">
            <v>17</v>
          </cell>
          <cell r="R1336">
            <v>357</v>
          </cell>
          <cell r="S1336">
            <v>19635</v>
          </cell>
          <cell r="T1336">
            <v>25</v>
          </cell>
          <cell r="U1336" t="str">
            <v>台中區</v>
          </cell>
          <cell r="V1336" t="str">
            <v>60714677</v>
          </cell>
          <cell r="W1336" t="str">
            <v>台中縣太平市樹德一路73巷23號</v>
          </cell>
          <cell r="AB1336" t="str">
            <v>88.06.21結清</v>
          </cell>
          <cell r="AC1336" t="str">
            <v>已列管</v>
          </cell>
        </row>
        <row r="1337">
          <cell r="A1337" t="str">
            <v>944257</v>
          </cell>
          <cell r="B1337">
            <v>8706097</v>
          </cell>
          <cell r="C1337" t="str">
            <v>朱崇正</v>
          </cell>
          <cell r="D1337" t="str">
            <v>S120038211</v>
          </cell>
          <cell r="E1337" t="str">
            <v>B5-4205</v>
          </cell>
          <cell r="F1337" t="str">
            <v>6A12S003902</v>
          </cell>
          <cell r="G1337" t="str">
            <v>台中</v>
          </cell>
          <cell r="H1337" t="str">
            <v>中三</v>
          </cell>
          <cell r="I1337" t="str">
            <v>林榮宗</v>
          </cell>
          <cell r="J1337">
            <v>36001</v>
          </cell>
          <cell r="K1337">
            <v>36702</v>
          </cell>
          <cell r="L1337">
            <v>35976</v>
          </cell>
          <cell r="M1337">
            <v>35978</v>
          </cell>
          <cell r="N1337">
            <v>36732</v>
          </cell>
          <cell r="O1337">
            <v>40</v>
          </cell>
          <cell r="P1337">
            <v>24</v>
          </cell>
          <cell r="Q1337">
            <v>13</v>
          </cell>
          <cell r="R1337">
            <v>475</v>
          </cell>
          <cell r="S1337">
            <v>19000</v>
          </cell>
          <cell r="T1337">
            <v>25</v>
          </cell>
          <cell r="U1337" t="str">
            <v>台中區</v>
          </cell>
          <cell r="V1337" t="str">
            <v>60714678</v>
          </cell>
          <cell r="W1337" t="str">
            <v>台中市南區忠明南路780號10樓之5</v>
          </cell>
          <cell r="X1337" t="str">
            <v>合庫轉帳</v>
          </cell>
          <cell r="AB1337" t="str">
            <v>88.06.17結清</v>
          </cell>
        </row>
        <row r="1338">
          <cell r="A1338" t="str">
            <v>943639</v>
          </cell>
          <cell r="B1338">
            <v>8706098</v>
          </cell>
          <cell r="C1338" t="str">
            <v>鄭昭隆</v>
          </cell>
          <cell r="D1338" t="str">
            <v>N100806915</v>
          </cell>
          <cell r="E1338" t="str">
            <v>B5-5107</v>
          </cell>
          <cell r="F1338" t="str">
            <v>6A12S003653</v>
          </cell>
          <cell r="G1338" t="str">
            <v>台中</v>
          </cell>
          <cell r="H1338" t="str">
            <v>彰化</v>
          </cell>
          <cell r="I1338" t="str">
            <v>林貞妮</v>
          </cell>
          <cell r="J1338">
            <v>36017</v>
          </cell>
          <cell r="K1338">
            <v>36687</v>
          </cell>
          <cell r="L1338">
            <v>35976</v>
          </cell>
          <cell r="M1338">
            <v>35983</v>
          </cell>
          <cell r="N1338">
            <v>36717</v>
          </cell>
          <cell r="O1338">
            <v>40</v>
          </cell>
          <cell r="P1338">
            <v>24</v>
          </cell>
          <cell r="Q1338">
            <v>18</v>
          </cell>
          <cell r="R1338">
            <v>499</v>
          </cell>
          <cell r="S1338">
            <v>19960</v>
          </cell>
          <cell r="T1338">
            <v>10</v>
          </cell>
          <cell r="U1338" t="str">
            <v>彰化</v>
          </cell>
          <cell r="V1338" t="str">
            <v>7424106355</v>
          </cell>
          <cell r="W1338" t="str">
            <v>彰化縣彰化市辭修北路94-1號</v>
          </cell>
          <cell r="X1338" t="str">
            <v>支票</v>
          </cell>
          <cell r="Y1338" t="str">
            <v>偶月</v>
          </cell>
          <cell r="AB1338" t="str">
            <v>到期</v>
          </cell>
        </row>
        <row r="1339">
          <cell r="A1339" t="str">
            <v>944485</v>
          </cell>
          <cell r="B1339">
            <v>8706099</v>
          </cell>
          <cell r="C1339" t="str">
            <v>蔡雅梅</v>
          </cell>
          <cell r="D1339" t="str">
            <v>E222519087</v>
          </cell>
          <cell r="E1339" t="str">
            <v>E3-3638</v>
          </cell>
          <cell r="F1339" t="str">
            <v>6A12S004217</v>
          </cell>
          <cell r="G1339" t="str">
            <v>高雄</v>
          </cell>
          <cell r="H1339" t="str">
            <v>高二</v>
          </cell>
          <cell r="I1339" t="str">
            <v>陳清祥</v>
          </cell>
          <cell r="J1339">
            <v>36006</v>
          </cell>
          <cell r="K1339">
            <v>36707</v>
          </cell>
          <cell r="L1339">
            <v>35976</v>
          </cell>
          <cell r="M1339">
            <v>35977</v>
          </cell>
          <cell r="N1339">
            <v>36737</v>
          </cell>
          <cell r="O1339">
            <v>45</v>
          </cell>
          <cell r="P1339">
            <v>24</v>
          </cell>
          <cell r="Q1339">
            <v>15</v>
          </cell>
          <cell r="R1339">
            <v>485</v>
          </cell>
          <cell r="S1339">
            <v>21825</v>
          </cell>
          <cell r="T1339">
            <v>30</v>
          </cell>
          <cell r="U1339" t="str">
            <v>高雄市</v>
          </cell>
          <cell r="V1339" t="str">
            <v>高市監二30-87-424-1(07834)</v>
          </cell>
          <cell r="W1339" t="str">
            <v>高雄市鹽埕區田單街2號5樓之3</v>
          </cell>
          <cell r="X1339" t="str">
            <v>支票</v>
          </cell>
          <cell r="AB1339" t="str">
            <v>88.11.09結清</v>
          </cell>
        </row>
        <row r="1340">
          <cell r="A1340" t="str">
            <v>944720</v>
          </cell>
          <cell r="B1340">
            <v>8706100</v>
          </cell>
          <cell r="C1340" t="str">
            <v>魏俊雄</v>
          </cell>
          <cell r="D1340" t="str">
            <v>E121199203</v>
          </cell>
          <cell r="E1340" t="str">
            <v>YW-1876</v>
          </cell>
          <cell r="F1340" t="str">
            <v>4G64A00314A</v>
          </cell>
          <cell r="G1340" t="str">
            <v>高雄</v>
          </cell>
          <cell r="H1340" t="str">
            <v>高二</v>
          </cell>
          <cell r="I1340" t="str">
            <v>黃志豪</v>
          </cell>
          <cell r="J1340">
            <v>36001</v>
          </cell>
          <cell r="K1340">
            <v>37067</v>
          </cell>
          <cell r="L1340">
            <v>35976</v>
          </cell>
          <cell r="M1340">
            <v>35979</v>
          </cell>
          <cell r="N1340">
            <v>37102</v>
          </cell>
          <cell r="O1340">
            <v>40</v>
          </cell>
          <cell r="P1340">
            <v>36</v>
          </cell>
          <cell r="Q1340">
            <v>14</v>
          </cell>
          <cell r="R1340">
            <v>342</v>
          </cell>
          <cell r="S1340">
            <v>13680</v>
          </cell>
          <cell r="T1340">
            <v>25</v>
          </cell>
          <cell r="U1340" t="str">
            <v>高雄區</v>
          </cell>
          <cell r="V1340" t="str">
            <v>高登007575</v>
          </cell>
          <cell r="W1340" t="str">
            <v>高雄縣大寮鄉上寮路124之9號</v>
          </cell>
          <cell r="Z1340" t="str">
            <v>(07)788-2889</v>
          </cell>
          <cell r="AB1340" t="str">
            <v>到期</v>
          </cell>
        </row>
        <row r="1341">
          <cell r="A1341" t="str">
            <v>945125</v>
          </cell>
          <cell r="B1341">
            <v>8706101</v>
          </cell>
          <cell r="C1341" t="str">
            <v>丘藍賢</v>
          </cell>
          <cell r="D1341" t="str">
            <v>F120360487</v>
          </cell>
          <cell r="E1341" t="str">
            <v>Q2-7529</v>
          </cell>
          <cell r="F1341" t="str">
            <v>4G63R000632</v>
          </cell>
          <cell r="G1341" t="str">
            <v>北一</v>
          </cell>
          <cell r="H1341" t="str">
            <v>五股</v>
          </cell>
          <cell r="I1341" t="str">
            <v>劉克洲</v>
          </cell>
          <cell r="J1341">
            <v>36022</v>
          </cell>
          <cell r="K1341">
            <v>36692</v>
          </cell>
          <cell r="L1341">
            <v>35976</v>
          </cell>
          <cell r="M1341">
            <v>35984</v>
          </cell>
          <cell r="N1341">
            <v>36722</v>
          </cell>
          <cell r="O1341">
            <v>48</v>
          </cell>
          <cell r="P1341">
            <v>24</v>
          </cell>
          <cell r="Q1341">
            <v>13</v>
          </cell>
          <cell r="R1341">
            <v>475</v>
          </cell>
          <cell r="S1341">
            <v>22800</v>
          </cell>
          <cell r="T1341">
            <v>15</v>
          </cell>
          <cell r="U1341" t="str">
            <v>台北區</v>
          </cell>
          <cell r="V1341" t="str">
            <v>018960</v>
          </cell>
          <cell r="W1341" t="str">
            <v>台北縣新莊市永寧街37巷1號4樓</v>
          </cell>
          <cell r="X1341" t="str">
            <v>支票</v>
          </cell>
          <cell r="Y1341" t="str">
            <v>偶月</v>
          </cell>
          <cell r="AB1341" t="str">
            <v>到期</v>
          </cell>
        </row>
        <row r="1342">
          <cell r="A1342" t="str">
            <v>945649</v>
          </cell>
          <cell r="B1342">
            <v>8706102</v>
          </cell>
          <cell r="C1342" t="str">
            <v>佶家水電材料有限公司</v>
          </cell>
          <cell r="D1342">
            <v>89786263</v>
          </cell>
          <cell r="E1342" t="str">
            <v>L4-7012</v>
          </cell>
          <cell r="F1342" t="str">
            <v>4G64A003286</v>
          </cell>
          <cell r="G1342" t="str">
            <v>北二</v>
          </cell>
          <cell r="H1342" t="str">
            <v>和二</v>
          </cell>
          <cell r="I1342" t="str">
            <v>林輝陽</v>
          </cell>
          <cell r="J1342">
            <v>36006</v>
          </cell>
          <cell r="K1342">
            <v>36707</v>
          </cell>
          <cell r="L1342">
            <v>35976</v>
          </cell>
          <cell r="M1342">
            <v>35984</v>
          </cell>
          <cell r="N1342">
            <v>36737</v>
          </cell>
          <cell r="O1342">
            <v>50</v>
          </cell>
          <cell r="P1342">
            <v>24</v>
          </cell>
          <cell r="Q1342">
            <v>14</v>
          </cell>
          <cell r="R1342">
            <v>480</v>
          </cell>
          <cell r="S1342">
            <v>24000</v>
          </cell>
          <cell r="T1342">
            <v>30</v>
          </cell>
          <cell r="U1342" t="str">
            <v>台北區</v>
          </cell>
          <cell r="V1342" t="str">
            <v>018959</v>
          </cell>
          <cell r="W1342" t="str">
            <v>台北縣永和市永貞路397號</v>
          </cell>
          <cell r="X1342" t="str">
            <v>支票</v>
          </cell>
          <cell r="AB1342" t="str">
            <v>到期</v>
          </cell>
        </row>
        <row r="1343">
          <cell r="A1343" t="str">
            <v>944453</v>
          </cell>
          <cell r="B1343">
            <v>8706103</v>
          </cell>
          <cell r="C1343" t="str">
            <v>世鈕五金工業有限公司</v>
          </cell>
          <cell r="D1343">
            <v>34564549</v>
          </cell>
          <cell r="E1343" t="str">
            <v>CY-2326</v>
          </cell>
          <cell r="F1343" t="str">
            <v>4G63J010988</v>
          </cell>
          <cell r="G1343" t="str">
            <v>北二</v>
          </cell>
          <cell r="H1343" t="str">
            <v>板橋</v>
          </cell>
          <cell r="I1343" t="str">
            <v>黃鵬守</v>
          </cell>
          <cell r="J1343">
            <v>36017</v>
          </cell>
          <cell r="K1343">
            <v>36321</v>
          </cell>
          <cell r="L1343">
            <v>35976</v>
          </cell>
          <cell r="M1343">
            <v>35987</v>
          </cell>
          <cell r="N1343">
            <v>36351</v>
          </cell>
          <cell r="O1343">
            <v>40</v>
          </cell>
          <cell r="P1343">
            <v>12</v>
          </cell>
          <cell r="Q1343">
            <v>15</v>
          </cell>
          <cell r="R1343">
            <v>903</v>
          </cell>
          <cell r="S1343">
            <v>36120</v>
          </cell>
          <cell r="T1343">
            <v>10</v>
          </cell>
          <cell r="U1343" t="str">
            <v>台北區</v>
          </cell>
          <cell r="V1343" t="str">
            <v>019449</v>
          </cell>
          <cell r="W1343" t="str">
            <v>台北縣板橋市莒光路27巷16號</v>
          </cell>
          <cell r="X1343" t="str">
            <v>支票</v>
          </cell>
          <cell r="Y1343" t="str">
            <v>偶月</v>
          </cell>
          <cell r="AB1343" t="str">
            <v>到期</v>
          </cell>
        </row>
        <row r="1344">
          <cell r="A1344" t="str">
            <v>944135</v>
          </cell>
          <cell r="B1344">
            <v>8706104</v>
          </cell>
          <cell r="C1344" t="str">
            <v>鄭月英</v>
          </cell>
          <cell r="D1344" t="str">
            <v>F222361135</v>
          </cell>
          <cell r="E1344" t="str">
            <v>V2-5341</v>
          </cell>
          <cell r="F1344" t="str">
            <v>4G63R000477</v>
          </cell>
          <cell r="G1344" t="str">
            <v>桃園</v>
          </cell>
          <cell r="H1344" t="str">
            <v>八德</v>
          </cell>
          <cell r="I1344" t="str">
            <v>周文龍</v>
          </cell>
          <cell r="J1344">
            <v>36022</v>
          </cell>
          <cell r="K1344">
            <v>37057</v>
          </cell>
          <cell r="L1344">
            <v>35979</v>
          </cell>
          <cell r="M1344">
            <v>35991</v>
          </cell>
          <cell r="N1344">
            <v>37087</v>
          </cell>
          <cell r="O1344">
            <v>45</v>
          </cell>
          <cell r="P1344">
            <v>36</v>
          </cell>
          <cell r="Q1344">
            <v>20</v>
          </cell>
          <cell r="R1344">
            <v>372</v>
          </cell>
          <cell r="S1344">
            <v>16740</v>
          </cell>
          <cell r="T1344">
            <v>15</v>
          </cell>
          <cell r="U1344" t="str">
            <v>桃園</v>
          </cell>
          <cell r="V1344" t="str">
            <v>桃動13160</v>
          </cell>
          <cell r="W1344" t="str">
            <v>桃園縣桃園市永福西街115巷4號</v>
          </cell>
          <cell r="X1344" t="str">
            <v>支票</v>
          </cell>
          <cell r="Y1344" t="str">
            <v>偶月</v>
          </cell>
          <cell r="AB1344" t="str">
            <v>到期</v>
          </cell>
        </row>
        <row r="1345">
          <cell r="A1345" t="str">
            <v>944247</v>
          </cell>
          <cell r="B1345">
            <v>8706105</v>
          </cell>
          <cell r="C1345" t="str">
            <v>蔡高阿月</v>
          </cell>
          <cell r="D1345" t="str">
            <v>Q200955300</v>
          </cell>
          <cell r="E1345" t="str">
            <v>B5-4217</v>
          </cell>
          <cell r="F1345" t="str">
            <v>6A12S004009</v>
          </cell>
          <cell r="G1345" t="str">
            <v>台中</v>
          </cell>
          <cell r="H1345" t="str">
            <v>中一</v>
          </cell>
          <cell r="I1345" t="str">
            <v>林富強</v>
          </cell>
          <cell r="J1345">
            <v>36001</v>
          </cell>
          <cell r="K1345">
            <v>36702</v>
          </cell>
          <cell r="L1345">
            <v>35976</v>
          </cell>
          <cell r="M1345">
            <v>35978</v>
          </cell>
          <cell r="N1345">
            <v>36732</v>
          </cell>
          <cell r="O1345">
            <v>35</v>
          </cell>
          <cell r="P1345">
            <v>24</v>
          </cell>
          <cell r="Q1345">
            <v>17</v>
          </cell>
          <cell r="R1345">
            <v>494</v>
          </cell>
          <cell r="S1345">
            <v>17290</v>
          </cell>
          <cell r="T1345">
            <v>25</v>
          </cell>
          <cell r="U1345" t="str">
            <v>台中區</v>
          </cell>
          <cell r="V1345" t="str">
            <v>60714682</v>
          </cell>
          <cell r="W1345" t="str">
            <v>台中市南屯區大英街189號</v>
          </cell>
          <cell r="AB1345" t="str">
            <v>到期</v>
          </cell>
        </row>
        <row r="1346">
          <cell r="A1346" t="str">
            <v>944581</v>
          </cell>
          <cell r="B1346">
            <v>8706106</v>
          </cell>
          <cell r="C1346" t="str">
            <v>林原丞</v>
          </cell>
          <cell r="D1346" t="str">
            <v>L121963217</v>
          </cell>
          <cell r="E1346" t="str">
            <v>B5-5730</v>
          </cell>
          <cell r="F1346" t="str">
            <v>6A12S000315</v>
          </cell>
          <cell r="G1346" t="str">
            <v>台中</v>
          </cell>
          <cell r="H1346" t="str">
            <v>中三</v>
          </cell>
          <cell r="I1346" t="str">
            <v>吳恭旭</v>
          </cell>
          <cell r="J1346">
            <v>36012</v>
          </cell>
          <cell r="K1346">
            <v>36346</v>
          </cell>
          <cell r="L1346">
            <v>35986</v>
          </cell>
          <cell r="M1346">
            <v>35993</v>
          </cell>
          <cell r="N1346">
            <v>36377</v>
          </cell>
          <cell r="O1346">
            <v>30</v>
          </cell>
          <cell r="P1346">
            <v>12</v>
          </cell>
          <cell r="Q1346">
            <v>13</v>
          </cell>
          <cell r="R1346">
            <v>893</v>
          </cell>
          <cell r="S1346">
            <v>26790</v>
          </cell>
          <cell r="T1346">
            <v>5</v>
          </cell>
          <cell r="U1346" t="str">
            <v>台中區</v>
          </cell>
          <cell r="V1346" t="str">
            <v>60715970</v>
          </cell>
          <cell r="W1346" t="str">
            <v>台中市北屯區東山路一段37巷9弄10號</v>
          </cell>
          <cell r="X1346" t="str">
            <v>支票</v>
          </cell>
          <cell r="AB1346" t="str">
            <v>到期</v>
          </cell>
        </row>
        <row r="1347">
          <cell r="A1347" t="str">
            <v>943657</v>
          </cell>
          <cell r="B1347">
            <v>8706107</v>
          </cell>
          <cell r="C1347" t="str">
            <v>鈞成金屬有限公司</v>
          </cell>
          <cell r="D1347">
            <v>89795002</v>
          </cell>
          <cell r="E1347" t="str">
            <v>A5-0623</v>
          </cell>
          <cell r="F1347" t="str">
            <v>4G63R00087A</v>
          </cell>
          <cell r="G1347" t="str">
            <v>台中</v>
          </cell>
          <cell r="H1347" t="str">
            <v>彰化</v>
          </cell>
          <cell r="I1347" t="str">
            <v>廖居木</v>
          </cell>
          <cell r="J1347">
            <v>36006</v>
          </cell>
          <cell r="K1347">
            <v>36341</v>
          </cell>
          <cell r="L1347">
            <v>35976</v>
          </cell>
          <cell r="M1347">
            <v>35982</v>
          </cell>
          <cell r="N1347">
            <v>36371</v>
          </cell>
          <cell r="O1347">
            <v>40</v>
          </cell>
          <cell r="P1347">
            <v>12</v>
          </cell>
          <cell r="Q1347">
            <v>17</v>
          </cell>
          <cell r="R1347">
            <v>912</v>
          </cell>
          <cell r="S1347">
            <v>36480</v>
          </cell>
          <cell r="T1347">
            <v>30</v>
          </cell>
          <cell r="U1347" t="str">
            <v>彰化</v>
          </cell>
          <cell r="V1347" t="str">
            <v>7424106225</v>
          </cell>
          <cell r="W1347" t="str">
            <v>彰化縣彰化市彰南路五段174巷17號</v>
          </cell>
          <cell r="X1347" t="str">
            <v>支票</v>
          </cell>
          <cell r="AB1347" t="str">
            <v>到期</v>
          </cell>
        </row>
        <row r="1348">
          <cell r="A1348" t="str">
            <v>943607</v>
          </cell>
          <cell r="B1348">
            <v>8706108</v>
          </cell>
          <cell r="C1348" t="str">
            <v>林秀華</v>
          </cell>
          <cell r="D1348" t="str">
            <v>L221573975</v>
          </cell>
          <cell r="E1348" t="str">
            <v>A5-0309</v>
          </cell>
          <cell r="F1348" t="str">
            <v>6A12S001468</v>
          </cell>
          <cell r="G1348" t="str">
            <v>台中</v>
          </cell>
          <cell r="H1348" t="str">
            <v>彰化</v>
          </cell>
          <cell r="I1348" t="str">
            <v>張慶杰</v>
          </cell>
          <cell r="J1348">
            <v>36001</v>
          </cell>
          <cell r="K1348">
            <v>36702</v>
          </cell>
          <cell r="L1348">
            <v>35970</v>
          </cell>
          <cell r="M1348">
            <v>35982</v>
          </cell>
          <cell r="N1348">
            <v>36732</v>
          </cell>
          <cell r="O1348">
            <v>40</v>
          </cell>
          <cell r="P1348">
            <v>24</v>
          </cell>
          <cell r="Q1348">
            <v>13</v>
          </cell>
          <cell r="R1348">
            <v>475</v>
          </cell>
          <cell r="S1348">
            <v>19000</v>
          </cell>
          <cell r="T1348">
            <v>25</v>
          </cell>
          <cell r="U1348" t="str">
            <v>彰化</v>
          </cell>
          <cell r="V1348" t="str">
            <v>7424106224</v>
          </cell>
          <cell r="W1348" t="str">
            <v>彰化縣彰化市互助一街7巷102號</v>
          </cell>
          <cell r="AB1348" t="str">
            <v>到期</v>
          </cell>
        </row>
        <row r="1349">
          <cell r="A1349" t="str">
            <v>943604</v>
          </cell>
          <cell r="B1349">
            <v>8706109</v>
          </cell>
          <cell r="C1349" t="str">
            <v>王林玲惠</v>
          </cell>
          <cell r="D1349" t="str">
            <v>L202630802</v>
          </cell>
          <cell r="E1349" t="str">
            <v>A5-0620</v>
          </cell>
          <cell r="F1349" t="str">
            <v>4G64A00449A</v>
          </cell>
          <cell r="G1349" t="str">
            <v>台中</v>
          </cell>
          <cell r="H1349" t="str">
            <v>彰化</v>
          </cell>
          <cell r="I1349" t="str">
            <v>陳永松</v>
          </cell>
          <cell r="J1349">
            <v>35996</v>
          </cell>
          <cell r="K1349">
            <v>37062</v>
          </cell>
          <cell r="L1349">
            <v>35976</v>
          </cell>
          <cell r="M1349">
            <v>35982</v>
          </cell>
          <cell r="N1349">
            <v>37092</v>
          </cell>
          <cell r="O1349">
            <v>55</v>
          </cell>
          <cell r="P1349">
            <v>36</v>
          </cell>
          <cell r="Q1349">
            <v>16</v>
          </cell>
          <cell r="R1349">
            <v>352</v>
          </cell>
          <cell r="S1349">
            <v>19360</v>
          </cell>
          <cell r="T1349">
            <v>20</v>
          </cell>
          <cell r="U1349" t="str">
            <v>彰化</v>
          </cell>
          <cell r="V1349" t="str">
            <v>7424106226</v>
          </cell>
          <cell r="W1349" t="str">
            <v>彰化縣彰化市國聖路127巷6號</v>
          </cell>
          <cell r="X1349" t="str">
            <v>支票</v>
          </cell>
          <cell r="AB1349" t="str">
            <v>到期</v>
          </cell>
        </row>
        <row r="1350">
          <cell r="A1350" t="str">
            <v>945409</v>
          </cell>
          <cell r="B1350">
            <v>8706110</v>
          </cell>
          <cell r="C1350" t="str">
            <v>重儀實業股份有限公司</v>
          </cell>
          <cell r="D1350">
            <v>52276149</v>
          </cell>
          <cell r="E1350" t="str">
            <v>A5-0691</v>
          </cell>
          <cell r="F1350" t="str">
            <v>4G64A003438</v>
          </cell>
          <cell r="G1350" t="str">
            <v>台中</v>
          </cell>
          <cell r="H1350" t="str">
            <v>彰化</v>
          </cell>
          <cell r="I1350" t="str">
            <v>林貞妮</v>
          </cell>
          <cell r="J1350">
            <v>36022</v>
          </cell>
          <cell r="K1350">
            <v>36692</v>
          </cell>
          <cell r="L1350">
            <v>35976</v>
          </cell>
          <cell r="M1350">
            <v>35983</v>
          </cell>
          <cell r="N1350">
            <v>36722</v>
          </cell>
          <cell r="O1350">
            <v>56</v>
          </cell>
          <cell r="P1350">
            <v>24</v>
          </cell>
          <cell r="Q1350">
            <v>18</v>
          </cell>
          <cell r="R1350">
            <v>499</v>
          </cell>
          <cell r="S1350">
            <v>27944</v>
          </cell>
          <cell r="T1350">
            <v>15</v>
          </cell>
          <cell r="U1350" t="str">
            <v>台中區</v>
          </cell>
          <cell r="V1350" t="str">
            <v>60715119</v>
          </cell>
          <cell r="W1350" t="str">
            <v>台中市西屯區工業區31路30-3號</v>
          </cell>
          <cell r="X1350" t="str">
            <v>支票</v>
          </cell>
          <cell r="Y1350" t="str">
            <v>偶月</v>
          </cell>
          <cell r="AB1350" t="str">
            <v>到期</v>
          </cell>
        </row>
        <row r="1351">
          <cell r="A1351" t="str">
            <v>944731</v>
          </cell>
          <cell r="B1351">
            <v>8706111</v>
          </cell>
          <cell r="C1351" t="str">
            <v>許馨尹</v>
          </cell>
          <cell r="D1351" t="str">
            <v>E220332840</v>
          </cell>
          <cell r="E1351" t="str">
            <v>YZ-4406</v>
          </cell>
          <cell r="F1351" t="str">
            <v>6A12S003522</v>
          </cell>
          <cell r="G1351" t="str">
            <v>高雄</v>
          </cell>
          <cell r="H1351" t="str">
            <v>高二</v>
          </cell>
          <cell r="I1351" t="str">
            <v>許勝雄</v>
          </cell>
          <cell r="J1351">
            <v>36001</v>
          </cell>
          <cell r="K1351">
            <v>37067</v>
          </cell>
          <cell r="L1351">
            <v>35976</v>
          </cell>
          <cell r="M1351">
            <v>35978</v>
          </cell>
          <cell r="N1351">
            <v>37102</v>
          </cell>
          <cell r="O1351">
            <v>40</v>
          </cell>
          <cell r="P1351">
            <v>36</v>
          </cell>
          <cell r="Q1351">
            <v>14</v>
          </cell>
          <cell r="R1351">
            <v>342</v>
          </cell>
          <cell r="S1351">
            <v>13680</v>
          </cell>
          <cell r="T1351">
            <v>25</v>
          </cell>
          <cell r="U1351" t="str">
            <v>高雄市</v>
          </cell>
          <cell r="V1351" t="str">
            <v>高市監二30-87-424-1(07839)</v>
          </cell>
          <cell r="W1351" t="str">
            <v>高雄市苓雅區青年一路9巷45號</v>
          </cell>
          <cell r="Z1351" t="str">
            <v>原車號YW-1875</v>
          </cell>
          <cell r="AB1351" t="str">
            <v>89.07.17結清</v>
          </cell>
        </row>
        <row r="1352">
          <cell r="A1352" t="str">
            <v>945107</v>
          </cell>
          <cell r="B1352">
            <v>8707001</v>
          </cell>
          <cell r="C1352" t="str">
            <v>錢琬瑜</v>
          </cell>
          <cell r="D1352" t="str">
            <v>K220354734</v>
          </cell>
          <cell r="E1352" t="str">
            <v>DH-9478</v>
          </cell>
          <cell r="F1352" t="str">
            <v>6A12S003171</v>
          </cell>
          <cell r="G1352" t="str">
            <v>北一</v>
          </cell>
          <cell r="H1352" t="str">
            <v>北二</v>
          </cell>
          <cell r="I1352" t="str">
            <v>沈榆藍</v>
          </cell>
          <cell r="J1352">
            <v>36017</v>
          </cell>
          <cell r="K1352">
            <v>36717</v>
          </cell>
          <cell r="L1352">
            <v>35978</v>
          </cell>
          <cell r="M1352">
            <v>35991</v>
          </cell>
          <cell r="N1352">
            <v>36748</v>
          </cell>
          <cell r="O1352">
            <v>60</v>
          </cell>
          <cell r="P1352">
            <v>24</v>
          </cell>
          <cell r="Q1352">
            <v>14</v>
          </cell>
          <cell r="R1352">
            <v>480</v>
          </cell>
          <cell r="S1352">
            <v>28800</v>
          </cell>
          <cell r="T1352">
            <v>10</v>
          </cell>
          <cell r="U1352" t="str">
            <v>台北市</v>
          </cell>
          <cell r="V1352" t="str">
            <v>北市監三2087A24056</v>
          </cell>
          <cell r="W1352" t="str">
            <v>台北市東興路28號(統一證券營業部)</v>
          </cell>
          <cell r="AB1352" t="str">
            <v>88.04.12結清</v>
          </cell>
        </row>
        <row r="1353">
          <cell r="A1353" t="str">
            <v>944390</v>
          </cell>
          <cell r="B1353">
            <v>8707002</v>
          </cell>
          <cell r="C1353" t="str">
            <v>駿安印刷企業有限公司</v>
          </cell>
          <cell r="D1353">
            <v>86250738</v>
          </cell>
          <cell r="E1353" t="str">
            <v>DH-9687</v>
          </cell>
          <cell r="F1353" t="str">
            <v>6A12S004360</v>
          </cell>
          <cell r="G1353" t="str">
            <v>北二</v>
          </cell>
          <cell r="H1353" t="str">
            <v>和一</v>
          </cell>
          <cell r="I1353" t="str">
            <v>徐佩勇</v>
          </cell>
          <cell r="J1353">
            <v>36016</v>
          </cell>
          <cell r="K1353">
            <v>37051</v>
          </cell>
          <cell r="L1353">
            <v>35978</v>
          </cell>
          <cell r="M1353">
            <v>35987</v>
          </cell>
          <cell r="N1353">
            <v>37081</v>
          </cell>
          <cell r="O1353">
            <v>60</v>
          </cell>
          <cell r="P1353">
            <v>36</v>
          </cell>
          <cell r="Q1353">
            <v>17</v>
          </cell>
          <cell r="R1353">
            <v>357</v>
          </cell>
          <cell r="S1353">
            <v>21420</v>
          </cell>
          <cell r="T1353">
            <v>10</v>
          </cell>
          <cell r="U1353" t="str">
            <v>台北區</v>
          </cell>
          <cell r="V1353" t="str">
            <v>019452</v>
          </cell>
          <cell r="W1353" t="str">
            <v>台北縣中和市景安路200巷7號3樓</v>
          </cell>
          <cell r="X1353" t="str">
            <v>支票</v>
          </cell>
          <cell r="Y1353" t="str">
            <v>偶月</v>
          </cell>
          <cell r="Z1353" t="str">
            <v>台北縣中和市永和路171巷3弄2號</v>
          </cell>
          <cell r="AB1353" t="str">
            <v>89.03.20結清</v>
          </cell>
        </row>
        <row r="1354">
          <cell r="A1354" t="str">
            <v>944678</v>
          </cell>
          <cell r="B1354">
            <v>8707003</v>
          </cell>
          <cell r="C1354" t="str">
            <v>謝燕珍</v>
          </cell>
          <cell r="D1354" t="str">
            <v>K220489036</v>
          </cell>
          <cell r="E1354" t="str">
            <v>L4-7223</v>
          </cell>
          <cell r="F1354" t="str">
            <v>4G63J010171</v>
          </cell>
          <cell r="G1354" t="str">
            <v>北二</v>
          </cell>
          <cell r="H1354" t="str">
            <v>和一</v>
          </cell>
          <cell r="I1354" t="str">
            <v>許財福</v>
          </cell>
          <cell r="J1354">
            <v>36023</v>
          </cell>
          <cell r="K1354">
            <v>37058</v>
          </cell>
          <cell r="L1354">
            <v>35978</v>
          </cell>
          <cell r="M1354">
            <v>35987</v>
          </cell>
          <cell r="N1354">
            <v>37088</v>
          </cell>
          <cell r="O1354">
            <v>46</v>
          </cell>
          <cell r="P1354">
            <v>36</v>
          </cell>
          <cell r="Q1354">
            <v>20</v>
          </cell>
          <cell r="R1354">
            <v>372</v>
          </cell>
          <cell r="S1354">
            <v>17112</v>
          </cell>
          <cell r="T1354">
            <v>16</v>
          </cell>
          <cell r="U1354" t="str">
            <v>台北區</v>
          </cell>
          <cell r="V1354" t="str">
            <v>019451</v>
          </cell>
          <cell r="W1354" t="str">
            <v>台北縣土城市延吉街168巷8弄23號2樓</v>
          </cell>
          <cell r="X1354" t="str">
            <v>支票</v>
          </cell>
          <cell r="Y1354" t="str">
            <v>偶月</v>
          </cell>
          <cell r="AB1354" t="str">
            <v>90.03.14結清</v>
          </cell>
        </row>
        <row r="1355">
          <cell r="A1355" t="str">
            <v>944245</v>
          </cell>
          <cell r="B1355">
            <v>8707004</v>
          </cell>
          <cell r="C1355" t="str">
            <v>蔡玉倫</v>
          </cell>
          <cell r="D1355" t="str">
            <v>T221949314</v>
          </cell>
          <cell r="E1355" t="str">
            <v>B5-6829</v>
          </cell>
          <cell r="F1355" t="str">
            <v>6A12S000027</v>
          </cell>
          <cell r="G1355" t="str">
            <v>台中</v>
          </cell>
          <cell r="H1355" t="str">
            <v>中一</v>
          </cell>
          <cell r="I1355" t="str">
            <v>唐明忠</v>
          </cell>
          <cell r="J1355">
            <v>36022</v>
          </cell>
          <cell r="K1355">
            <v>37057</v>
          </cell>
          <cell r="L1355">
            <v>35980</v>
          </cell>
          <cell r="M1355">
            <v>35997</v>
          </cell>
          <cell r="N1355">
            <v>37087</v>
          </cell>
          <cell r="O1355">
            <v>66</v>
          </cell>
          <cell r="P1355">
            <v>36</v>
          </cell>
          <cell r="Q1355">
            <v>16</v>
          </cell>
          <cell r="R1355">
            <v>352</v>
          </cell>
          <cell r="S1355">
            <v>23232</v>
          </cell>
          <cell r="T1355">
            <v>15</v>
          </cell>
          <cell r="U1355" t="str">
            <v>高雄市</v>
          </cell>
          <cell r="V1355" t="str">
            <v>高市監二30-87-424-1(08925)</v>
          </cell>
          <cell r="W1355" t="str">
            <v>台中市西區公益路349號13樓之8</v>
          </cell>
          <cell r="X1355" t="str">
            <v>支票</v>
          </cell>
          <cell r="Y1355" t="str">
            <v>偶月</v>
          </cell>
          <cell r="AC1355" t="str">
            <v>已列管</v>
          </cell>
        </row>
        <row r="1356">
          <cell r="A1356" t="str">
            <v>945301</v>
          </cell>
          <cell r="B1356">
            <v>8707005</v>
          </cell>
          <cell r="C1356" t="str">
            <v>張秋雲</v>
          </cell>
          <cell r="D1356" t="str">
            <v>L201830166</v>
          </cell>
          <cell r="E1356" t="str">
            <v>B5-5501</v>
          </cell>
          <cell r="F1356" t="str">
            <v>6A12S003948</v>
          </cell>
          <cell r="G1356" t="str">
            <v>台中</v>
          </cell>
          <cell r="H1356" t="str">
            <v>中二</v>
          </cell>
          <cell r="I1356" t="str">
            <v>馬嘉蔚</v>
          </cell>
          <cell r="J1356">
            <v>36017</v>
          </cell>
          <cell r="K1356">
            <v>37082</v>
          </cell>
          <cell r="L1356">
            <v>35978</v>
          </cell>
          <cell r="M1356">
            <v>35982</v>
          </cell>
          <cell r="N1356">
            <v>37113</v>
          </cell>
          <cell r="O1356">
            <v>46</v>
          </cell>
          <cell r="P1356">
            <v>36</v>
          </cell>
          <cell r="Q1356">
            <v>15</v>
          </cell>
          <cell r="R1356">
            <v>347</v>
          </cell>
          <cell r="S1356">
            <v>15962</v>
          </cell>
          <cell r="T1356">
            <v>10</v>
          </cell>
          <cell r="U1356" t="str">
            <v>台中區</v>
          </cell>
          <cell r="V1356" t="str">
            <v>60715019</v>
          </cell>
          <cell r="W1356" t="str">
            <v>台中市西區中美街601號4樓</v>
          </cell>
          <cell r="AB1356" t="str">
            <v>88.10.18結清</v>
          </cell>
        </row>
        <row r="1357">
          <cell r="A1357" t="str">
            <v>945342</v>
          </cell>
          <cell r="B1357">
            <v>8707006</v>
          </cell>
          <cell r="C1357" t="str">
            <v>蘇陳美紗</v>
          </cell>
          <cell r="D1357" t="str">
            <v>S222048511</v>
          </cell>
          <cell r="E1357" t="str">
            <v>V4-1918</v>
          </cell>
          <cell r="F1357" t="str">
            <v>4G64A004287</v>
          </cell>
          <cell r="G1357" t="str">
            <v>台中</v>
          </cell>
          <cell r="H1357" t="str">
            <v>中一</v>
          </cell>
          <cell r="I1357" t="str">
            <v>林伯櫻</v>
          </cell>
          <cell r="J1357">
            <v>36017</v>
          </cell>
          <cell r="K1357">
            <v>37082</v>
          </cell>
          <cell r="L1357">
            <v>35996</v>
          </cell>
          <cell r="M1357">
            <v>36000</v>
          </cell>
          <cell r="N1357">
            <v>37113</v>
          </cell>
          <cell r="O1357">
            <v>59</v>
          </cell>
          <cell r="P1357">
            <v>36</v>
          </cell>
          <cell r="Q1357">
            <v>13</v>
          </cell>
          <cell r="R1357">
            <v>337</v>
          </cell>
          <cell r="S1357">
            <v>19883</v>
          </cell>
          <cell r="T1357">
            <v>10</v>
          </cell>
          <cell r="U1357" t="str">
            <v>台中區</v>
          </cell>
          <cell r="V1357" t="str">
            <v>60716627</v>
          </cell>
          <cell r="W1357" t="str">
            <v>台中市北區大義街26巷6號</v>
          </cell>
          <cell r="Z1357" t="str">
            <v>(04)2236-6233</v>
          </cell>
          <cell r="AB1357" t="str">
            <v>到期</v>
          </cell>
        </row>
        <row r="1358">
          <cell r="A1358" t="str">
            <v>945313</v>
          </cell>
          <cell r="B1358">
            <v>8707007</v>
          </cell>
          <cell r="C1358" t="str">
            <v>簡邱鈴香</v>
          </cell>
          <cell r="D1358" t="str">
            <v>B220588581</v>
          </cell>
          <cell r="E1358" t="str">
            <v>B5-4678</v>
          </cell>
          <cell r="F1358" t="str">
            <v>4G63R000875</v>
          </cell>
          <cell r="G1358" t="str">
            <v>台中</v>
          </cell>
          <cell r="H1358" t="str">
            <v>中一</v>
          </cell>
          <cell r="I1358" t="str">
            <v>郭展佑</v>
          </cell>
          <cell r="J1358">
            <v>36017</v>
          </cell>
          <cell r="K1358">
            <v>36717</v>
          </cell>
          <cell r="L1358">
            <v>35982</v>
          </cell>
          <cell r="M1358">
            <v>35984</v>
          </cell>
          <cell r="N1358">
            <v>36748</v>
          </cell>
          <cell r="O1358">
            <v>30</v>
          </cell>
          <cell r="P1358">
            <v>24</v>
          </cell>
          <cell r="Q1358">
            <v>13</v>
          </cell>
          <cell r="R1358">
            <v>475</v>
          </cell>
          <cell r="S1358">
            <v>14250</v>
          </cell>
          <cell r="T1358">
            <v>10</v>
          </cell>
          <cell r="U1358" t="str">
            <v>台中區</v>
          </cell>
          <cell r="V1358" t="str">
            <v>60715217</v>
          </cell>
          <cell r="W1358" t="str">
            <v>台中市北屯區興安路二段33巷8弄1號4樓</v>
          </cell>
          <cell r="AB1358" t="str">
            <v>到期</v>
          </cell>
        </row>
        <row r="1359">
          <cell r="A1359" t="str">
            <v>943685</v>
          </cell>
          <cell r="B1359">
            <v>8707008</v>
          </cell>
          <cell r="C1359" t="str">
            <v>尤素雲</v>
          </cell>
          <cell r="D1359" t="str">
            <v>T222033860</v>
          </cell>
          <cell r="E1359" t="str">
            <v>E3-2935</v>
          </cell>
          <cell r="F1359" t="str">
            <v>6A12S004817</v>
          </cell>
          <cell r="G1359" t="str">
            <v>高雄</v>
          </cell>
          <cell r="H1359" t="str">
            <v>高二</v>
          </cell>
          <cell r="I1359" t="str">
            <v>潘中華</v>
          </cell>
          <cell r="J1359">
            <v>36017</v>
          </cell>
          <cell r="K1359">
            <v>36717</v>
          </cell>
          <cell r="L1359">
            <v>35984</v>
          </cell>
          <cell r="M1359">
            <v>35989</v>
          </cell>
          <cell r="N1359">
            <v>36748</v>
          </cell>
          <cell r="O1359">
            <v>30</v>
          </cell>
          <cell r="P1359">
            <v>24</v>
          </cell>
          <cell r="Q1359">
            <v>13</v>
          </cell>
          <cell r="R1359">
            <v>475</v>
          </cell>
          <cell r="S1359">
            <v>14250</v>
          </cell>
          <cell r="T1359">
            <v>10</v>
          </cell>
          <cell r="U1359" t="str">
            <v>高雄市</v>
          </cell>
          <cell r="V1359" t="str">
            <v>高市監二30-87-424-1(08463)</v>
          </cell>
          <cell r="W1359" t="str">
            <v>高雄市苓雅區英義街121巷3號8樓之2</v>
          </cell>
          <cell r="AB1359" t="str">
            <v>到期</v>
          </cell>
        </row>
        <row r="1360">
          <cell r="A1360" t="str">
            <v>944741</v>
          </cell>
          <cell r="B1360">
            <v>8707009</v>
          </cell>
          <cell r="C1360" t="str">
            <v>吉堂工業股份有限公司</v>
          </cell>
          <cell r="D1360">
            <v>22526850</v>
          </cell>
          <cell r="E1360" t="str">
            <v>E3-2936</v>
          </cell>
          <cell r="F1360" t="str">
            <v>4G64A004238</v>
          </cell>
          <cell r="G1360" t="str">
            <v>高雄</v>
          </cell>
          <cell r="H1360" t="str">
            <v>高二</v>
          </cell>
          <cell r="I1360" t="str">
            <v>黃志豪</v>
          </cell>
          <cell r="J1360">
            <v>36014</v>
          </cell>
          <cell r="K1360">
            <v>36348</v>
          </cell>
          <cell r="L1360">
            <v>35984</v>
          </cell>
          <cell r="M1360">
            <v>35986</v>
          </cell>
          <cell r="N1360">
            <v>36379</v>
          </cell>
          <cell r="O1360">
            <v>65</v>
          </cell>
          <cell r="P1360">
            <v>12</v>
          </cell>
          <cell r="Q1360">
            <v>13</v>
          </cell>
          <cell r="R1360">
            <v>893</v>
          </cell>
          <cell r="S1360">
            <v>58045</v>
          </cell>
          <cell r="T1360">
            <v>7</v>
          </cell>
          <cell r="U1360" t="str">
            <v>高雄區</v>
          </cell>
          <cell r="V1360" t="str">
            <v>高登007975</v>
          </cell>
          <cell r="W1360" t="str">
            <v>高雄縣仁武鄉鳳仁路287-7號</v>
          </cell>
          <cell r="X1360" t="str">
            <v>支票</v>
          </cell>
          <cell r="AB1360" t="str">
            <v>到期</v>
          </cell>
        </row>
        <row r="1361">
          <cell r="A1361" t="str">
            <v>944732</v>
          </cell>
          <cell r="B1361">
            <v>8707010</v>
          </cell>
          <cell r="C1361" t="str">
            <v>林美智</v>
          </cell>
          <cell r="D1361" t="str">
            <v>A203475968</v>
          </cell>
          <cell r="E1361" t="str">
            <v>E3-2963</v>
          </cell>
          <cell r="F1361" t="str">
            <v>4G92L023922</v>
          </cell>
          <cell r="G1361" t="str">
            <v>高雄</v>
          </cell>
          <cell r="H1361" t="str">
            <v>高二</v>
          </cell>
          <cell r="I1361" t="str">
            <v>許勝雄</v>
          </cell>
          <cell r="J1361">
            <v>36017</v>
          </cell>
          <cell r="K1361">
            <v>36717</v>
          </cell>
          <cell r="L1361">
            <v>35984</v>
          </cell>
          <cell r="M1361">
            <v>35990</v>
          </cell>
          <cell r="N1361">
            <v>36748</v>
          </cell>
          <cell r="O1361">
            <v>27</v>
          </cell>
          <cell r="P1361">
            <v>24</v>
          </cell>
          <cell r="Q1361">
            <v>15</v>
          </cell>
          <cell r="R1361">
            <v>485</v>
          </cell>
          <cell r="S1361">
            <v>13095</v>
          </cell>
          <cell r="T1361">
            <v>10</v>
          </cell>
          <cell r="U1361" t="str">
            <v>高雄市</v>
          </cell>
          <cell r="V1361" t="str">
            <v>高市監二30-87-424-1(08488)</v>
          </cell>
          <cell r="W1361" t="str">
            <v>高雄市三民區嫩江街162號6樓</v>
          </cell>
          <cell r="Z1361" t="str">
            <v>高雄市鼓山區龍德路34巷4號</v>
          </cell>
          <cell r="AB1361" t="str">
            <v>到期</v>
          </cell>
        </row>
        <row r="1362">
          <cell r="A1362" t="str">
            <v>944811</v>
          </cell>
          <cell r="B1362">
            <v>8707011</v>
          </cell>
          <cell r="C1362" t="str">
            <v>李秀蓮</v>
          </cell>
          <cell r="D1362" t="str">
            <v>R220943012</v>
          </cell>
          <cell r="E1362" t="str">
            <v>K9-8839</v>
          </cell>
          <cell r="F1362" t="str">
            <v>6A12S004137</v>
          </cell>
          <cell r="G1362" t="str">
            <v>北一</v>
          </cell>
          <cell r="H1362" t="str">
            <v>北一</v>
          </cell>
          <cell r="I1362" t="str">
            <v>高彥樺</v>
          </cell>
          <cell r="J1362">
            <v>36017</v>
          </cell>
          <cell r="K1362">
            <v>37082</v>
          </cell>
          <cell r="L1362">
            <v>35986</v>
          </cell>
          <cell r="M1362">
            <v>36013</v>
          </cell>
          <cell r="N1362">
            <v>37113</v>
          </cell>
          <cell r="O1362">
            <v>61</v>
          </cell>
          <cell r="P1362">
            <v>36</v>
          </cell>
          <cell r="Q1362">
            <v>13</v>
          </cell>
          <cell r="R1362">
            <v>337</v>
          </cell>
          <cell r="S1362">
            <v>20557</v>
          </cell>
          <cell r="T1362">
            <v>10</v>
          </cell>
          <cell r="U1362" t="str">
            <v>麻豆</v>
          </cell>
          <cell r="V1362" t="str">
            <v>87麻動登04820</v>
          </cell>
          <cell r="W1362" t="str">
            <v>台北縣新店市安祥路110巷4號11樓</v>
          </cell>
          <cell r="AB1362" t="str">
            <v>89.09.11結清</v>
          </cell>
        </row>
        <row r="1363">
          <cell r="A1363" t="str">
            <v>944812</v>
          </cell>
          <cell r="B1363">
            <v>8707012</v>
          </cell>
          <cell r="C1363" t="str">
            <v>沈婕</v>
          </cell>
          <cell r="D1363" t="str">
            <v>V220490743</v>
          </cell>
          <cell r="E1363" t="str">
            <v>DI-0821</v>
          </cell>
          <cell r="F1363" t="str">
            <v>4G64A004631</v>
          </cell>
          <cell r="G1363" t="str">
            <v>北一</v>
          </cell>
          <cell r="H1363" t="str">
            <v>北一</v>
          </cell>
          <cell r="I1363" t="str">
            <v>高彥樺</v>
          </cell>
          <cell r="J1363">
            <v>36017</v>
          </cell>
          <cell r="K1363">
            <v>36717</v>
          </cell>
          <cell r="L1363">
            <v>35985</v>
          </cell>
          <cell r="M1363">
            <v>35998</v>
          </cell>
          <cell r="N1363">
            <v>36748</v>
          </cell>
          <cell r="O1363">
            <v>40</v>
          </cell>
          <cell r="P1363">
            <v>24</v>
          </cell>
          <cell r="Q1363">
            <v>15</v>
          </cell>
          <cell r="R1363">
            <v>485</v>
          </cell>
          <cell r="S1363">
            <v>19400</v>
          </cell>
          <cell r="T1363">
            <v>10</v>
          </cell>
          <cell r="U1363" t="str">
            <v>台北市</v>
          </cell>
          <cell r="V1363" t="str">
            <v>北市監三2087A25128</v>
          </cell>
          <cell r="W1363" t="str">
            <v>台北市文山區辛亥路五段1號5樓</v>
          </cell>
          <cell r="AB1363" t="str">
            <v>到期</v>
          </cell>
        </row>
        <row r="1364">
          <cell r="A1364" t="str">
            <v>945109</v>
          </cell>
          <cell r="B1364">
            <v>8707013</v>
          </cell>
          <cell r="C1364" t="str">
            <v>陳碧娥</v>
          </cell>
          <cell r="D1364" t="str">
            <v>E202254227</v>
          </cell>
          <cell r="E1364" t="str">
            <v>DI-0807</v>
          </cell>
          <cell r="F1364" t="str">
            <v>6A12S004455</v>
          </cell>
          <cell r="G1364" t="str">
            <v>北一</v>
          </cell>
          <cell r="H1364" t="str">
            <v>北二</v>
          </cell>
          <cell r="I1364" t="str">
            <v>許中界</v>
          </cell>
          <cell r="J1364">
            <v>36017</v>
          </cell>
          <cell r="K1364">
            <v>37082</v>
          </cell>
          <cell r="L1364">
            <v>35984</v>
          </cell>
          <cell r="M1364">
            <v>35998</v>
          </cell>
          <cell r="N1364">
            <v>37113</v>
          </cell>
          <cell r="O1364">
            <v>60</v>
          </cell>
          <cell r="P1364">
            <v>36</v>
          </cell>
          <cell r="Q1364">
            <v>16</v>
          </cell>
          <cell r="R1364">
            <v>352</v>
          </cell>
          <cell r="S1364">
            <v>21120</v>
          </cell>
          <cell r="T1364">
            <v>10</v>
          </cell>
          <cell r="U1364" t="str">
            <v>台北市</v>
          </cell>
          <cell r="V1364" t="str">
            <v>北市監三2087A25127</v>
          </cell>
          <cell r="W1364" t="str">
            <v>台北市內湖區民權東路六段423巷9弄39號</v>
          </cell>
          <cell r="Z1364" t="str">
            <v>台北市中正區新生南路一段158號8樓吳雅惠小姐</v>
          </cell>
          <cell r="AB1364" t="str">
            <v>90.02.20結清</v>
          </cell>
        </row>
        <row r="1365">
          <cell r="A1365" t="str">
            <v>945550</v>
          </cell>
          <cell r="B1365">
            <v>8707014</v>
          </cell>
          <cell r="C1365" t="str">
            <v>吳莊媛女</v>
          </cell>
          <cell r="D1365" t="str">
            <v>J200284043</v>
          </cell>
          <cell r="E1365" t="str">
            <v>DI-1135</v>
          </cell>
          <cell r="F1365" t="str">
            <v>4G64A004906</v>
          </cell>
          <cell r="G1365" t="str">
            <v>北一</v>
          </cell>
          <cell r="H1365" t="str">
            <v>北二</v>
          </cell>
          <cell r="I1365" t="str">
            <v>沈榆藍</v>
          </cell>
          <cell r="J1365">
            <v>36022</v>
          </cell>
          <cell r="K1365">
            <v>36722</v>
          </cell>
          <cell r="L1365">
            <v>35986</v>
          </cell>
          <cell r="M1365">
            <v>35993</v>
          </cell>
          <cell r="N1365">
            <v>36753</v>
          </cell>
          <cell r="O1365">
            <v>20</v>
          </cell>
          <cell r="P1365">
            <v>24</v>
          </cell>
          <cell r="Q1365">
            <v>15</v>
          </cell>
          <cell r="R1365">
            <v>485</v>
          </cell>
          <cell r="S1365">
            <v>9700</v>
          </cell>
          <cell r="T1365">
            <v>15</v>
          </cell>
          <cell r="U1365" t="str">
            <v>台北市</v>
          </cell>
          <cell r="V1365" t="str">
            <v>北市監三2087A24507</v>
          </cell>
          <cell r="W1365" t="str">
            <v>台北市南港區研究院路二段182巷79弄10號5樓</v>
          </cell>
          <cell r="X1365" t="str">
            <v>支票</v>
          </cell>
          <cell r="AB1365" t="str">
            <v>到期</v>
          </cell>
          <cell r="AC1365" t="str">
            <v>退回</v>
          </cell>
        </row>
        <row r="1366">
          <cell r="A1366" t="str">
            <v>945549</v>
          </cell>
          <cell r="B1366">
            <v>8707015</v>
          </cell>
          <cell r="C1366" t="str">
            <v>羅金翔</v>
          </cell>
          <cell r="D1366" t="str">
            <v>S121832946</v>
          </cell>
          <cell r="E1366" t="str">
            <v>DI-0529</v>
          </cell>
          <cell r="F1366" t="str">
            <v>4G92L023195</v>
          </cell>
          <cell r="G1366" t="str">
            <v>北一</v>
          </cell>
          <cell r="H1366" t="str">
            <v>北二</v>
          </cell>
          <cell r="I1366" t="str">
            <v>葉倖豪</v>
          </cell>
          <cell r="J1366">
            <v>36017</v>
          </cell>
          <cell r="K1366">
            <v>37082</v>
          </cell>
          <cell r="L1366">
            <v>35984</v>
          </cell>
          <cell r="M1366">
            <v>35992</v>
          </cell>
          <cell r="N1366">
            <v>37113</v>
          </cell>
          <cell r="O1366">
            <v>43</v>
          </cell>
          <cell r="P1366">
            <v>36</v>
          </cell>
          <cell r="Q1366">
            <v>13</v>
          </cell>
          <cell r="R1366">
            <v>337</v>
          </cell>
          <cell r="S1366">
            <v>14491</v>
          </cell>
          <cell r="T1366">
            <v>10</v>
          </cell>
          <cell r="U1366" t="str">
            <v>台北區</v>
          </cell>
          <cell r="V1366" t="str">
            <v>019791</v>
          </cell>
          <cell r="W1366" t="str">
            <v>台北縣新店市復興路10-1號6樓之11</v>
          </cell>
          <cell r="Z1366" t="str">
            <v>寄:407台中市福聯街22巷12號7樓之48</v>
          </cell>
          <cell r="AB1366" t="str">
            <v>88.10.25結清</v>
          </cell>
        </row>
        <row r="1367">
          <cell r="A1367" t="str">
            <v>944179</v>
          </cell>
          <cell r="B1367">
            <v>8707016</v>
          </cell>
          <cell r="C1367" t="str">
            <v>王來有</v>
          </cell>
          <cell r="D1367" t="str">
            <v>F202169822</v>
          </cell>
          <cell r="E1367" t="str">
            <v>L4-8020</v>
          </cell>
          <cell r="F1367" t="str">
            <v>6A12S003940</v>
          </cell>
          <cell r="G1367" t="str">
            <v>北一</v>
          </cell>
          <cell r="H1367" t="str">
            <v>五股</v>
          </cell>
          <cell r="I1367" t="str">
            <v>劉克洲</v>
          </cell>
          <cell r="J1367">
            <v>36017</v>
          </cell>
          <cell r="K1367">
            <v>36717</v>
          </cell>
          <cell r="L1367">
            <v>35985</v>
          </cell>
          <cell r="M1367">
            <v>36003</v>
          </cell>
          <cell r="N1367">
            <v>37113</v>
          </cell>
          <cell r="O1367">
            <v>53</v>
          </cell>
          <cell r="P1367">
            <v>24</v>
          </cell>
          <cell r="Q1367">
            <v>13</v>
          </cell>
          <cell r="R1367">
            <v>475</v>
          </cell>
          <cell r="S1367">
            <v>25175</v>
          </cell>
          <cell r="T1367">
            <v>10</v>
          </cell>
          <cell r="U1367" t="str">
            <v>台北區</v>
          </cell>
          <cell r="V1367" t="str">
            <v>020480</v>
          </cell>
          <cell r="W1367" t="str">
            <v>台北縣林口鄉麗園一街11巷11號3樓之3</v>
          </cell>
          <cell r="AB1367" t="str">
            <v>到期</v>
          </cell>
        </row>
        <row r="1368">
          <cell r="A1368" t="str">
            <v>945137</v>
          </cell>
          <cell r="B1368">
            <v>8707017</v>
          </cell>
          <cell r="C1368" t="str">
            <v>一連州水電工程有限公司</v>
          </cell>
          <cell r="D1368">
            <v>84266904</v>
          </cell>
          <cell r="E1368" t="str">
            <v>DI-1123</v>
          </cell>
          <cell r="F1368" t="str">
            <v>4G63R000408</v>
          </cell>
          <cell r="G1368" t="str">
            <v>北一</v>
          </cell>
          <cell r="H1368" t="str">
            <v>五股</v>
          </cell>
          <cell r="I1368" t="str">
            <v>沈龍文</v>
          </cell>
          <cell r="J1368">
            <v>36009</v>
          </cell>
          <cell r="K1368">
            <v>36679</v>
          </cell>
          <cell r="L1368">
            <v>35986</v>
          </cell>
          <cell r="M1368">
            <v>35996</v>
          </cell>
          <cell r="N1368">
            <v>36709</v>
          </cell>
          <cell r="O1368">
            <v>43</v>
          </cell>
          <cell r="P1368">
            <v>24</v>
          </cell>
          <cell r="Q1368">
            <v>13</v>
          </cell>
          <cell r="R1368">
            <v>475</v>
          </cell>
          <cell r="S1368">
            <v>20425</v>
          </cell>
          <cell r="T1368">
            <v>2</v>
          </cell>
          <cell r="U1368" t="str">
            <v>台北市</v>
          </cell>
          <cell r="V1368" t="str">
            <v>北市監三2087A24849</v>
          </cell>
          <cell r="W1368" t="str">
            <v>台北市內湖區陽光街297號5樓</v>
          </cell>
          <cell r="X1368" t="str">
            <v>支票</v>
          </cell>
          <cell r="Y1368" t="str">
            <v>偶月</v>
          </cell>
          <cell r="AB1368" t="str">
            <v>到期</v>
          </cell>
        </row>
        <row r="1369">
          <cell r="A1369" t="str">
            <v>945673</v>
          </cell>
          <cell r="B1369">
            <v>8707018</v>
          </cell>
          <cell r="C1369" t="str">
            <v>李俊義</v>
          </cell>
          <cell r="D1369" t="str">
            <v>V120425806</v>
          </cell>
          <cell r="E1369" t="str">
            <v>CY-3286</v>
          </cell>
          <cell r="F1369" t="str">
            <v>4G92L025123</v>
          </cell>
          <cell r="G1369" t="str">
            <v>北二</v>
          </cell>
          <cell r="H1369" t="str">
            <v>板橋</v>
          </cell>
          <cell r="I1369" t="str">
            <v>李國榮</v>
          </cell>
          <cell r="J1369">
            <v>36038</v>
          </cell>
          <cell r="K1369">
            <v>36707</v>
          </cell>
          <cell r="L1369">
            <v>35986</v>
          </cell>
          <cell r="M1369">
            <v>35997</v>
          </cell>
          <cell r="N1369">
            <v>36737</v>
          </cell>
          <cell r="O1369">
            <v>15</v>
          </cell>
          <cell r="P1369">
            <v>24</v>
          </cell>
          <cell r="Q1369">
            <v>16</v>
          </cell>
          <cell r="R1369">
            <v>490</v>
          </cell>
          <cell r="S1369">
            <v>7350</v>
          </cell>
          <cell r="T1369">
            <v>31</v>
          </cell>
          <cell r="U1369" t="str">
            <v>台北區</v>
          </cell>
          <cell r="V1369" t="str">
            <v>020388</v>
          </cell>
          <cell r="W1369" t="str">
            <v>台北縣板橋市忠孝路196巷35號5樓</v>
          </cell>
          <cell r="X1369" t="str">
            <v>支票</v>
          </cell>
          <cell r="Y1369" t="str">
            <v>偶月</v>
          </cell>
          <cell r="AB1369" t="str">
            <v>到期</v>
          </cell>
        </row>
        <row r="1370">
          <cell r="A1370" t="str">
            <v>945300</v>
          </cell>
          <cell r="B1370">
            <v>8707019</v>
          </cell>
          <cell r="C1370" t="str">
            <v>陳美容</v>
          </cell>
          <cell r="D1370" t="str">
            <v>M220702713</v>
          </cell>
          <cell r="E1370" t="str">
            <v>V2-5641</v>
          </cell>
          <cell r="F1370" t="str">
            <v>6A12S005480</v>
          </cell>
          <cell r="G1370" t="str">
            <v>桃園</v>
          </cell>
          <cell r="H1370" t="str">
            <v>幼獅</v>
          </cell>
          <cell r="I1370" t="str">
            <v>鄺海威</v>
          </cell>
          <cell r="J1370">
            <v>36027</v>
          </cell>
          <cell r="K1370">
            <v>37062</v>
          </cell>
          <cell r="L1370">
            <v>35989</v>
          </cell>
          <cell r="M1370">
            <v>36038</v>
          </cell>
          <cell r="N1370">
            <v>37092</v>
          </cell>
          <cell r="O1370">
            <v>53</v>
          </cell>
          <cell r="P1370">
            <v>36</v>
          </cell>
          <cell r="Q1370">
            <v>13</v>
          </cell>
          <cell r="R1370">
            <v>337</v>
          </cell>
          <cell r="S1370">
            <v>17861</v>
          </cell>
          <cell r="T1370">
            <v>20</v>
          </cell>
          <cell r="U1370" t="str">
            <v>南投</v>
          </cell>
          <cell r="V1370" t="str">
            <v>6587004551</v>
          </cell>
          <cell r="W1370" t="str">
            <v>桃園縣楊梅鎮青山六街41號7樓</v>
          </cell>
          <cell r="X1370" t="str">
            <v>支票</v>
          </cell>
          <cell r="Y1370" t="str">
            <v>偶月</v>
          </cell>
          <cell r="Z1370" t="str">
            <v>桃園縣楊梅鎮幼獅工業區獅一路5號2樓</v>
          </cell>
          <cell r="AB1370" t="str">
            <v>89.05.10結清</v>
          </cell>
        </row>
        <row r="1371">
          <cell r="A1371" t="str">
            <v>945332</v>
          </cell>
          <cell r="B1371">
            <v>8707020</v>
          </cell>
          <cell r="C1371" t="str">
            <v>傅月娥</v>
          </cell>
          <cell r="D1371" t="str">
            <v>P202235186</v>
          </cell>
          <cell r="E1371" t="str">
            <v>B5-7687</v>
          </cell>
          <cell r="F1371" t="str">
            <v>6A12S002638</v>
          </cell>
          <cell r="G1371" t="str">
            <v>台中</v>
          </cell>
          <cell r="H1371" t="str">
            <v>中二</v>
          </cell>
          <cell r="I1371" t="str">
            <v>趙進通</v>
          </cell>
          <cell r="J1371">
            <v>36017</v>
          </cell>
          <cell r="K1371">
            <v>37082</v>
          </cell>
          <cell r="L1371">
            <v>35986</v>
          </cell>
          <cell r="M1371">
            <v>35993</v>
          </cell>
          <cell r="N1371">
            <v>37113</v>
          </cell>
          <cell r="O1371">
            <v>47</v>
          </cell>
          <cell r="P1371">
            <v>36</v>
          </cell>
          <cell r="Q1371">
            <v>16</v>
          </cell>
          <cell r="R1371">
            <v>352</v>
          </cell>
          <cell r="S1371">
            <v>16544</v>
          </cell>
          <cell r="T1371">
            <v>10</v>
          </cell>
          <cell r="U1371" t="str">
            <v>雲林</v>
          </cell>
          <cell r="V1371" t="str">
            <v>72-87-424-1(4246)</v>
          </cell>
          <cell r="W1371" t="str">
            <v>台中市工業區路二路6號</v>
          </cell>
          <cell r="AB1371" t="str">
            <v>89.07.12結清</v>
          </cell>
        </row>
        <row r="1372">
          <cell r="A1372" t="str">
            <v>945310</v>
          </cell>
          <cell r="B1372">
            <v>8707021</v>
          </cell>
          <cell r="C1372" t="str">
            <v>天鼎電訊股份有限公司</v>
          </cell>
          <cell r="D1372">
            <v>89703897</v>
          </cell>
          <cell r="E1372" t="str">
            <v>B5-7128</v>
          </cell>
          <cell r="F1372" t="str">
            <v>4G64A004970</v>
          </cell>
          <cell r="G1372" t="str">
            <v>台中</v>
          </cell>
          <cell r="H1372" t="str">
            <v>中三</v>
          </cell>
          <cell r="I1372" t="str">
            <v>林榮宗</v>
          </cell>
          <cell r="J1372">
            <v>36027</v>
          </cell>
          <cell r="K1372">
            <v>36697</v>
          </cell>
          <cell r="L1372">
            <v>35985</v>
          </cell>
          <cell r="M1372">
            <v>35993</v>
          </cell>
          <cell r="N1372">
            <v>36727</v>
          </cell>
          <cell r="O1372">
            <v>60</v>
          </cell>
          <cell r="P1372">
            <v>24</v>
          </cell>
          <cell r="Q1372">
            <v>13</v>
          </cell>
          <cell r="R1372">
            <v>475</v>
          </cell>
          <cell r="S1372">
            <v>28500</v>
          </cell>
          <cell r="T1372">
            <v>20</v>
          </cell>
          <cell r="U1372" t="str">
            <v>台中區</v>
          </cell>
          <cell r="V1372" t="str">
            <v>60715969</v>
          </cell>
          <cell r="W1372" t="str">
            <v>台中市北屯區文心路四段805號1樓</v>
          </cell>
          <cell r="X1372" t="str">
            <v>支票</v>
          </cell>
          <cell r="Y1372" t="str">
            <v>偶月</v>
          </cell>
          <cell r="AB1372" t="str">
            <v>到期</v>
          </cell>
        </row>
        <row r="1373">
          <cell r="A1373" t="str">
            <v>944543</v>
          </cell>
          <cell r="B1373">
            <v>8707022</v>
          </cell>
          <cell r="C1373" t="str">
            <v>魏林春美</v>
          </cell>
          <cell r="D1373" t="str">
            <v>B200462022</v>
          </cell>
          <cell r="E1373" t="str">
            <v>B5-7179</v>
          </cell>
          <cell r="F1373" t="str">
            <v>6A12S003039</v>
          </cell>
          <cell r="G1373" t="str">
            <v>台中</v>
          </cell>
          <cell r="H1373" t="str">
            <v>中三</v>
          </cell>
          <cell r="I1373" t="str">
            <v>林榮宗</v>
          </cell>
          <cell r="J1373">
            <v>36017</v>
          </cell>
          <cell r="K1373">
            <v>37082</v>
          </cell>
          <cell r="L1373">
            <v>35985</v>
          </cell>
          <cell r="M1373">
            <v>35993</v>
          </cell>
          <cell r="N1373">
            <v>37113</v>
          </cell>
          <cell r="O1373">
            <v>60</v>
          </cell>
          <cell r="P1373">
            <v>36</v>
          </cell>
          <cell r="Q1373">
            <v>15</v>
          </cell>
          <cell r="R1373">
            <v>347</v>
          </cell>
          <cell r="S1373">
            <v>20820</v>
          </cell>
          <cell r="T1373">
            <v>10</v>
          </cell>
          <cell r="U1373" t="str">
            <v>台中區</v>
          </cell>
          <cell r="V1373" t="str">
            <v>60715968</v>
          </cell>
          <cell r="W1373" t="str">
            <v>台中市北屯區東山路一段218巷6-7弄2號13樓之1</v>
          </cell>
          <cell r="X1373" t="str">
            <v>合庫轉帳</v>
          </cell>
          <cell r="AB1373" t="str">
            <v>89.02.11結清</v>
          </cell>
        </row>
        <row r="1374">
          <cell r="A1374" t="str">
            <v>944540</v>
          </cell>
          <cell r="B1374">
            <v>8707023</v>
          </cell>
          <cell r="C1374" t="str">
            <v>黃文燕</v>
          </cell>
          <cell r="D1374" t="str">
            <v>J202133674</v>
          </cell>
          <cell r="E1374" t="str">
            <v>B5-6053</v>
          </cell>
          <cell r="F1374" t="str">
            <v>6A12S004763</v>
          </cell>
          <cell r="G1374" t="str">
            <v>台中</v>
          </cell>
          <cell r="H1374" t="str">
            <v>中三</v>
          </cell>
          <cell r="I1374" t="str">
            <v>詹惠娟</v>
          </cell>
          <cell r="J1374">
            <v>36027</v>
          </cell>
          <cell r="K1374">
            <v>37427</v>
          </cell>
          <cell r="L1374">
            <v>35986</v>
          </cell>
          <cell r="M1374">
            <v>35993</v>
          </cell>
          <cell r="N1374">
            <v>37457</v>
          </cell>
          <cell r="O1374">
            <v>65</v>
          </cell>
          <cell r="P1374">
            <v>48</v>
          </cell>
          <cell r="Q1374">
            <v>13</v>
          </cell>
          <cell r="R1374">
            <v>268</v>
          </cell>
          <cell r="S1374">
            <v>17420</v>
          </cell>
          <cell r="T1374">
            <v>20</v>
          </cell>
          <cell r="U1374" t="str">
            <v>台中區</v>
          </cell>
          <cell r="V1374" t="str">
            <v>60715971</v>
          </cell>
          <cell r="W1374" t="str">
            <v>台中市南屯區大墩18街56號</v>
          </cell>
          <cell r="X1374" t="str">
            <v>支票</v>
          </cell>
          <cell r="Y1374" t="str">
            <v>偶月</v>
          </cell>
          <cell r="AB1374" t="str">
            <v>到期</v>
          </cell>
        </row>
        <row r="1375">
          <cell r="A1375" t="str">
            <v>944482</v>
          </cell>
          <cell r="B1375">
            <v>8707024</v>
          </cell>
          <cell r="C1375" t="str">
            <v>陳建溶</v>
          </cell>
          <cell r="D1375" t="str">
            <v>B120264191</v>
          </cell>
          <cell r="E1375" t="str">
            <v>E3-5300</v>
          </cell>
          <cell r="F1375" t="str">
            <v>6A12S004220</v>
          </cell>
          <cell r="G1375" t="str">
            <v>高雄</v>
          </cell>
          <cell r="H1375" t="str">
            <v>高一</v>
          </cell>
          <cell r="I1375" t="str">
            <v>陳永財</v>
          </cell>
          <cell r="J1375">
            <v>36017</v>
          </cell>
          <cell r="K1375">
            <v>36717</v>
          </cell>
          <cell r="L1375">
            <v>35989</v>
          </cell>
          <cell r="M1375">
            <v>35994</v>
          </cell>
          <cell r="N1375">
            <v>36748</v>
          </cell>
          <cell r="O1375">
            <v>66</v>
          </cell>
          <cell r="P1375">
            <v>24</v>
          </cell>
          <cell r="Q1375">
            <v>17</v>
          </cell>
          <cell r="R1375">
            <v>494</v>
          </cell>
          <cell r="S1375">
            <v>32604</v>
          </cell>
          <cell r="T1375">
            <v>10</v>
          </cell>
          <cell r="U1375" t="str">
            <v>高雄市</v>
          </cell>
          <cell r="V1375" t="str">
            <v>高市監二30-87-424-1(08791)</v>
          </cell>
          <cell r="W1375" t="str">
            <v>高雄市苓雅區義勇路132號</v>
          </cell>
          <cell r="AB1375" t="str">
            <v>89.03.13結清</v>
          </cell>
        </row>
        <row r="1376">
          <cell r="A1376" t="str">
            <v>943699</v>
          </cell>
          <cell r="B1376">
            <v>8707025</v>
          </cell>
          <cell r="C1376" t="str">
            <v>尚酉工業有限公司</v>
          </cell>
          <cell r="D1376">
            <v>84576302</v>
          </cell>
          <cell r="E1376" t="str">
            <v>J4-2666</v>
          </cell>
          <cell r="F1376" t="str">
            <v>6A12S005487</v>
          </cell>
          <cell r="G1376" t="str">
            <v>高雄</v>
          </cell>
          <cell r="H1376" t="str">
            <v>高一</v>
          </cell>
          <cell r="I1376" t="str">
            <v>李振隆</v>
          </cell>
          <cell r="J1376">
            <v>36024</v>
          </cell>
          <cell r="K1376">
            <v>37059</v>
          </cell>
          <cell r="L1376">
            <v>35993</v>
          </cell>
          <cell r="M1376">
            <v>35997</v>
          </cell>
          <cell r="N1376">
            <v>37089</v>
          </cell>
          <cell r="O1376">
            <v>66</v>
          </cell>
          <cell r="P1376">
            <v>36</v>
          </cell>
          <cell r="Q1376">
            <v>16</v>
          </cell>
          <cell r="R1376">
            <v>352</v>
          </cell>
          <cell r="S1376">
            <v>23232</v>
          </cell>
          <cell r="T1376">
            <v>17</v>
          </cell>
          <cell r="U1376" t="str">
            <v>台南</v>
          </cell>
          <cell r="V1376" t="str">
            <v>87南動登07473</v>
          </cell>
          <cell r="W1376" t="str">
            <v>台南市西區武聖路27巷22號</v>
          </cell>
          <cell r="X1376" t="str">
            <v>支票</v>
          </cell>
          <cell r="Y1376" t="str">
            <v>偶月</v>
          </cell>
          <cell r="AB1376" t="str">
            <v>89.08.11結清</v>
          </cell>
        </row>
        <row r="1377">
          <cell r="A1377" t="str">
            <v>944492</v>
          </cell>
          <cell r="B1377">
            <v>8707026</v>
          </cell>
          <cell r="C1377" t="str">
            <v>蘇鄭玉鴦</v>
          </cell>
          <cell r="D1377" t="str">
            <v>R200412712</v>
          </cell>
          <cell r="E1377" t="str">
            <v>E3-3150</v>
          </cell>
          <cell r="F1377" t="str">
            <v>6A12S004907</v>
          </cell>
          <cell r="G1377" t="str">
            <v>高雄</v>
          </cell>
          <cell r="H1377" t="str">
            <v>高二</v>
          </cell>
          <cell r="I1377" t="str">
            <v>陳清祥</v>
          </cell>
          <cell r="J1377">
            <v>36017</v>
          </cell>
          <cell r="K1377">
            <v>36717</v>
          </cell>
          <cell r="L1377">
            <v>35985</v>
          </cell>
          <cell r="M1377">
            <v>35989</v>
          </cell>
          <cell r="N1377">
            <v>36748</v>
          </cell>
          <cell r="O1377">
            <v>30</v>
          </cell>
          <cell r="P1377">
            <v>24</v>
          </cell>
          <cell r="Q1377">
            <v>13</v>
          </cell>
          <cell r="R1377">
            <v>475</v>
          </cell>
          <cell r="S1377">
            <v>14250</v>
          </cell>
          <cell r="T1377">
            <v>10</v>
          </cell>
          <cell r="U1377" t="str">
            <v>高雄市</v>
          </cell>
          <cell r="V1377" t="str">
            <v>高市監二30-87-424-1(08462)</v>
          </cell>
          <cell r="W1377" t="str">
            <v>高雄市前鎮區鎮東一街406巷6弄4號3樓之3</v>
          </cell>
          <cell r="AB1377" t="str">
            <v>88.07.19結清</v>
          </cell>
        </row>
        <row r="1378">
          <cell r="A1378" t="str">
            <v>943792</v>
          </cell>
          <cell r="B1378">
            <v>8707027</v>
          </cell>
          <cell r="C1378" t="str">
            <v>郭鳳嬌</v>
          </cell>
          <cell r="D1378" t="str">
            <v>Y220045276</v>
          </cell>
          <cell r="E1378" t="str">
            <v>DI-2185</v>
          </cell>
          <cell r="F1378" t="str">
            <v>4G92L020800</v>
          </cell>
          <cell r="G1378" t="str">
            <v>北一</v>
          </cell>
          <cell r="H1378" t="str">
            <v>五股</v>
          </cell>
          <cell r="I1378" t="str">
            <v>楊志明</v>
          </cell>
          <cell r="J1378">
            <v>36032</v>
          </cell>
          <cell r="K1378">
            <v>36702</v>
          </cell>
          <cell r="L1378">
            <v>35990</v>
          </cell>
          <cell r="M1378">
            <v>35997</v>
          </cell>
          <cell r="N1378">
            <v>36732</v>
          </cell>
          <cell r="O1378">
            <v>20</v>
          </cell>
          <cell r="P1378">
            <v>24</v>
          </cell>
          <cell r="Q1378">
            <v>13</v>
          </cell>
          <cell r="R1378">
            <v>475</v>
          </cell>
          <cell r="S1378">
            <v>9500</v>
          </cell>
          <cell r="T1378">
            <v>25</v>
          </cell>
          <cell r="U1378" t="str">
            <v>台北區</v>
          </cell>
          <cell r="V1378" t="str">
            <v>020389</v>
          </cell>
          <cell r="W1378" t="str">
            <v>台北縣三重市三和路四段118巷71號</v>
          </cell>
          <cell r="X1378" t="str">
            <v>支票</v>
          </cell>
          <cell r="Y1378" t="str">
            <v>偶月</v>
          </cell>
          <cell r="AB1378" t="str">
            <v>88.04.26結清</v>
          </cell>
        </row>
        <row r="1379">
          <cell r="A1379" t="str">
            <v>945136</v>
          </cell>
          <cell r="B1379">
            <v>8707028</v>
          </cell>
          <cell r="C1379" t="str">
            <v>通台灣工程有限公司</v>
          </cell>
          <cell r="D1379">
            <v>89457277</v>
          </cell>
          <cell r="E1379" t="str">
            <v>DI-1653</v>
          </cell>
          <cell r="F1379" t="str">
            <v>4G63R000099</v>
          </cell>
          <cell r="G1379" t="str">
            <v>北一</v>
          </cell>
          <cell r="H1379" t="str">
            <v>五股</v>
          </cell>
          <cell r="I1379" t="str">
            <v>沈龍文</v>
          </cell>
          <cell r="J1379">
            <v>36017</v>
          </cell>
          <cell r="K1379">
            <v>36717</v>
          </cell>
          <cell r="L1379">
            <v>35990</v>
          </cell>
          <cell r="M1379">
            <v>35996</v>
          </cell>
          <cell r="N1379">
            <v>36748</v>
          </cell>
          <cell r="O1379">
            <v>30</v>
          </cell>
          <cell r="P1379">
            <v>24</v>
          </cell>
          <cell r="Q1379">
            <v>16</v>
          </cell>
          <cell r="R1379">
            <v>490</v>
          </cell>
          <cell r="S1379">
            <v>14700</v>
          </cell>
          <cell r="T1379">
            <v>10</v>
          </cell>
          <cell r="U1379" t="str">
            <v>台北市</v>
          </cell>
          <cell r="V1379" t="str">
            <v>北市監三2087A24850</v>
          </cell>
          <cell r="W1379" t="str">
            <v>台北市萬華區成都路159號6樓之1</v>
          </cell>
          <cell r="Z1379" t="str">
            <v>台北縣五股鄉民義路一段53巷5號1樓</v>
          </cell>
          <cell r="AA1379" t="str">
            <v>台北縣五股鄉御史路2巷13號</v>
          </cell>
          <cell r="AB1379" t="str">
            <v>到期</v>
          </cell>
        </row>
        <row r="1380">
          <cell r="A1380" t="str">
            <v>944721</v>
          </cell>
          <cell r="B1380">
            <v>8707029</v>
          </cell>
          <cell r="C1380" t="str">
            <v>陳瑞雲</v>
          </cell>
          <cell r="D1380" t="str">
            <v>S221176301</v>
          </cell>
          <cell r="E1380" t="str">
            <v>E3-3748</v>
          </cell>
          <cell r="F1380" t="str">
            <v>4G63R001618</v>
          </cell>
          <cell r="G1380" t="str">
            <v>高雄</v>
          </cell>
          <cell r="H1380" t="str">
            <v>高二</v>
          </cell>
          <cell r="I1380" t="str">
            <v>黃志豪</v>
          </cell>
          <cell r="J1380">
            <v>36017</v>
          </cell>
          <cell r="K1380">
            <v>36717</v>
          </cell>
          <cell r="L1380">
            <v>35992</v>
          </cell>
          <cell r="M1380">
            <v>35994</v>
          </cell>
          <cell r="N1380">
            <v>36748</v>
          </cell>
          <cell r="O1380">
            <v>27</v>
          </cell>
          <cell r="P1380">
            <v>24</v>
          </cell>
          <cell r="Q1380">
            <v>13</v>
          </cell>
          <cell r="R1380">
            <v>475</v>
          </cell>
          <cell r="S1380">
            <v>12825</v>
          </cell>
          <cell r="T1380">
            <v>10</v>
          </cell>
          <cell r="U1380" t="str">
            <v>高雄市</v>
          </cell>
          <cell r="V1380" t="str">
            <v>高市監二30-87-424-1(08790)</v>
          </cell>
          <cell r="W1380" t="str">
            <v>高雄市三民區延吉街一段43號之4</v>
          </cell>
          <cell r="AB1380" t="str">
            <v>到期</v>
          </cell>
        </row>
        <row r="1381">
          <cell r="A1381" t="str">
            <v>944727</v>
          </cell>
          <cell r="B1381">
            <v>8707030</v>
          </cell>
          <cell r="C1381" t="str">
            <v>林千芳</v>
          </cell>
          <cell r="D1381" t="str">
            <v>R222655524</v>
          </cell>
          <cell r="E1381" t="str">
            <v>E3-3747</v>
          </cell>
          <cell r="F1381" t="str">
            <v>6A12S003848</v>
          </cell>
          <cell r="G1381" t="str">
            <v>高雄</v>
          </cell>
          <cell r="H1381" t="str">
            <v>高二</v>
          </cell>
          <cell r="I1381" t="str">
            <v>潘中華</v>
          </cell>
          <cell r="J1381">
            <v>36017</v>
          </cell>
          <cell r="K1381">
            <v>37082</v>
          </cell>
          <cell r="L1381">
            <v>35992</v>
          </cell>
          <cell r="M1381">
            <v>35996</v>
          </cell>
          <cell r="N1381">
            <v>37113</v>
          </cell>
          <cell r="O1381">
            <v>60</v>
          </cell>
          <cell r="P1381">
            <v>36</v>
          </cell>
          <cell r="Q1381">
            <v>18</v>
          </cell>
          <cell r="R1381">
            <v>362</v>
          </cell>
          <cell r="S1381">
            <v>21720</v>
          </cell>
          <cell r="T1381">
            <v>10</v>
          </cell>
          <cell r="U1381" t="str">
            <v>高雄市</v>
          </cell>
          <cell r="V1381" t="str">
            <v>高市監二30-87-424-1(08810)</v>
          </cell>
          <cell r="W1381" t="str">
            <v>高雄市左營區崇德路348號3樓之3</v>
          </cell>
          <cell r="AB1381" t="str">
            <v>88.02.11結清</v>
          </cell>
        </row>
        <row r="1382">
          <cell r="A1382" t="str">
            <v>944716</v>
          </cell>
          <cell r="B1382">
            <v>8707031</v>
          </cell>
          <cell r="C1382" t="str">
            <v>吳啟瑞</v>
          </cell>
          <cell r="D1382" t="str">
            <v>R1200817448</v>
          </cell>
          <cell r="E1382" t="str">
            <v>E3-3751</v>
          </cell>
          <cell r="F1382" t="str">
            <v>4G63R001479</v>
          </cell>
          <cell r="G1382" t="str">
            <v>高雄</v>
          </cell>
          <cell r="H1382" t="str">
            <v>高二</v>
          </cell>
          <cell r="I1382" t="str">
            <v>黃志豪</v>
          </cell>
          <cell r="J1382">
            <v>36023</v>
          </cell>
          <cell r="K1382">
            <v>37088</v>
          </cell>
          <cell r="L1382">
            <v>35992</v>
          </cell>
          <cell r="M1382">
            <v>35996</v>
          </cell>
          <cell r="N1382">
            <v>37119</v>
          </cell>
          <cell r="O1382">
            <v>50</v>
          </cell>
          <cell r="P1382">
            <v>36</v>
          </cell>
          <cell r="Q1382">
            <v>13</v>
          </cell>
          <cell r="R1382">
            <v>337</v>
          </cell>
          <cell r="S1382">
            <v>16850</v>
          </cell>
          <cell r="T1382">
            <v>16</v>
          </cell>
          <cell r="U1382" t="str">
            <v>高雄市</v>
          </cell>
          <cell r="V1382" t="str">
            <v>高市監二30-87-424-1(08800)</v>
          </cell>
          <cell r="W1382" t="str">
            <v>高雄市苓雅區建國三路99號</v>
          </cell>
          <cell r="X1382" t="str">
            <v>支票</v>
          </cell>
          <cell r="Z1382" t="str">
            <v>高雄市苓雅區建國一路62巷40弄5號</v>
          </cell>
          <cell r="AB1382" t="str">
            <v>89.02.22結清</v>
          </cell>
        </row>
        <row r="1383">
          <cell r="A1383" t="str">
            <v>944887</v>
          </cell>
          <cell r="B1383">
            <v>8707032</v>
          </cell>
          <cell r="C1383" t="str">
            <v>立奕國際有限公司</v>
          </cell>
          <cell r="D1383">
            <v>97487648</v>
          </cell>
          <cell r="E1383" t="str">
            <v>L4-8827</v>
          </cell>
          <cell r="F1383" t="str">
            <v>4G92D081630</v>
          </cell>
          <cell r="G1383" t="str">
            <v>北一</v>
          </cell>
          <cell r="H1383" t="str">
            <v>五股</v>
          </cell>
          <cell r="I1383" t="str">
            <v>楊萬利</v>
          </cell>
          <cell r="J1383">
            <v>36033</v>
          </cell>
          <cell r="K1383">
            <v>37068</v>
          </cell>
          <cell r="L1383">
            <v>35992</v>
          </cell>
          <cell r="M1383">
            <v>35999</v>
          </cell>
          <cell r="N1383">
            <v>37098</v>
          </cell>
          <cell r="O1383">
            <v>40</v>
          </cell>
          <cell r="P1383">
            <v>36</v>
          </cell>
          <cell r="Q1383">
            <v>18</v>
          </cell>
          <cell r="R1383">
            <v>362</v>
          </cell>
          <cell r="S1383">
            <v>14480</v>
          </cell>
          <cell r="T1383">
            <v>26</v>
          </cell>
          <cell r="U1383" t="str">
            <v>台北區</v>
          </cell>
          <cell r="V1383" t="str">
            <v>020750</v>
          </cell>
          <cell r="W1383" t="str">
            <v>台北縣新莊市中原路151號2樓</v>
          </cell>
          <cell r="X1383" t="str">
            <v>支票</v>
          </cell>
          <cell r="Y1383" t="str">
            <v>偶月</v>
          </cell>
          <cell r="AB1383" t="str">
            <v>89.09.26結清</v>
          </cell>
        </row>
        <row r="1384">
          <cell r="A1384" t="str">
            <v>944920</v>
          </cell>
          <cell r="B1384">
            <v>8707033</v>
          </cell>
          <cell r="C1384" t="str">
            <v>潘孟君</v>
          </cell>
          <cell r="D1384" t="str">
            <v>T222032676</v>
          </cell>
          <cell r="E1384" t="str">
            <v>DI-2880</v>
          </cell>
          <cell r="F1384" t="str">
            <v>4G63R001689</v>
          </cell>
          <cell r="G1384" t="str">
            <v>北二</v>
          </cell>
          <cell r="H1384" t="str">
            <v>和一</v>
          </cell>
          <cell r="I1384" t="str">
            <v>吳升耀</v>
          </cell>
          <cell r="J1384">
            <v>36023</v>
          </cell>
          <cell r="K1384">
            <v>37088</v>
          </cell>
          <cell r="L1384">
            <v>35993</v>
          </cell>
          <cell r="M1384">
            <v>35998</v>
          </cell>
          <cell r="N1384">
            <v>37119</v>
          </cell>
          <cell r="O1384">
            <v>48</v>
          </cell>
          <cell r="P1384">
            <v>36</v>
          </cell>
          <cell r="Q1384">
            <v>13</v>
          </cell>
          <cell r="R1384">
            <v>337</v>
          </cell>
          <cell r="S1384">
            <v>16176</v>
          </cell>
          <cell r="T1384">
            <v>16</v>
          </cell>
          <cell r="U1384" t="str">
            <v>台北區</v>
          </cell>
          <cell r="V1384" t="str">
            <v>021486</v>
          </cell>
          <cell r="W1384" t="str">
            <v>台北縣土城市明德路一段240巷46號4樓</v>
          </cell>
          <cell r="X1384" t="str">
            <v>支票</v>
          </cell>
          <cell r="AB1384" t="str">
            <v>88.07.17結清</v>
          </cell>
        </row>
        <row r="1385">
          <cell r="A1385" t="str">
            <v>945615</v>
          </cell>
          <cell r="B1385">
            <v>8707034</v>
          </cell>
          <cell r="C1385" t="str">
            <v>羅淑貞</v>
          </cell>
          <cell r="D1385" t="str">
            <v>F221944149</v>
          </cell>
          <cell r="E1385" t="str">
            <v>DI-2521</v>
          </cell>
          <cell r="F1385" t="str">
            <v>6A12S00380A</v>
          </cell>
          <cell r="G1385" t="str">
            <v>北二</v>
          </cell>
          <cell r="H1385" t="str">
            <v>和一</v>
          </cell>
          <cell r="I1385" t="str">
            <v>吳升耀</v>
          </cell>
          <cell r="J1385">
            <v>36022</v>
          </cell>
          <cell r="K1385">
            <v>37087</v>
          </cell>
          <cell r="L1385">
            <v>35992</v>
          </cell>
          <cell r="M1385">
            <v>35999</v>
          </cell>
          <cell r="N1385">
            <v>37118</v>
          </cell>
          <cell r="O1385">
            <v>60</v>
          </cell>
          <cell r="P1385">
            <v>36</v>
          </cell>
          <cell r="Q1385">
            <v>13</v>
          </cell>
          <cell r="R1385">
            <v>337</v>
          </cell>
          <cell r="S1385">
            <v>20220</v>
          </cell>
          <cell r="T1385">
            <v>15</v>
          </cell>
          <cell r="U1385" t="str">
            <v>台北區</v>
          </cell>
          <cell r="V1385" t="str">
            <v>020748</v>
          </cell>
          <cell r="W1385" t="str">
            <v>台北縣板橋市三民路二段正隆巷12弄24號</v>
          </cell>
          <cell r="X1385" t="str">
            <v>支票</v>
          </cell>
          <cell r="AB1385" t="str">
            <v>到期</v>
          </cell>
        </row>
        <row r="1386">
          <cell r="A1386" t="str">
            <v>945609</v>
          </cell>
          <cell r="B1386">
            <v>8707035</v>
          </cell>
          <cell r="C1386" t="str">
            <v>楊治元</v>
          </cell>
          <cell r="D1386" t="str">
            <v>A125101330</v>
          </cell>
          <cell r="E1386" t="str">
            <v>Q2-8353</v>
          </cell>
          <cell r="F1386" t="str">
            <v>6A12S005915</v>
          </cell>
          <cell r="G1386" t="str">
            <v>北二</v>
          </cell>
          <cell r="H1386" t="str">
            <v>和一</v>
          </cell>
          <cell r="I1386" t="str">
            <v>蔡三本</v>
          </cell>
          <cell r="J1386">
            <v>36032</v>
          </cell>
          <cell r="K1386">
            <v>37097</v>
          </cell>
          <cell r="L1386">
            <v>35992</v>
          </cell>
          <cell r="M1386">
            <v>35999</v>
          </cell>
          <cell r="N1386">
            <v>37128</v>
          </cell>
          <cell r="O1386">
            <v>40</v>
          </cell>
          <cell r="P1386">
            <v>36</v>
          </cell>
          <cell r="Q1386">
            <v>20</v>
          </cell>
          <cell r="R1386">
            <v>372</v>
          </cell>
          <cell r="S1386">
            <v>14880</v>
          </cell>
          <cell r="T1386">
            <v>25</v>
          </cell>
          <cell r="U1386" t="str">
            <v>台北區</v>
          </cell>
          <cell r="V1386" t="str">
            <v>020747</v>
          </cell>
          <cell r="W1386" t="str">
            <v>台北縣深坑鄉萬福村13鄰外股16號</v>
          </cell>
          <cell r="AB1386" t="str">
            <v>89.07.24結清</v>
          </cell>
        </row>
        <row r="1387">
          <cell r="A1387" t="str">
            <v>944938</v>
          </cell>
          <cell r="B1387">
            <v>8707036</v>
          </cell>
          <cell r="C1387" t="str">
            <v>許陳麗華</v>
          </cell>
          <cell r="D1387" t="str">
            <v>A210233792</v>
          </cell>
          <cell r="E1387" t="str">
            <v>S9-9922</v>
          </cell>
          <cell r="F1387" t="str">
            <v>6A12S00562A</v>
          </cell>
          <cell r="G1387" t="str">
            <v>北二</v>
          </cell>
          <cell r="H1387" t="str">
            <v>和二</v>
          </cell>
          <cell r="I1387" t="str">
            <v>林震宇</v>
          </cell>
          <cell r="J1387">
            <v>36017</v>
          </cell>
          <cell r="K1387">
            <v>37082</v>
          </cell>
          <cell r="L1387">
            <v>35989</v>
          </cell>
          <cell r="M1387">
            <v>35999</v>
          </cell>
          <cell r="N1387">
            <v>37113</v>
          </cell>
          <cell r="O1387">
            <v>66</v>
          </cell>
          <cell r="P1387">
            <v>36</v>
          </cell>
          <cell r="Q1387">
            <v>16</v>
          </cell>
          <cell r="R1387">
            <v>352</v>
          </cell>
          <cell r="S1387">
            <v>23232</v>
          </cell>
          <cell r="T1387">
            <v>10</v>
          </cell>
          <cell r="U1387" t="str">
            <v>台北區</v>
          </cell>
          <cell r="V1387" t="str">
            <v>020749</v>
          </cell>
          <cell r="W1387" t="str">
            <v>台北縣土城市延和路62巷6弄15號2樓</v>
          </cell>
          <cell r="Z1387" t="str">
            <v>原車號L4-8515</v>
          </cell>
          <cell r="AB1387" t="str">
            <v>89.10.03結清</v>
          </cell>
        </row>
        <row r="1388">
          <cell r="A1388" t="str">
            <v>944663</v>
          </cell>
          <cell r="B1388">
            <v>8707037</v>
          </cell>
          <cell r="C1388" t="str">
            <v>洪嘉宏</v>
          </cell>
          <cell r="D1388" t="str">
            <v>P122054425</v>
          </cell>
          <cell r="E1388" t="str">
            <v>Q2-8183</v>
          </cell>
          <cell r="F1388" t="str">
            <v>6A12S005289</v>
          </cell>
          <cell r="G1388" t="str">
            <v>北二</v>
          </cell>
          <cell r="H1388" t="str">
            <v>和二</v>
          </cell>
          <cell r="I1388" t="str">
            <v>林震宇</v>
          </cell>
          <cell r="J1388">
            <v>36017</v>
          </cell>
          <cell r="K1388">
            <v>37082</v>
          </cell>
          <cell r="L1388">
            <v>35989</v>
          </cell>
          <cell r="M1388">
            <v>35992</v>
          </cell>
          <cell r="N1388">
            <v>37113</v>
          </cell>
          <cell r="O1388">
            <v>66</v>
          </cell>
          <cell r="P1388">
            <v>36</v>
          </cell>
          <cell r="Q1388">
            <v>15</v>
          </cell>
          <cell r="R1388">
            <v>347</v>
          </cell>
          <cell r="S1388">
            <v>22902</v>
          </cell>
          <cell r="T1388">
            <v>10</v>
          </cell>
          <cell r="U1388" t="str">
            <v>台北區</v>
          </cell>
          <cell r="V1388" t="str">
            <v>019792</v>
          </cell>
          <cell r="W1388" t="str">
            <v>台北縣土城市延吉街40號</v>
          </cell>
          <cell r="Z1388" t="str">
            <v>失竊車</v>
          </cell>
          <cell r="AB1388" t="str">
            <v>89.01.11結清</v>
          </cell>
          <cell r="AC1388" t="str">
            <v>車失竊</v>
          </cell>
        </row>
        <row r="1389">
          <cell r="A1389" t="str">
            <v>944450</v>
          </cell>
          <cell r="B1389">
            <v>8707038</v>
          </cell>
          <cell r="C1389" t="str">
            <v>黃秀玉</v>
          </cell>
          <cell r="D1389" t="str">
            <v>Q200181686</v>
          </cell>
          <cell r="E1389" t="str">
            <v>Q2-8727</v>
          </cell>
          <cell r="F1389" t="str">
            <v>6A12S005465</v>
          </cell>
          <cell r="G1389" t="str">
            <v>北二</v>
          </cell>
          <cell r="H1389" t="str">
            <v>板橋</v>
          </cell>
          <cell r="I1389" t="str">
            <v>蔡志宏</v>
          </cell>
          <cell r="J1389">
            <v>36037</v>
          </cell>
          <cell r="K1389">
            <v>37072</v>
          </cell>
          <cell r="L1389">
            <v>35991</v>
          </cell>
          <cell r="M1389">
            <v>35998</v>
          </cell>
          <cell r="N1389">
            <v>37102</v>
          </cell>
          <cell r="O1389">
            <v>50</v>
          </cell>
          <cell r="P1389">
            <v>36</v>
          </cell>
          <cell r="Q1389">
            <v>18</v>
          </cell>
          <cell r="R1389">
            <v>362</v>
          </cell>
          <cell r="S1389">
            <v>18100</v>
          </cell>
          <cell r="T1389">
            <v>30</v>
          </cell>
          <cell r="U1389" t="str">
            <v>台南</v>
          </cell>
          <cell r="V1389" t="str">
            <v>87南動登07421</v>
          </cell>
          <cell r="W1389" t="str">
            <v>台北縣新莊市復興路二段61號9樓</v>
          </cell>
          <cell r="X1389" t="str">
            <v>支票</v>
          </cell>
          <cell r="Y1389" t="str">
            <v>偶月</v>
          </cell>
          <cell r="AB1389" t="str">
            <v>到期</v>
          </cell>
        </row>
        <row r="1390">
          <cell r="A1390" t="str">
            <v>944552</v>
          </cell>
          <cell r="B1390">
            <v>8707039</v>
          </cell>
          <cell r="C1390" t="str">
            <v>劉秀娥</v>
          </cell>
          <cell r="D1390" t="str">
            <v>J221208409</v>
          </cell>
          <cell r="E1390" t="str">
            <v>B5-8286</v>
          </cell>
          <cell r="F1390" t="str">
            <v>6A12S005497</v>
          </cell>
          <cell r="G1390" t="str">
            <v>台中</v>
          </cell>
          <cell r="H1390" t="str">
            <v>中一</v>
          </cell>
          <cell r="I1390" t="str">
            <v>林伯櫻</v>
          </cell>
          <cell r="J1390">
            <v>36020</v>
          </cell>
          <cell r="K1390">
            <v>36690</v>
          </cell>
          <cell r="L1390">
            <v>35990</v>
          </cell>
          <cell r="M1390">
            <v>35993</v>
          </cell>
          <cell r="N1390">
            <v>36720</v>
          </cell>
          <cell r="O1390">
            <v>60.8</v>
          </cell>
          <cell r="P1390">
            <v>24</v>
          </cell>
          <cell r="Q1390">
            <v>13</v>
          </cell>
          <cell r="R1390">
            <v>476</v>
          </cell>
          <cell r="S1390">
            <v>28941</v>
          </cell>
          <cell r="T1390">
            <v>13</v>
          </cell>
          <cell r="U1390" t="str">
            <v>台中區</v>
          </cell>
          <cell r="V1390" t="str">
            <v>60715972</v>
          </cell>
          <cell r="W1390" t="str">
            <v>台中縣太平市中山路二段474巷100弄129號</v>
          </cell>
          <cell r="X1390" t="str">
            <v>支票</v>
          </cell>
          <cell r="Y1390" t="str">
            <v>偶月</v>
          </cell>
          <cell r="AB1390" t="str">
            <v>89.01.17結清</v>
          </cell>
        </row>
        <row r="1391">
          <cell r="A1391" t="str">
            <v>944798</v>
          </cell>
          <cell r="B1391">
            <v>8707040</v>
          </cell>
          <cell r="C1391" t="str">
            <v>鑫樟五金有限公司</v>
          </cell>
          <cell r="D1391" t="str">
            <v>07735371</v>
          </cell>
          <cell r="E1391" t="str">
            <v>DI-2839</v>
          </cell>
          <cell r="F1391" t="str">
            <v>4G63R000238</v>
          </cell>
          <cell r="G1391" t="str">
            <v>北一</v>
          </cell>
          <cell r="H1391" t="str">
            <v>北二</v>
          </cell>
          <cell r="I1391" t="str">
            <v>林靜宜</v>
          </cell>
          <cell r="J1391">
            <v>36038</v>
          </cell>
          <cell r="K1391">
            <v>37072</v>
          </cell>
          <cell r="L1391">
            <v>35991</v>
          </cell>
          <cell r="M1391">
            <v>35998</v>
          </cell>
          <cell r="N1391">
            <v>37102</v>
          </cell>
          <cell r="O1391">
            <v>35</v>
          </cell>
          <cell r="P1391">
            <v>36</v>
          </cell>
          <cell r="Q1391">
            <v>13</v>
          </cell>
          <cell r="R1391">
            <v>337</v>
          </cell>
          <cell r="S1391">
            <v>11795</v>
          </cell>
          <cell r="T1391">
            <v>30</v>
          </cell>
          <cell r="U1391" t="str">
            <v>台北市</v>
          </cell>
          <cell r="V1391" t="str">
            <v>北市監三2087A25129</v>
          </cell>
          <cell r="W1391" t="str">
            <v>台北市大同區大龍街一段79巷6號</v>
          </cell>
          <cell r="X1391" t="str">
            <v>支票</v>
          </cell>
          <cell r="Y1391" t="str">
            <v>偶月</v>
          </cell>
          <cell r="AB1391" t="str">
            <v>到期</v>
          </cell>
        </row>
        <row r="1392">
          <cell r="A1392" t="str">
            <v>944440</v>
          </cell>
          <cell r="B1392">
            <v>8707041</v>
          </cell>
          <cell r="C1392" t="str">
            <v>莊淑貞</v>
          </cell>
          <cell r="D1392" t="str">
            <v>N203422833</v>
          </cell>
          <cell r="E1392" t="str">
            <v>Q2-8863</v>
          </cell>
          <cell r="F1392" t="str">
            <v>4G92L026719</v>
          </cell>
          <cell r="G1392" t="str">
            <v>北二</v>
          </cell>
          <cell r="H1392" t="str">
            <v>板橋</v>
          </cell>
          <cell r="I1392" t="str">
            <v>洪慶隆</v>
          </cell>
          <cell r="J1392">
            <v>36017</v>
          </cell>
          <cell r="K1392">
            <v>37082</v>
          </cell>
          <cell r="L1392">
            <v>35992</v>
          </cell>
          <cell r="M1392">
            <v>36010</v>
          </cell>
          <cell r="N1392">
            <v>37113</v>
          </cell>
          <cell r="O1392">
            <v>45</v>
          </cell>
          <cell r="P1392">
            <v>36</v>
          </cell>
          <cell r="Q1392">
            <v>17</v>
          </cell>
          <cell r="R1392">
            <v>357</v>
          </cell>
          <cell r="S1392">
            <v>16065</v>
          </cell>
          <cell r="T1392">
            <v>10</v>
          </cell>
          <cell r="U1392" t="str">
            <v>彰化</v>
          </cell>
          <cell r="V1392" t="str">
            <v>7424107227</v>
          </cell>
          <cell r="W1392" t="str">
            <v>彰化縣二林鎮南光里9鄰富民巷3弄26號</v>
          </cell>
          <cell r="AC1392" t="str">
            <v>已列管</v>
          </cell>
        </row>
        <row r="1393">
          <cell r="A1393" t="str">
            <v>945572</v>
          </cell>
          <cell r="B1393">
            <v>8707042</v>
          </cell>
          <cell r="C1393" t="str">
            <v>周江龍</v>
          </cell>
          <cell r="D1393" t="str">
            <v>P120002254</v>
          </cell>
          <cell r="E1393" t="str">
            <v>V7-6408</v>
          </cell>
          <cell r="F1393" t="str">
            <v>4G63R001525</v>
          </cell>
          <cell r="G1393" t="str">
            <v>桃園</v>
          </cell>
          <cell r="H1393" t="str">
            <v>幼獅</v>
          </cell>
          <cell r="I1393" t="str">
            <v>陳慧靜</v>
          </cell>
          <cell r="J1393">
            <v>36017</v>
          </cell>
          <cell r="K1393">
            <v>37082</v>
          </cell>
          <cell r="L1393">
            <v>35994</v>
          </cell>
          <cell r="M1393">
            <v>36047</v>
          </cell>
          <cell r="N1393">
            <v>37113</v>
          </cell>
          <cell r="O1393">
            <v>20</v>
          </cell>
          <cell r="P1393">
            <v>36</v>
          </cell>
          <cell r="Q1393">
            <v>13</v>
          </cell>
          <cell r="R1393">
            <v>337</v>
          </cell>
          <cell r="S1393">
            <v>6740</v>
          </cell>
          <cell r="T1393">
            <v>10</v>
          </cell>
          <cell r="U1393" t="str">
            <v>台北區</v>
          </cell>
          <cell r="V1393" t="str">
            <v>025967</v>
          </cell>
          <cell r="W1393" t="str">
            <v>台北縣新莊市民安路45號2樓</v>
          </cell>
          <cell r="Z1393" t="str">
            <v>台北縣新莊市中正路334巷25弄35號3樓(02)8994-4521</v>
          </cell>
          <cell r="AB1393" t="str">
            <v>到期</v>
          </cell>
        </row>
        <row r="1394">
          <cell r="A1394" t="str">
            <v>945285</v>
          </cell>
          <cell r="B1394">
            <v>8707043</v>
          </cell>
          <cell r="C1394" t="str">
            <v>呂寬</v>
          </cell>
          <cell r="D1394" t="str">
            <v>H100725000</v>
          </cell>
          <cell r="E1394" t="str">
            <v>V4-1789</v>
          </cell>
          <cell r="F1394" t="str">
            <v>4G63R000670</v>
          </cell>
          <cell r="G1394" t="str">
            <v>桃園</v>
          </cell>
          <cell r="H1394" t="str">
            <v>八德</v>
          </cell>
          <cell r="I1394" t="str">
            <v>周文龍</v>
          </cell>
          <cell r="J1394">
            <v>36017</v>
          </cell>
          <cell r="K1394">
            <v>37082</v>
          </cell>
          <cell r="L1394">
            <v>35986</v>
          </cell>
          <cell r="M1394">
            <v>36038</v>
          </cell>
          <cell r="N1394">
            <v>37113</v>
          </cell>
          <cell r="O1394">
            <v>35</v>
          </cell>
          <cell r="P1394">
            <v>36</v>
          </cell>
          <cell r="Q1394">
            <v>20</v>
          </cell>
          <cell r="R1394">
            <v>372</v>
          </cell>
          <cell r="S1394">
            <v>13020</v>
          </cell>
          <cell r="T1394">
            <v>10</v>
          </cell>
          <cell r="U1394" t="str">
            <v>桃園</v>
          </cell>
          <cell r="V1394" t="str">
            <v>桃動16963</v>
          </cell>
          <cell r="W1394" t="str">
            <v>桃園縣八德市興仁里連城9號</v>
          </cell>
          <cell r="Z1394" t="str">
            <v>(03)365-0987</v>
          </cell>
          <cell r="AB1394" t="str">
            <v>到期</v>
          </cell>
        </row>
        <row r="1395">
          <cell r="A1395" t="str">
            <v>945229</v>
          </cell>
          <cell r="B1395">
            <v>8707044</v>
          </cell>
          <cell r="C1395" t="str">
            <v>王炳雄</v>
          </cell>
          <cell r="D1395" t="str">
            <v>E121631859</v>
          </cell>
          <cell r="E1395" t="str">
            <v>YW-5378</v>
          </cell>
          <cell r="F1395" t="str">
            <v>4G63R000299</v>
          </cell>
          <cell r="G1395" t="str">
            <v>高雄</v>
          </cell>
          <cell r="H1395" t="str">
            <v>高一</v>
          </cell>
          <cell r="I1395" t="str">
            <v>李振隆</v>
          </cell>
          <cell r="J1395">
            <v>36023</v>
          </cell>
          <cell r="K1395">
            <v>36357</v>
          </cell>
          <cell r="L1395">
            <v>35993</v>
          </cell>
          <cell r="M1395">
            <v>35999</v>
          </cell>
          <cell r="N1395">
            <v>36388</v>
          </cell>
          <cell r="O1395">
            <v>20</v>
          </cell>
          <cell r="P1395">
            <v>12</v>
          </cell>
          <cell r="Q1395">
            <v>18</v>
          </cell>
          <cell r="R1395">
            <v>917</v>
          </cell>
          <cell r="S1395">
            <v>18340</v>
          </cell>
          <cell r="T1395">
            <v>16</v>
          </cell>
          <cell r="U1395" t="str">
            <v>高雄市</v>
          </cell>
          <cell r="V1395" t="str">
            <v>高市監二30-87-424-1(09011)</v>
          </cell>
          <cell r="W1395" t="str">
            <v>高雄市苓雅區樂仁路125巷8號3樓</v>
          </cell>
          <cell r="X1395" t="str">
            <v>支票</v>
          </cell>
          <cell r="AB1395" t="str">
            <v>到期</v>
          </cell>
        </row>
        <row r="1396">
          <cell r="A1396" t="str">
            <v>945007</v>
          </cell>
          <cell r="B1396">
            <v>8707045</v>
          </cell>
          <cell r="C1396" t="str">
            <v>肯登科技有限公司</v>
          </cell>
          <cell r="D1396">
            <v>22844406</v>
          </cell>
          <cell r="E1396" t="str">
            <v>YW-3471</v>
          </cell>
          <cell r="F1396" t="str">
            <v>4G63R001323</v>
          </cell>
          <cell r="G1396" t="str">
            <v>高雄</v>
          </cell>
          <cell r="H1396" t="str">
            <v>高一</v>
          </cell>
          <cell r="I1396" t="str">
            <v>劉清榮</v>
          </cell>
          <cell r="J1396">
            <v>36022</v>
          </cell>
          <cell r="K1396">
            <v>36722</v>
          </cell>
          <cell r="L1396">
            <v>35992</v>
          </cell>
          <cell r="M1396">
            <v>36181</v>
          </cell>
          <cell r="N1396">
            <v>36753</v>
          </cell>
          <cell r="O1396">
            <v>31</v>
          </cell>
          <cell r="P1396">
            <v>24</v>
          </cell>
          <cell r="Q1396">
            <v>13</v>
          </cell>
          <cell r="R1396">
            <v>475</v>
          </cell>
          <cell r="S1396">
            <v>14725</v>
          </cell>
          <cell r="T1396">
            <v>15</v>
          </cell>
          <cell r="U1396" t="str">
            <v>高雄市</v>
          </cell>
          <cell r="V1396" t="str">
            <v>高市監二30-88-424-1(01043)</v>
          </cell>
          <cell r="W1396" t="str">
            <v>高雄市鼓山區文信路335號8樓</v>
          </cell>
          <cell r="X1396" t="str">
            <v>支票</v>
          </cell>
          <cell r="AB1396" t="str">
            <v>到期</v>
          </cell>
        </row>
        <row r="1397">
          <cell r="A1397" t="str">
            <v>945031</v>
          </cell>
          <cell r="B1397">
            <v>8707046</v>
          </cell>
          <cell r="C1397" t="str">
            <v>盟達機具有限公司</v>
          </cell>
          <cell r="D1397">
            <v>89859217</v>
          </cell>
          <cell r="E1397" t="str">
            <v>E3-5888</v>
          </cell>
          <cell r="F1397" t="str">
            <v>6MMAP77P4WT008062</v>
          </cell>
          <cell r="G1397" t="str">
            <v>高雄</v>
          </cell>
          <cell r="H1397" t="str">
            <v>高雄進口</v>
          </cell>
          <cell r="I1397" t="str">
            <v>謝秀枝</v>
          </cell>
          <cell r="J1397">
            <v>36027</v>
          </cell>
          <cell r="K1397">
            <v>37092</v>
          </cell>
          <cell r="L1397">
            <v>35992</v>
          </cell>
          <cell r="M1397">
            <v>36005</v>
          </cell>
          <cell r="N1397">
            <v>37123</v>
          </cell>
          <cell r="O1397">
            <v>100</v>
          </cell>
          <cell r="P1397">
            <v>36</v>
          </cell>
          <cell r="Q1397">
            <v>0</v>
          </cell>
          <cell r="R1397">
            <v>0</v>
          </cell>
          <cell r="S1397">
            <v>27778</v>
          </cell>
          <cell r="T1397">
            <v>20</v>
          </cell>
          <cell r="U1397" t="str">
            <v>高雄區</v>
          </cell>
          <cell r="V1397" t="str">
            <v>高登008804</v>
          </cell>
          <cell r="W1397" t="str">
            <v>高雄縣仁武鄉大德街16號1樓</v>
          </cell>
          <cell r="X1397" t="str">
            <v>支票</v>
          </cell>
          <cell r="Z1397" t="str">
            <v>YR無息,第36期減$8</v>
          </cell>
          <cell r="AB1397" t="str">
            <v>88.02.02結清</v>
          </cell>
        </row>
        <row r="1398">
          <cell r="A1398" t="str">
            <v>944589</v>
          </cell>
          <cell r="B1398">
            <v>8707047</v>
          </cell>
          <cell r="C1398" t="str">
            <v>周佩玲</v>
          </cell>
          <cell r="D1398" t="str">
            <v>B220081032</v>
          </cell>
          <cell r="E1398" t="str">
            <v>B5-8852</v>
          </cell>
          <cell r="F1398" t="str">
            <v>6A12S005502</v>
          </cell>
          <cell r="G1398" t="str">
            <v>台中</v>
          </cell>
          <cell r="H1398" t="str">
            <v>中一</v>
          </cell>
          <cell r="I1398" t="str">
            <v>王鎮發</v>
          </cell>
          <cell r="J1398">
            <v>36032</v>
          </cell>
          <cell r="K1398">
            <v>37097</v>
          </cell>
          <cell r="L1398">
            <v>35996</v>
          </cell>
          <cell r="M1398">
            <v>35997</v>
          </cell>
          <cell r="N1398">
            <v>37128</v>
          </cell>
          <cell r="O1398">
            <v>60</v>
          </cell>
          <cell r="P1398">
            <v>36</v>
          </cell>
          <cell r="Q1398">
            <v>18</v>
          </cell>
          <cell r="R1398">
            <v>362</v>
          </cell>
          <cell r="S1398">
            <v>21720</v>
          </cell>
          <cell r="T1398">
            <v>25</v>
          </cell>
          <cell r="U1398" t="str">
            <v>台中區</v>
          </cell>
          <cell r="V1398" t="str">
            <v>60716289</v>
          </cell>
          <cell r="W1398" t="str">
            <v>台中市北屯區綏遠街二段15巷7之2號</v>
          </cell>
          <cell r="Z1398" t="str">
            <v>設定</v>
          </cell>
          <cell r="AB1398" t="str">
            <v>89.08.03結清</v>
          </cell>
          <cell r="AC1398" t="str">
            <v>已列管</v>
          </cell>
        </row>
        <row r="1399">
          <cell r="A1399" t="str">
            <v>944604</v>
          </cell>
          <cell r="B1399">
            <v>8707048</v>
          </cell>
          <cell r="C1399" t="str">
            <v>吳素珍</v>
          </cell>
          <cell r="D1399" t="str">
            <v>L202473487</v>
          </cell>
          <cell r="E1399" t="str">
            <v>B5-9955</v>
          </cell>
          <cell r="F1399" t="str">
            <v>6A12S006608</v>
          </cell>
          <cell r="G1399" t="str">
            <v>台中</v>
          </cell>
          <cell r="H1399" t="str">
            <v>中一</v>
          </cell>
          <cell r="I1399" t="str">
            <v>楊翰昆</v>
          </cell>
          <cell r="J1399">
            <v>36032</v>
          </cell>
          <cell r="K1399">
            <v>37097</v>
          </cell>
          <cell r="L1399">
            <v>35998</v>
          </cell>
          <cell r="M1399">
            <v>36000</v>
          </cell>
          <cell r="N1399">
            <v>37128</v>
          </cell>
          <cell r="O1399">
            <v>57</v>
          </cell>
          <cell r="P1399">
            <v>36</v>
          </cell>
          <cell r="Q1399">
            <v>15</v>
          </cell>
          <cell r="R1399">
            <v>347</v>
          </cell>
          <cell r="S1399">
            <v>19779</v>
          </cell>
          <cell r="T1399">
            <v>25</v>
          </cell>
          <cell r="U1399" t="str">
            <v>台中區</v>
          </cell>
          <cell r="V1399" t="str">
            <v>60716626</v>
          </cell>
          <cell r="W1399" t="str">
            <v>台中市北屯區東山路一段123巷31弄47號</v>
          </cell>
          <cell r="AB1399" t="str">
            <v>89.10.24結清</v>
          </cell>
          <cell r="AC1399" t="str">
            <v>已列管</v>
          </cell>
        </row>
        <row r="1400">
          <cell r="A1400" t="str">
            <v>944803</v>
          </cell>
          <cell r="B1400">
            <v>8707049</v>
          </cell>
          <cell r="C1400" t="str">
            <v>康祐嘉</v>
          </cell>
          <cell r="D1400" t="str">
            <v>L120476662</v>
          </cell>
          <cell r="E1400" t="str">
            <v>DI-5669</v>
          </cell>
          <cell r="F1400" t="str">
            <v>6A12S004869</v>
          </cell>
          <cell r="G1400" t="str">
            <v>北一</v>
          </cell>
          <cell r="H1400" t="str">
            <v>北二</v>
          </cell>
          <cell r="I1400" t="str">
            <v>姚伯華</v>
          </cell>
          <cell r="J1400">
            <v>36027</v>
          </cell>
          <cell r="K1400">
            <v>36727</v>
          </cell>
          <cell r="L1400">
            <v>36003</v>
          </cell>
          <cell r="M1400">
            <v>36017</v>
          </cell>
          <cell r="N1400">
            <v>36758</v>
          </cell>
          <cell r="O1400">
            <v>41</v>
          </cell>
          <cell r="P1400">
            <v>24</v>
          </cell>
          <cell r="Q1400">
            <v>18</v>
          </cell>
          <cell r="R1400">
            <v>499</v>
          </cell>
          <cell r="S1400">
            <v>20459</v>
          </cell>
          <cell r="T1400">
            <v>20</v>
          </cell>
          <cell r="U1400" t="str">
            <v>台北市</v>
          </cell>
          <cell r="V1400" t="str">
            <v>北市監三2087A27733</v>
          </cell>
          <cell r="W1400" t="str">
            <v>台北市中正區中華路二段449號1樓</v>
          </cell>
          <cell r="X1400" t="str">
            <v>支票</v>
          </cell>
          <cell r="Z1400" t="str">
            <v>台北市文山區辛亥路五段87之1號2樓</v>
          </cell>
          <cell r="AB1400" t="str">
            <v>到期</v>
          </cell>
        </row>
        <row r="1401">
          <cell r="A1401" t="str">
            <v>944821</v>
          </cell>
          <cell r="B1401">
            <v>8707050</v>
          </cell>
          <cell r="C1401" t="str">
            <v>楊坤堂</v>
          </cell>
          <cell r="D1401" t="str">
            <v>G100830390</v>
          </cell>
          <cell r="E1401" t="str">
            <v>K9-8782</v>
          </cell>
          <cell r="F1401" t="str">
            <v>6MMAP779PWT008431</v>
          </cell>
          <cell r="G1401" t="str">
            <v>北一</v>
          </cell>
          <cell r="H1401" t="str">
            <v>北二</v>
          </cell>
          <cell r="I1401" t="str">
            <v>侯志信</v>
          </cell>
          <cell r="J1401">
            <v>36043</v>
          </cell>
          <cell r="K1401">
            <v>37077</v>
          </cell>
          <cell r="L1401">
            <v>35998</v>
          </cell>
          <cell r="M1401">
            <v>36019</v>
          </cell>
          <cell r="N1401">
            <v>37108</v>
          </cell>
          <cell r="O1401">
            <v>100</v>
          </cell>
          <cell r="P1401">
            <v>36</v>
          </cell>
          <cell r="Q1401">
            <v>0</v>
          </cell>
          <cell r="R1401">
            <v>0</v>
          </cell>
          <cell r="S1401">
            <v>27778</v>
          </cell>
          <cell r="T1401">
            <v>5</v>
          </cell>
          <cell r="U1401" t="str">
            <v>台北市</v>
          </cell>
          <cell r="V1401" t="str">
            <v>北市監三2087A28224</v>
          </cell>
          <cell r="W1401" t="str">
            <v>台北市中山區大直街2巷15號2樓</v>
          </cell>
          <cell r="X1401" t="str">
            <v>支票</v>
          </cell>
          <cell r="Y1401" t="str">
            <v>奇月</v>
          </cell>
          <cell r="Z1401" t="str">
            <v>YR無息,第36期減$8</v>
          </cell>
          <cell r="AB1401" t="str">
            <v>到期</v>
          </cell>
        </row>
        <row r="1402">
          <cell r="A1402" t="str">
            <v>944614</v>
          </cell>
          <cell r="B1402">
            <v>8707051</v>
          </cell>
          <cell r="C1402" t="str">
            <v>陳寶玲</v>
          </cell>
          <cell r="D1402" t="str">
            <v>P221422476</v>
          </cell>
          <cell r="E1402" t="str">
            <v>B5-7712</v>
          </cell>
          <cell r="F1402" t="str">
            <v>4G93M031756</v>
          </cell>
          <cell r="G1402" t="str">
            <v>台中</v>
          </cell>
          <cell r="H1402" t="str">
            <v>中一</v>
          </cell>
          <cell r="I1402" t="str">
            <v>黃麗梅</v>
          </cell>
          <cell r="J1402">
            <v>36032</v>
          </cell>
          <cell r="K1402">
            <v>37097</v>
          </cell>
          <cell r="L1402">
            <v>35997</v>
          </cell>
          <cell r="M1402">
            <v>36000</v>
          </cell>
          <cell r="N1402">
            <v>37128</v>
          </cell>
          <cell r="O1402">
            <v>20</v>
          </cell>
          <cell r="P1402">
            <v>36</v>
          </cell>
          <cell r="Q1402">
            <v>15</v>
          </cell>
          <cell r="R1402">
            <v>347</v>
          </cell>
          <cell r="S1402">
            <v>6940</v>
          </cell>
          <cell r="T1402">
            <v>25</v>
          </cell>
          <cell r="U1402" t="str">
            <v>雲林</v>
          </cell>
          <cell r="V1402" t="str">
            <v>72-87-424-1(4399)</v>
          </cell>
          <cell r="W1402" t="str">
            <v>台中市北屯區昌平路二段12-15巷28號5樓</v>
          </cell>
          <cell r="Z1402" t="str">
            <v>(04)2243-2126</v>
          </cell>
          <cell r="AB1402" t="str">
            <v>到期</v>
          </cell>
        </row>
        <row r="1403">
          <cell r="A1403" t="str">
            <v>943932</v>
          </cell>
          <cell r="B1403">
            <v>8707052</v>
          </cell>
          <cell r="C1403" t="str">
            <v>王桂蘭</v>
          </cell>
          <cell r="D1403" t="str">
            <v>B220263918</v>
          </cell>
          <cell r="E1403" t="str">
            <v>B5-9728</v>
          </cell>
          <cell r="F1403" t="str">
            <v>6A12S005756</v>
          </cell>
          <cell r="G1403" t="str">
            <v>台中</v>
          </cell>
          <cell r="H1403" t="str">
            <v>中三</v>
          </cell>
          <cell r="I1403" t="str">
            <v>吳恭旭</v>
          </cell>
          <cell r="J1403">
            <v>36037</v>
          </cell>
          <cell r="K1403">
            <v>36707</v>
          </cell>
          <cell r="L1403">
            <v>35998</v>
          </cell>
          <cell r="M1403">
            <v>36000</v>
          </cell>
          <cell r="N1403">
            <v>36737</v>
          </cell>
          <cell r="O1403">
            <v>30</v>
          </cell>
          <cell r="P1403">
            <v>24</v>
          </cell>
          <cell r="Q1403">
            <v>15</v>
          </cell>
          <cell r="R1403">
            <v>485</v>
          </cell>
          <cell r="S1403">
            <v>14550</v>
          </cell>
          <cell r="T1403">
            <v>30</v>
          </cell>
          <cell r="U1403" t="str">
            <v>台中區</v>
          </cell>
          <cell r="V1403" t="str">
            <v>60716628</v>
          </cell>
          <cell r="W1403" t="str">
            <v>台中市北屯區東山路一段146巷8號</v>
          </cell>
          <cell r="X1403" t="str">
            <v>支票</v>
          </cell>
          <cell r="Y1403" t="str">
            <v>偶月</v>
          </cell>
          <cell r="AB1403" t="str">
            <v>到期</v>
          </cell>
        </row>
        <row r="1404">
          <cell r="A1404" t="str">
            <v>943735</v>
          </cell>
          <cell r="B1404">
            <v>8707053</v>
          </cell>
          <cell r="C1404" t="str">
            <v>吳吉達</v>
          </cell>
          <cell r="D1404" t="str">
            <v>E125734584</v>
          </cell>
          <cell r="E1404" t="str">
            <v>YW-5212</v>
          </cell>
          <cell r="F1404" t="str">
            <v>4G63R000913</v>
          </cell>
          <cell r="G1404" t="str">
            <v>高雄</v>
          </cell>
          <cell r="H1404" t="str">
            <v>高二</v>
          </cell>
          <cell r="I1404" t="str">
            <v>徐賜基</v>
          </cell>
          <cell r="J1404">
            <v>36032</v>
          </cell>
          <cell r="K1404">
            <v>37097</v>
          </cell>
          <cell r="L1404">
            <v>35998</v>
          </cell>
          <cell r="M1404">
            <v>35999</v>
          </cell>
          <cell r="N1404">
            <v>37128</v>
          </cell>
          <cell r="O1404">
            <v>44</v>
          </cell>
          <cell r="P1404">
            <v>36</v>
          </cell>
          <cell r="Q1404">
            <v>18</v>
          </cell>
          <cell r="R1404">
            <v>362</v>
          </cell>
          <cell r="S1404">
            <v>15928</v>
          </cell>
          <cell r="T1404">
            <v>25</v>
          </cell>
          <cell r="U1404" t="str">
            <v>高雄市</v>
          </cell>
          <cell r="V1404" t="str">
            <v>高市監二30-87-424-1(09060)</v>
          </cell>
          <cell r="W1404" t="str">
            <v>高雄市三民區興昌街83巷11號5樓之1</v>
          </cell>
          <cell r="AB1404" t="str">
            <v>89.08.18結清</v>
          </cell>
          <cell r="AC1404" t="str">
            <v>已列管</v>
          </cell>
        </row>
        <row r="1405">
          <cell r="A1405" t="str">
            <v>944952</v>
          </cell>
          <cell r="B1405">
            <v>8707054</v>
          </cell>
          <cell r="C1405" t="str">
            <v>黎秀琴</v>
          </cell>
          <cell r="D1405" t="str">
            <v>V220204023</v>
          </cell>
          <cell r="E1405" t="str">
            <v>DI-4339</v>
          </cell>
          <cell r="F1405" t="str">
            <v>4G63R002043</v>
          </cell>
          <cell r="G1405" t="str">
            <v>北二</v>
          </cell>
          <cell r="H1405" t="str">
            <v>和一</v>
          </cell>
          <cell r="I1405" t="str">
            <v>張國全</v>
          </cell>
          <cell r="J1405">
            <v>36032</v>
          </cell>
          <cell r="K1405">
            <v>37097</v>
          </cell>
          <cell r="L1405">
            <v>35999</v>
          </cell>
          <cell r="M1405">
            <v>36011</v>
          </cell>
          <cell r="N1405">
            <v>37128</v>
          </cell>
          <cell r="O1405">
            <v>50</v>
          </cell>
          <cell r="P1405">
            <v>36</v>
          </cell>
          <cell r="Q1405">
            <v>15</v>
          </cell>
          <cell r="R1405">
            <v>347</v>
          </cell>
          <cell r="S1405">
            <v>17350</v>
          </cell>
          <cell r="T1405">
            <v>25</v>
          </cell>
          <cell r="U1405" t="str">
            <v>台北區</v>
          </cell>
          <cell r="V1405" t="str">
            <v>021854</v>
          </cell>
          <cell r="W1405" t="str">
            <v>台北縣三峽鎮中正路一段108巷15號13樓</v>
          </cell>
          <cell r="Z1405" t="str">
            <v>(02)2674-3453</v>
          </cell>
          <cell r="AB1405" t="str">
            <v>到期</v>
          </cell>
        </row>
        <row r="1406">
          <cell r="A1406" t="str">
            <v>944428</v>
          </cell>
          <cell r="B1406">
            <v>8707055</v>
          </cell>
          <cell r="C1406" t="str">
            <v>范霞珍</v>
          </cell>
          <cell r="D1406" t="str">
            <v>C201018118</v>
          </cell>
          <cell r="E1406" t="str">
            <v>Q2-9875</v>
          </cell>
          <cell r="F1406" t="str">
            <v>6A12S006178</v>
          </cell>
          <cell r="G1406" t="str">
            <v>北二</v>
          </cell>
          <cell r="H1406" t="str">
            <v>和二</v>
          </cell>
          <cell r="I1406" t="str">
            <v>莊勝雄</v>
          </cell>
          <cell r="J1406">
            <v>36032</v>
          </cell>
          <cell r="K1406">
            <v>37097</v>
          </cell>
          <cell r="L1406">
            <v>36004</v>
          </cell>
          <cell r="M1406">
            <v>36039</v>
          </cell>
          <cell r="N1406">
            <v>37128</v>
          </cell>
          <cell r="O1406">
            <v>65</v>
          </cell>
          <cell r="P1406">
            <v>36</v>
          </cell>
          <cell r="Q1406">
            <v>15</v>
          </cell>
          <cell r="R1406">
            <v>347</v>
          </cell>
          <cell r="S1406">
            <v>22555</v>
          </cell>
          <cell r="T1406">
            <v>25</v>
          </cell>
          <cell r="U1406" t="str">
            <v>台北區</v>
          </cell>
          <cell r="V1406" t="str">
            <v>025010</v>
          </cell>
          <cell r="W1406" t="str">
            <v>台北縣永和市保平路174巷28弄1號3樓</v>
          </cell>
          <cell r="Z1406" t="str">
            <v>(02)2927-7157</v>
          </cell>
          <cell r="AB1406" t="str">
            <v>到期</v>
          </cell>
        </row>
        <row r="1407">
          <cell r="A1407" t="str">
            <v>942841</v>
          </cell>
          <cell r="B1407">
            <v>8707056</v>
          </cell>
          <cell r="C1407" t="str">
            <v>元研企業有限公司</v>
          </cell>
          <cell r="D1407">
            <v>84138401</v>
          </cell>
          <cell r="E1407" t="str">
            <v>L4-9783</v>
          </cell>
          <cell r="F1407" t="str">
            <v>4G63R001906</v>
          </cell>
          <cell r="G1407" t="str">
            <v>北二</v>
          </cell>
          <cell r="H1407" t="str">
            <v>板橋</v>
          </cell>
          <cell r="I1407" t="str">
            <v>謝金源</v>
          </cell>
          <cell r="J1407">
            <v>36028</v>
          </cell>
          <cell r="K1407">
            <v>37093</v>
          </cell>
          <cell r="L1407">
            <v>35998</v>
          </cell>
          <cell r="M1407">
            <v>36011</v>
          </cell>
          <cell r="N1407">
            <v>37124</v>
          </cell>
          <cell r="O1407">
            <v>40</v>
          </cell>
          <cell r="P1407">
            <v>36</v>
          </cell>
          <cell r="Q1407">
            <v>13</v>
          </cell>
          <cell r="R1407">
            <v>337</v>
          </cell>
          <cell r="S1407">
            <v>13480</v>
          </cell>
          <cell r="T1407">
            <v>21</v>
          </cell>
          <cell r="U1407" t="str">
            <v>台北市</v>
          </cell>
          <cell r="V1407" t="str">
            <v>北市監三2087A26763</v>
          </cell>
          <cell r="W1407" t="str">
            <v>台北市南港區重陽路166巷7號1樓</v>
          </cell>
          <cell r="X1407" t="str">
            <v>支票</v>
          </cell>
          <cell r="AB1407" t="str">
            <v>到期</v>
          </cell>
        </row>
        <row r="1408">
          <cell r="A1408" t="str">
            <v>944017</v>
          </cell>
          <cell r="B1408">
            <v>8707057</v>
          </cell>
          <cell r="C1408" t="str">
            <v>善明企業有限公司</v>
          </cell>
          <cell r="D1408">
            <v>23843046</v>
          </cell>
          <cell r="E1408" t="str">
            <v>L4-9676</v>
          </cell>
          <cell r="F1408" t="str">
            <v>6A12S00621A</v>
          </cell>
          <cell r="G1408" t="str">
            <v>北二</v>
          </cell>
          <cell r="H1408" t="str">
            <v>板橋</v>
          </cell>
          <cell r="I1408" t="str">
            <v>謝金源</v>
          </cell>
          <cell r="J1408">
            <v>36032</v>
          </cell>
          <cell r="K1408">
            <v>37067</v>
          </cell>
          <cell r="L1408">
            <v>35998</v>
          </cell>
          <cell r="M1408">
            <v>36011</v>
          </cell>
          <cell r="N1408">
            <v>37097</v>
          </cell>
          <cell r="O1408">
            <v>66</v>
          </cell>
          <cell r="P1408">
            <v>36</v>
          </cell>
          <cell r="Q1408">
            <v>14</v>
          </cell>
          <cell r="R1408">
            <v>342</v>
          </cell>
          <cell r="S1408">
            <v>22572</v>
          </cell>
          <cell r="T1408">
            <v>25</v>
          </cell>
          <cell r="U1408" t="str">
            <v>台北區</v>
          </cell>
          <cell r="V1408" t="str">
            <v>021856</v>
          </cell>
          <cell r="W1408" t="str">
            <v>台北縣板橋市龍興街73巷25之4號5樓</v>
          </cell>
          <cell r="X1408" t="str">
            <v>支票</v>
          </cell>
          <cell r="Y1408" t="str">
            <v>偶月</v>
          </cell>
          <cell r="AB1408" t="str">
            <v>88.07.08結清</v>
          </cell>
        </row>
        <row r="1409">
          <cell r="A1409" t="str">
            <v>945722</v>
          </cell>
          <cell r="B1409">
            <v>8707058</v>
          </cell>
          <cell r="C1409" t="str">
            <v>周華蘭</v>
          </cell>
          <cell r="D1409" t="str">
            <v>V200061219</v>
          </cell>
          <cell r="E1409" t="str">
            <v>B5-8321</v>
          </cell>
          <cell r="F1409" t="str">
            <v>4G92L027048</v>
          </cell>
          <cell r="G1409" t="str">
            <v>台中</v>
          </cell>
          <cell r="H1409" t="str">
            <v>中一</v>
          </cell>
          <cell r="I1409" t="str">
            <v>莊坤儒</v>
          </cell>
          <cell r="J1409">
            <v>36032</v>
          </cell>
          <cell r="K1409">
            <v>37097</v>
          </cell>
          <cell r="L1409">
            <v>36000</v>
          </cell>
          <cell r="M1409">
            <v>36010</v>
          </cell>
          <cell r="N1409">
            <v>37128</v>
          </cell>
          <cell r="O1409">
            <v>40</v>
          </cell>
          <cell r="P1409">
            <v>36</v>
          </cell>
          <cell r="Q1409">
            <v>15</v>
          </cell>
          <cell r="R1409">
            <v>347</v>
          </cell>
          <cell r="S1409">
            <v>13880</v>
          </cell>
          <cell r="T1409">
            <v>25</v>
          </cell>
          <cell r="U1409" t="str">
            <v>台中區</v>
          </cell>
          <cell r="V1409" t="str">
            <v>60717367</v>
          </cell>
          <cell r="W1409" t="str">
            <v>台中市北區興進路76巷31號</v>
          </cell>
          <cell r="AB1409" t="str">
            <v>88.08.05結清</v>
          </cell>
        </row>
        <row r="1410">
          <cell r="A1410" t="str">
            <v>944375</v>
          </cell>
          <cell r="B1410">
            <v>8707059</v>
          </cell>
          <cell r="C1410" t="str">
            <v>廖瑞展</v>
          </cell>
          <cell r="D1410" t="str">
            <v>A120715905</v>
          </cell>
          <cell r="E1410" t="str">
            <v>K9-9977</v>
          </cell>
          <cell r="F1410" t="str">
            <v>6A12S005902</v>
          </cell>
          <cell r="G1410" t="str">
            <v>北一</v>
          </cell>
          <cell r="H1410" t="str">
            <v>北一</v>
          </cell>
          <cell r="I1410" t="str">
            <v>簡惇祚</v>
          </cell>
          <cell r="J1410">
            <v>36029</v>
          </cell>
          <cell r="K1410">
            <v>36729</v>
          </cell>
          <cell r="L1410">
            <v>35999</v>
          </cell>
          <cell r="M1410">
            <v>36017</v>
          </cell>
          <cell r="N1410">
            <v>36760</v>
          </cell>
          <cell r="O1410">
            <v>60</v>
          </cell>
          <cell r="P1410">
            <v>24</v>
          </cell>
          <cell r="Q1410">
            <v>18</v>
          </cell>
          <cell r="R1410">
            <v>499</v>
          </cell>
          <cell r="S1410">
            <v>29940</v>
          </cell>
          <cell r="T1410">
            <v>22</v>
          </cell>
          <cell r="U1410" t="str">
            <v>台北市</v>
          </cell>
          <cell r="V1410" t="str">
            <v>北市監三2087A27734</v>
          </cell>
          <cell r="W1410" t="str">
            <v>台北市大安區臥龍街59號</v>
          </cell>
          <cell r="X1410" t="str">
            <v>支票</v>
          </cell>
          <cell r="AB1410" t="str">
            <v>到期</v>
          </cell>
        </row>
        <row r="1411">
          <cell r="A1411" t="str">
            <v>945114</v>
          </cell>
          <cell r="B1411">
            <v>8707060</v>
          </cell>
          <cell r="C1411" t="str">
            <v>鄭淑惠</v>
          </cell>
          <cell r="D1411" t="str">
            <v>A220138884</v>
          </cell>
          <cell r="E1411" t="str">
            <v>DF-1788</v>
          </cell>
          <cell r="F1411" t="str">
            <v>6A12S007016</v>
          </cell>
          <cell r="G1411" t="str">
            <v>北一</v>
          </cell>
          <cell r="H1411" t="str">
            <v>北一</v>
          </cell>
          <cell r="I1411" t="str">
            <v>張嘉文</v>
          </cell>
          <cell r="J1411">
            <v>36048</v>
          </cell>
          <cell r="K1411">
            <v>37082</v>
          </cell>
          <cell r="L1411">
            <v>36004</v>
          </cell>
          <cell r="M1411">
            <v>36017</v>
          </cell>
          <cell r="N1411">
            <v>37113</v>
          </cell>
          <cell r="O1411">
            <v>40</v>
          </cell>
          <cell r="P1411">
            <v>36</v>
          </cell>
          <cell r="Q1411">
            <v>13</v>
          </cell>
          <cell r="R1411">
            <v>337</v>
          </cell>
          <cell r="S1411">
            <v>13480</v>
          </cell>
          <cell r="T1411">
            <v>10</v>
          </cell>
          <cell r="U1411" t="str">
            <v>台北市</v>
          </cell>
          <cell r="V1411" t="str">
            <v>北市監三2087A27730</v>
          </cell>
          <cell r="W1411" t="str">
            <v>台北市信義區忠孝東路五段236巷2弄3號</v>
          </cell>
          <cell r="X1411" t="str">
            <v>支票</v>
          </cell>
          <cell r="Y1411" t="str">
            <v>奇月</v>
          </cell>
          <cell r="AB1411" t="str">
            <v>到期</v>
          </cell>
        </row>
        <row r="1412">
          <cell r="A1412" t="str">
            <v>944819</v>
          </cell>
          <cell r="B1412">
            <v>8707061</v>
          </cell>
          <cell r="C1412" t="str">
            <v>協盈電熱儀器有限公司</v>
          </cell>
          <cell r="D1412">
            <v>84600268</v>
          </cell>
          <cell r="E1412" t="str">
            <v>T5-8465</v>
          </cell>
          <cell r="F1412" t="str">
            <v>4G63R002305</v>
          </cell>
          <cell r="G1412" t="str">
            <v>北一</v>
          </cell>
          <cell r="H1412" t="str">
            <v>北一</v>
          </cell>
          <cell r="I1412" t="str">
            <v>彭昱凱</v>
          </cell>
          <cell r="J1412">
            <v>36050</v>
          </cell>
          <cell r="K1412">
            <v>37084</v>
          </cell>
          <cell r="L1412">
            <v>36006</v>
          </cell>
          <cell r="M1412">
            <v>36012</v>
          </cell>
          <cell r="N1412">
            <v>37115</v>
          </cell>
          <cell r="O1412">
            <v>40</v>
          </cell>
          <cell r="P1412">
            <v>36</v>
          </cell>
          <cell r="Q1412">
            <v>13</v>
          </cell>
          <cell r="R1412">
            <v>337</v>
          </cell>
          <cell r="S1412">
            <v>13480</v>
          </cell>
          <cell r="T1412">
            <v>12</v>
          </cell>
          <cell r="U1412" t="str">
            <v>台北區</v>
          </cell>
          <cell r="V1412" t="str">
            <v>022135</v>
          </cell>
          <cell r="W1412" t="str">
            <v>台北縣土城市延吉街19巷8號2號</v>
          </cell>
          <cell r="X1412" t="str">
            <v>支票</v>
          </cell>
          <cell r="Y1412" t="str">
            <v>奇月</v>
          </cell>
          <cell r="Z1412" t="str">
            <v>原車號DI-6473</v>
          </cell>
          <cell r="AB1412" t="str">
            <v>到期</v>
          </cell>
        </row>
        <row r="1413">
          <cell r="A1413" t="str">
            <v>945124</v>
          </cell>
          <cell r="B1413">
            <v>8707062</v>
          </cell>
          <cell r="C1413" t="str">
            <v>吳國棟</v>
          </cell>
          <cell r="D1413" t="str">
            <v>S120927802</v>
          </cell>
          <cell r="E1413" t="str">
            <v>DI-6232</v>
          </cell>
          <cell r="F1413" t="str">
            <v>6MMAP77P2WT007937</v>
          </cell>
          <cell r="G1413" t="str">
            <v>北一</v>
          </cell>
          <cell r="H1413" t="str">
            <v>北二</v>
          </cell>
          <cell r="I1413" t="str">
            <v>侯志信</v>
          </cell>
          <cell r="J1413">
            <v>36048</v>
          </cell>
          <cell r="K1413">
            <v>37082</v>
          </cell>
          <cell r="L1413">
            <v>36005</v>
          </cell>
          <cell r="M1413">
            <v>36019</v>
          </cell>
          <cell r="N1413">
            <v>37113</v>
          </cell>
          <cell r="O1413">
            <v>100</v>
          </cell>
          <cell r="P1413">
            <v>36</v>
          </cell>
          <cell r="Q1413">
            <v>0</v>
          </cell>
          <cell r="R1413">
            <v>0</v>
          </cell>
          <cell r="S1413">
            <v>27778</v>
          </cell>
          <cell r="T1413">
            <v>10</v>
          </cell>
          <cell r="U1413" t="str">
            <v>台北市</v>
          </cell>
          <cell r="V1413" t="str">
            <v>北市監三2087A28226</v>
          </cell>
          <cell r="W1413" t="str">
            <v>台北市松山區敦化北路222巷10號6樓</v>
          </cell>
          <cell r="X1413" t="str">
            <v>支票</v>
          </cell>
          <cell r="Y1413" t="str">
            <v>奇月</v>
          </cell>
          <cell r="Z1413" t="str">
            <v>YR無息,第36期減$8</v>
          </cell>
          <cell r="AB1413" t="str">
            <v>到期</v>
          </cell>
        </row>
        <row r="1414">
          <cell r="A1414" t="str">
            <v>945126</v>
          </cell>
          <cell r="B1414">
            <v>8707063</v>
          </cell>
          <cell r="C1414" t="str">
            <v>陳敏郎</v>
          </cell>
          <cell r="D1414" t="str">
            <v>F120480171</v>
          </cell>
          <cell r="E1414" t="str">
            <v>Q2-9616</v>
          </cell>
          <cell r="F1414" t="str">
            <v>6A12S006613</v>
          </cell>
          <cell r="G1414" t="str">
            <v>北一</v>
          </cell>
          <cell r="H1414" t="str">
            <v>五股</v>
          </cell>
          <cell r="I1414" t="str">
            <v>劉克洲</v>
          </cell>
          <cell r="J1414">
            <v>36032</v>
          </cell>
          <cell r="K1414">
            <v>37097</v>
          </cell>
          <cell r="L1414">
            <v>35998</v>
          </cell>
          <cell r="M1414">
            <v>36011</v>
          </cell>
          <cell r="N1414">
            <v>37128</v>
          </cell>
          <cell r="O1414">
            <v>37</v>
          </cell>
          <cell r="P1414">
            <v>36</v>
          </cell>
          <cell r="Q1414">
            <v>14</v>
          </cell>
          <cell r="R1414">
            <v>342</v>
          </cell>
          <cell r="S1414">
            <v>12654</v>
          </cell>
          <cell r="T1414">
            <v>25</v>
          </cell>
          <cell r="U1414" t="str">
            <v>台北區</v>
          </cell>
          <cell r="V1414" t="str">
            <v>021852</v>
          </cell>
          <cell r="W1414" t="str">
            <v>台北縣三重市中央北路122巷4號</v>
          </cell>
          <cell r="Z1414" t="str">
            <v>(02)2975-1198,2978-3673</v>
          </cell>
          <cell r="AB1414" t="str">
            <v>到期</v>
          </cell>
        </row>
        <row r="1415">
          <cell r="A1415" t="str">
            <v>945644</v>
          </cell>
          <cell r="B1415">
            <v>8707064</v>
          </cell>
          <cell r="C1415" t="str">
            <v>固特石業有限公司</v>
          </cell>
          <cell r="D1415">
            <v>89683127</v>
          </cell>
          <cell r="E1415" t="str">
            <v>S9-0665</v>
          </cell>
          <cell r="F1415" t="str">
            <v>6A12S006756</v>
          </cell>
          <cell r="G1415" t="str">
            <v>北二</v>
          </cell>
          <cell r="H1415" t="str">
            <v>和一</v>
          </cell>
          <cell r="I1415" t="str">
            <v>蔡三本</v>
          </cell>
          <cell r="J1415">
            <v>36048</v>
          </cell>
          <cell r="K1415">
            <v>37082</v>
          </cell>
          <cell r="L1415">
            <v>36004</v>
          </cell>
          <cell r="M1415">
            <v>36011</v>
          </cell>
          <cell r="N1415">
            <v>37113</v>
          </cell>
          <cell r="O1415">
            <v>66</v>
          </cell>
          <cell r="P1415">
            <v>36</v>
          </cell>
          <cell r="Q1415">
            <v>18</v>
          </cell>
          <cell r="R1415">
            <v>362</v>
          </cell>
          <cell r="S1415">
            <v>23892</v>
          </cell>
          <cell r="T1415">
            <v>10</v>
          </cell>
          <cell r="U1415" t="str">
            <v>台北區</v>
          </cell>
          <cell r="V1415" t="str">
            <v>023454</v>
          </cell>
          <cell r="W1415" t="str">
            <v>台北縣中和市宜安路169號1樓</v>
          </cell>
          <cell r="X1415" t="str">
            <v>支票</v>
          </cell>
          <cell r="Y1415" t="str">
            <v>奇月</v>
          </cell>
          <cell r="AB1415" t="str">
            <v>到期</v>
          </cell>
        </row>
        <row r="1416">
          <cell r="A1416" t="str">
            <v>945659</v>
          </cell>
          <cell r="B1416">
            <v>8707065</v>
          </cell>
          <cell r="C1416" t="str">
            <v>張林菊英</v>
          </cell>
          <cell r="D1416" t="str">
            <v>K200992523</v>
          </cell>
          <cell r="E1416" t="str">
            <v>Q2-8648</v>
          </cell>
          <cell r="F1416" t="str">
            <v>4G92L025859</v>
          </cell>
          <cell r="G1416" t="str">
            <v>北二</v>
          </cell>
          <cell r="H1416" t="str">
            <v>和二</v>
          </cell>
          <cell r="I1416" t="str">
            <v>許玉樹</v>
          </cell>
          <cell r="J1416">
            <v>36032</v>
          </cell>
          <cell r="K1416">
            <v>37097</v>
          </cell>
          <cell r="L1416">
            <v>36000</v>
          </cell>
          <cell r="M1416">
            <v>36015</v>
          </cell>
          <cell r="N1416">
            <v>37128</v>
          </cell>
          <cell r="O1416">
            <v>45</v>
          </cell>
          <cell r="P1416">
            <v>36</v>
          </cell>
          <cell r="Q1416">
            <v>17</v>
          </cell>
          <cell r="R1416">
            <v>357</v>
          </cell>
          <cell r="S1416">
            <v>16065</v>
          </cell>
          <cell r="T1416">
            <v>25</v>
          </cell>
          <cell r="U1416" t="str">
            <v>屏東</v>
          </cell>
          <cell r="V1416" t="str">
            <v>82-87-424-1(05871)</v>
          </cell>
          <cell r="W1416" t="str">
            <v>台北縣中和市員山路513巷1-1號(2樓)</v>
          </cell>
          <cell r="Z1416" t="str">
            <v>(02)2221-3803</v>
          </cell>
          <cell r="AB1416" t="str">
            <v>到期</v>
          </cell>
        </row>
        <row r="1417">
          <cell r="A1417" t="str">
            <v>945676</v>
          </cell>
          <cell r="B1417">
            <v>8707066</v>
          </cell>
          <cell r="C1417" t="str">
            <v>黃郭月卿</v>
          </cell>
          <cell r="D1417" t="str">
            <v>N201513957</v>
          </cell>
          <cell r="E1417" t="str">
            <v>DI-5831</v>
          </cell>
          <cell r="F1417" t="str">
            <v>4G63J010872</v>
          </cell>
          <cell r="G1417" t="str">
            <v>北二</v>
          </cell>
          <cell r="H1417" t="str">
            <v>板橋</v>
          </cell>
          <cell r="I1417" t="str">
            <v>謝金源</v>
          </cell>
          <cell r="J1417">
            <v>36050</v>
          </cell>
          <cell r="K1417">
            <v>36719</v>
          </cell>
          <cell r="L1417">
            <v>36005</v>
          </cell>
          <cell r="M1417">
            <v>36019</v>
          </cell>
          <cell r="N1417">
            <v>36750</v>
          </cell>
          <cell r="O1417">
            <v>40</v>
          </cell>
          <cell r="P1417">
            <v>24</v>
          </cell>
          <cell r="Q1417">
            <v>13</v>
          </cell>
          <cell r="R1417">
            <v>475</v>
          </cell>
          <cell r="S1417">
            <v>19000</v>
          </cell>
          <cell r="T1417">
            <v>12</v>
          </cell>
          <cell r="U1417" t="str">
            <v>台北區</v>
          </cell>
          <cell r="V1417" t="str">
            <v>023003</v>
          </cell>
          <cell r="W1417" t="str">
            <v>台北縣永和市厚德街85號</v>
          </cell>
          <cell r="X1417" t="str">
            <v>支票</v>
          </cell>
          <cell r="Y1417" t="str">
            <v>奇月</v>
          </cell>
          <cell r="AB1417" t="str">
            <v>到期</v>
          </cell>
        </row>
        <row r="1418">
          <cell r="A1418" t="str">
            <v>945634</v>
          </cell>
          <cell r="B1418">
            <v>8707067</v>
          </cell>
          <cell r="C1418" t="str">
            <v>楊瑞鴻</v>
          </cell>
          <cell r="D1418" t="str">
            <v>F121364345</v>
          </cell>
          <cell r="E1418" t="str">
            <v>S9-5089</v>
          </cell>
          <cell r="F1418" t="str">
            <v>6MMAP77P2WT007931</v>
          </cell>
          <cell r="G1418" t="str">
            <v>北二</v>
          </cell>
          <cell r="H1418" t="str">
            <v>北二進口</v>
          </cell>
          <cell r="I1418" t="str">
            <v>鐘炎松</v>
          </cell>
          <cell r="J1418">
            <v>36039</v>
          </cell>
          <cell r="K1418">
            <v>37073</v>
          </cell>
          <cell r="L1418">
            <v>36017</v>
          </cell>
          <cell r="M1418">
            <v>36021</v>
          </cell>
          <cell r="N1418">
            <v>37104</v>
          </cell>
          <cell r="O1418">
            <v>100</v>
          </cell>
          <cell r="P1418">
            <v>36</v>
          </cell>
          <cell r="Q1418">
            <v>0</v>
          </cell>
          <cell r="R1418">
            <v>0</v>
          </cell>
          <cell r="S1418">
            <v>27778</v>
          </cell>
          <cell r="T1418">
            <v>1</v>
          </cell>
          <cell r="U1418" t="str">
            <v>台北區</v>
          </cell>
          <cell r="V1418" t="str">
            <v>024889</v>
          </cell>
          <cell r="W1418" t="str">
            <v>台北縣板橋市四川路一段155號</v>
          </cell>
          <cell r="X1418" t="str">
            <v>支票</v>
          </cell>
          <cell r="Y1418" t="str">
            <v>奇月</v>
          </cell>
          <cell r="Z1418" t="str">
            <v>YR無息,第36期減$8</v>
          </cell>
          <cell r="AB1418" t="str">
            <v>到期</v>
          </cell>
        </row>
        <row r="1419">
          <cell r="A1419" t="str">
            <v>945175</v>
          </cell>
          <cell r="B1419">
            <v>8707068</v>
          </cell>
          <cell r="C1419" t="str">
            <v>和興通信器材工程有限公司</v>
          </cell>
          <cell r="D1419">
            <v>89238484</v>
          </cell>
          <cell r="E1419" t="str">
            <v>V7-9139</v>
          </cell>
          <cell r="F1419" t="str">
            <v>4G63R000828</v>
          </cell>
          <cell r="G1419" t="str">
            <v>桃園</v>
          </cell>
          <cell r="H1419" t="str">
            <v>幼獅</v>
          </cell>
          <cell r="I1419" t="str">
            <v>宋狄智</v>
          </cell>
          <cell r="J1419">
            <v>36032</v>
          </cell>
          <cell r="K1419">
            <v>36732</v>
          </cell>
          <cell r="L1419">
            <v>36003</v>
          </cell>
          <cell r="M1419">
            <v>36038</v>
          </cell>
          <cell r="N1419">
            <v>36763</v>
          </cell>
          <cell r="O1419">
            <v>20</v>
          </cell>
          <cell r="P1419">
            <v>24</v>
          </cell>
          <cell r="Q1419">
            <v>14</v>
          </cell>
          <cell r="R1419">
            <v>480</v>
          </cell>
          <cell r="S1419">
            <v>9600</v>
          </cell>
          <cell r="T1419">
            <v>25</v>
          </cell>
          <cell r="U1419" t="str">
            <v>桃園</v>
          </cell>
          <cell r="V1419" t="str">
            <v>桃動16964</v>
          </cell>
          <cell r="W1419" t="str">
            <v>桃園縣平鎮市中豐路山頂段225號1樓</v>
          </cell>
          <cell r="AB1419" t="str">
            <v>到期</v>
          </cell>
        </row>
        <row r="1420">
          <cell r="A1420" t="str">
            <v>945844</v>
          </cell>
          <cell r="B1420">
            <v>8707069</v>
          </cell>
          <cell r="C1420" t="str">
            <v>黃永福</v>
          </cell>
          <cell r="D1420" t="str">
            <v>H121583011</v>
          </cell>
          <cell r="E1420" t="str">
            <v>V7-9296</v>
          </cell>
          <cell r="F1420" t="str">
            <v>4G64A004999</v>
          </cell>
          <cell r="G1420" t="str">
            <v>桃園</v>
          </cell>
          <cell r="H1420" t="str">
            <v>幼獅</v>
          </cell>
          <cell r="I1420" t="str">
            <v>宋文照</v>
          </cell>
          <cell r="J1420">
            <v>36048</v>
          </cell>
          <cell r="K1420">
            <v>37082</v>
          </cell>
          <cell r="L1420">
            <v>36005</v>
          </cell>
          <cell r="M1420">
            <v>36038</v>
          </cell>
          <cell r="N1420">
            <v>37113</v>
          </cell>
          <cell r="O1420">
            <v>50</v>
          </cell>
          <cell r="P1420">
            <v>36</v>
          </cell>
          <cell r="Q1420">
            <v>14</v>
          </cell>
          <cell r="R1420">
            <v>342</v>
          </cell>
          <cell r="S1420">
            <v>17100</v>
          </cell>
          <cell r="T1420">
            <v>10</v>
          </cell>
          <cell r="U1420" t="str">
            <v>桃園</v>
          </cell>
          <cell r="V1420" t="str">
            <v>桃動16962</v>
          </cell>
          <cell r="W1420" t="str">
            <v>桃園縣新屋鄉石牌村2鄰石牌嶺50-1號</v>
          </cell>
          <cell r="X1420" t="str">
            <v>支票</v>
          </cell>
          <cell r="Y1420" t="str">
            <v>奇月</v>
          </cell>
          <cell r="AB1420" t="str">
            <v>89.08.10結清</v>
          </cell>
        </row>
        <row r="1421">
          <cell r="A1421" t="str">
            <v>945824</v>
          </cell>
          <cell r="B1421">
            <v>8707070</v>
          </cell>
          <cell r="C1421" t="str">
            <v>陳永豐</v>
          </cell>
          <cell r="D1421" t="str">
            <v>H121482662</v>
          </cell>
          <cell r="E1421" t="str">
            <v>V7-7410</v>
          </cell>
          <cell r="F1421" t="str">
            <v>4G63R001276</v>
          </cell>
          <cell r="G1421" t="str">
            <v>桃園</v>
          </cell>
          <cell r="H1421" t="str">
            <v>幼獅</v>
          </cell>
          <cell r="I1421" t="str">
            <v>宋文照</v>
          </cell>
          <cell r="J1421">
            <v>36032</v>
          </cell>
          <cell r="K1421">
            <v>37097</v>
          </cell>
          <cell r="L1421">
            <v>36005</v>
          </cell>
          <cell r="M1421">
            <v>36038</v>
          </cell>
          <cell r="N1421">
            <v>37128</v>
          </cell>
          <cell r="O1421">
            <v>32</v>
          </cell>
          <cell r="P1421">
            <v>36</v>
          </cell>
          <cell r="Q1421">
            <v>16</v>
          </cell>
          <cell r="R1421">
            <v>352</v>
          </cell>
          <cell r="S1421">
            <v>11264</v>
          </cell>
          <cell r="T1421">
            <v>25</v>
          </cell>
          <cell r="U1421" t="str">
            <v>桃園</v>
          </cell>
          <cell r="V1421" t="str">
            <v>桃動16968</v>
          </cell>
          <cell r="W1421" t="str">
            <v>桃園縣中壢市龍東路445巷89號</v>
          </cell>
          <cell r="Z1421" t="str">
            <v>(03)460-5842</v>
          </cell>
          <cell r="AB1421" t="str">
            <v>到期</v>
          </cell>
        </row>
        <row r="1422">
          <cell r="A1422" t="str">
            <v>946012</v>
          </cell>
          <cell r="B1422">
            <v>8707071</v>
          </cell>
          <cell r="C1422" t="str">
            <v>許美楨</v>
          </cell>
          <cell r="D1422" t="str">
            <v>J221261460</v>
          </cell>
          <cell r="E1422" t="str">
            <v>V7-7281</v>
          </cell>
          <cell r="F1422" t="str">
            <v>4G92L026552</v>
          </cell>
          <cell r="G1422" t="str">
            <v>桃園</v>
          </cell>
          <cell r="H1422" t="str">
            <v>幼獅</v>
          </cell>
          <cell r="I1422" t="str">
            <v>陳慧靜</v>
          </cell>
          <cell r="J1422">
            <v>36032</v>
          </cell>
          <cell r="K1422">
            <v>37097</v>
          </cell>
          <cell r="L1422">
            <v>36003</v>
          </cell>
          <cell r="M1422">
            <v>36035</v>
          </cell>
          <cell r="N1422">
            <v>37128</v>
          </cell>
          <cell r="O1422">
            <v>40</v>
          </cell>
          <cell r="P1422">
            <v>36</v>
          </cell>
          <cell r="Q1422">
            <v>20</v>
          </cell>
          <cell r="R1422">
            <v>372</v>
          </cell>
          <cell r="S1422">
            <v>14880</v>
          </cell>
          <cell r="T1422">
            <v>25</v>
          </cell>
          <cell r="U1422" t="str">
            <v>新竹區</v>
          </cell>
          <cell r="V1422" t="str">
            <v>87竹交動3546</v>
          </cell>
          <cell r="W1422" t="str">
            <v>新竹縣新豐鄉新豐村2鄰紅毛40號</v>
          </cell>
          <cell r="Z1422" t="str">
            <v>(03)568-9517</v>
          </cell>
          <cell r="AB1422" t="str">
            <v>到期</v>
          </cell>
        </row>
        <row r="1423">
          <cell r="A1423" t="str">
            <v>945826</v>
          </cell>
          <cell r="B1423">
            <v>8707072</v>
          </cell>
          <cell r="C1423" t="str">
            <v>新恒陽企業有限公司</v>
          </cell>
          <cell r="D1423">
            <v>96876747</v>
          </cell>
          <cell r="E1423" t="str">
            <v>V7-7143</v>
          </cell>
          <cell r="F1423" t="str">
            <v>4G63R002162</v>
          </cell>
          <cell r="G1423" t="str">
            <v>桃園</v>
          </cell>
          <cell r="H1423" t="str">
            <v>幼獅</v>
          </cell>
          <cell r="I1423" t="str">
            <v>陳慧靜</v>
          </cell>
          <cell r="J1423">
            <v>36048</v>
          </cell>
          <cell r="K1423">
            <v>36717</v>
          </cell>
          <cell r="L1423">
            <v>36000</v>
          </cell>
          <cell r="M1423">
            <v>36038</v>
          </cell>
          <cell r="N1423">
            <v>36748</v>
          </cell>
          <cell r="O1423">
            <v>24</v>
          </cell>
          <cell r="P1423">
            <v>24</v>
          </cell>
          <cell r="Q1423">
            <v>20</v>
          </cell>
          <cell r="R1423">
            <v>509</v>
          </cell>
          <cell r="S1423">
            <v>12216</v>
          </cell>
          <cell r="T1423">
            <v>10</v>
          </cell>
          <cell r="U1423" t="str">
            <v>桃園</v>
          </cell>
          <cell r="V1423" t="str">
            <v>桃動16967</v>
          </cell>
          <cell r="W1423" t="str">
            <v>桃園縣中壢市內定里9鄰下內壢13-14號</v>
          </cell>
          <cell r="X1423" t="str">
            <v>支票</v>
          </cell>
          <cell r="Y1423" t="str">
            <v>奇月</v>
          </cell>
          <cell r="AB1423" t="str">
            <v>到期</v>
          </cell>
        </row>
        <row r="1424">
          <cell r="A1424" t="str">
            <v>945193</v>
          </cell>
          <cell r="B1424">
            <v>8707073</v>
          </cell>
          <cell r="C1424" t="str">
            <v>呂理鑑</v>
          </cell>
          <cell r="D1424" t="str">
            <v>H121286991</v>
          </cell>
          <cell r="E1424" t="str">
            <v>V2-8636</v>
          </cell>
          <cell r="F1424" t="str">
            <v>4G92L023912</v>
          </cell>
          <cell r="G1424" t="str">
            <v>桃園</v>
          </cell>
          <cell r="H1424" t="str">
            <v>八德</v>
          </cell>
          <cell r="I1424" t="str">
            <v>周文龍</v>
          </cell>
          <cell r="J1424">
            <v>36044</v>
          </cell>
          <cell r="K1424">
            <v>37078</v>
          </cell>
          <cell r="L1424">
            <v>35999</v>
          </cell>
          <cell r="M1424">
            <v>36038</v>
          </cell>
          <cell r="N1424">
            <v>37109</v>
          </cell>
          <cell r="O1424">
            <v>49</v>
          </cell>
          <cell r="P1424">
            <v>36</v>
          </cell>
          <cell r="Q1424">
            <v>12</v>
          </cell>
          <cell r="R1424">
            <v>332</v>
          </cell>
          <cell r="S1424">
            <v>16268</v>
          </cell>
          <cell r="T1424">
            <v>6</v>
          </cell>
          <cell r="U1424" t="str">
            <v>桃園</v>
          </cell>
          <cell r="V1424" t="str">
            <v>桃動16960</v>
          </cell>
          <cell r="W1424" t="str">
            <v>桃園縣八德市興豐路311巷39之2號6樓</v>
          </cell>
          <cell r="X1424" t="str">
            <v>支票</v>
          </cell>
          <cell r="Y1424" t="str">
            <v>奇月</v>
          </cell>
          <cell r="Z1424" t="str">
            <v>原貸20%(372)</v>
          </cell>
          <cell r="AB1424" t="str">
            <v>90.03.29結清</v>
          </cell>
        </row>
        <row r="1425">
          <cell r="A1425" t="str">
            <v>945376</v>
          </cell>
          <cell r="B1425">
            <v>8707074</v>
          </cell>
          <cell r="C1425" t="str">
            <v>劉月昭</v>
          </cell>
          <cell r="D1425" t="str">
            <v>M220642178</v>
          </cell>
          <cell r="E1425" t="str">
            <v>B5-9767</v>
          </cell>
          <cell r="F1425" t="str">
            <v>4G63R000338</v>
          </cell>
          <cell r="G1425" t="str">
            <v>台中</v>
          </cell>
          <cell r="H1425" t="str">
            <v>中三</v>
          </cell>
          <cell r="I1425" t="str">
            <v>李銘堂</v>
          </cell>
          <cell r="J1425">
            <v>36034</v>
          </cell>
          <cell r="K1425">
            <v>36734</v>
          </cell>
          <cell r="L1425">
            <v>36003</v>
          </cell>
          <cell r="M1425">
            <v>36010</v>
          </cell>
          <cell r="N1425">
            <v>36765</v>
          </cell>
          <cell r="O1425">
            <v>20</v>
          </cell>
          <cell r="P1425">
            <v>24</v>
          </cell>
          <cell r="Q1425">
            <v>15</v>
          </cell>
          <cell r="R1425">
            <v>485</v>
          </cell>
          <cell r="S1425">
            <v>9700</v>
          </cell>
          <cell r="T1425">
            <v>27</v>
          </cell>
          <cell r="U1425" t="str">
            <v>台中區</v>
          </cell>
          <cell r="V1425" t="str">
            <v>60717365</v>
          </cell>
          <cell r="W1425" t="str">
            <v>台中市北區青島路一段26-2號4樓</v>
          </cell>
          <cell r="X1425" t="str">
            <v>支票</v>
          </cell>
          <cell r="Z1425" t="str">
            <v>台中市北區忠明路424號13樓之3</v>
          </cell>
          <cell r="AB1425" t="str">
            <v>到期</v>
          </cell>
        </row>
        <row r="1426">
          <cell r="A1426" t="str">
            <v>945354</v>
          </cell>
          <cell r="B1426">
            <v>8707075</v>
          </cell>
          <cell r="C1426" t="str">
            <v>陳淑君</v>
          </cell>
          <cell r="D1426" t="str">
            <v>T220097660</v>
          </cell>
          <cell r="E1426" t="str">
            <v>B5-6950</v>
          </cell>
          <cell r="F1426" t="str">
            <v>4G92L025622</v>
          </cell>
          <cell r="G1426" t="str">
            <v>台中</v>
          </cell>
          <cell r="H1426" t="str">
            <v>中二</v>
          </cell>
          <cell r="I1426" t="str">
            <v>馬嘉蔚</v>
          </cell>
          <cell r="J1426">
            <v>36037</v>
          </cell>
          <cell r="K1426">
            <v>37072</v>
          </cell>
          <cell r="L1426">
            <v>35992</v>
          </cell>
          <cell r="M1426">
            <v>35998</v>
          </cell>
          <cell r="N1426">
            <v>37102</v>
          </cell>
          <cell r="O1426">
            <v>40</v>
          </cell>
          <cell r="P1426">
            <v>36</v>
          </cell>
          <cell r="Q1426">
            <v>15</v>
          </cell>
          <cell r="R1426">
            <v>347</v>
          </cell>
          <cell r="S1426">
            <v>13880</v>
          </cell>
          <cell r="T1426">
            <v>30</v>
          </cell>
          <cell r="U1426" t="str">
            <v>豐原</v>
          </cell>
          <cell r="V1426" t="str">
            <v>63706242</v>
          </cell>
          <cell r="W1426" t="str">
            <v>台中縣后里鄉甲后路219巷63號</v>
          </cell>
          <cell r="X1426" t="str">
            <v>支票</v>
          </cell>
          <cell r="Y1426" t="str">
            <v>偶月</v>
          </cell>
          <cell r="AB1426" t="str">
            <v>到期</v>
          </cell>
        </row>
        <row r="1427">
          <cell r="A1427" t="str">
            <v>945362</v>
          </cell>
          <cell r="B1427">
            <v>8707076</v>
          </cell>
          <cell r="C1427" t="str">
            <v>馮玉娟</v>
          </cell>
          <cell r="D1427" t="str">
            <v>J220298374</v>
          </cell>
          <cell r="E1427" t="str">
            <v>B6-5168</v>
          </cell>
          <cell r="F1427" t="str">
            <v>4G92L024752</v>
          </cell>
          <cell r="G1427" t="str">
            <v>台中</v>
          </cell>
          <cell r="H1427" t="str">
            <v>中二</v>
          </cell>
          <cell r="I1427" t="str">
            <v>藍明德</v>
          </cell>
          <cell r="J1427">
            <v>36032</v>
          </cell>
          <cell r="K1427">
            <v>36732</v>
          </cell>
          <cell r="L1427">
            <v>36006</v>
          </cell>
          <cell r="M1427">
            <v>36010</v>
          </cell>
          <cell r="N1427">
            <v>36763</v>
          </cell>
          <cell r="O1427">
            <v>47</v>
          </cell>
          <cell r="P1427">
            <v>24</v>
          </cell>
          <cell r="Q1427">
            <v>13</v>
          </cell>
          <cell r="R1427">
            <v>475</v>
          </cell>
          <cell r="S1427">
            <v>22325</v>
          </cell>
          <cell r="T1427">
            <v>25</v>
          </cell>
          <cell r="U1427" t="str">
            <v>台中區</v>
          </cell>
          <cell r="V1427" t="str">
            <v>60717369</v>
          </cell>
          <cell r="W1427" t="str">
            <v>台中市甘肅路二段27號5樓之3</v>
          </cell>
          <cell r="AB1427" t="str">
            <v>到期</v>
          </cell>
        </row>
        <row r="1428">
          <cell r="A1428" t="str">
            <v>945739</v>
          </cell>
          <cell r="B1428">
            <v>8707077</v>
          </cell>
          <cell r="C1428" t="str">
            <v>謝麗卿</v>
          </cell>
          <cell r="D1428" t="str">
            <v>B200066011</v>
          </cell>
          <cell r="E1428" t="str">
            <v>B5-8406</v>
          </cell>
          <cell r="F1428" t="str">
            <v>4G93M032918</v>
          </cell>
          <cell r="G1428" t="str">
            <v>台中</v>
          </cell>
          <cell r="H1428" t="str">
            <v>中一</v>
          </cell>
          <cell r="I1428" t="str">
            <v>林伯櫻</v>
          </cell>
          <cell r="J1428">
            <v>36032</v>
          </cell>
          <cell r="K1428">
            <v>37097</v>
          </cell>
          <cell r="L1428">
            <v>36000</v>
          </cell>
          <cell r="M1428">
            <v>36010</v>
          </cell>
          <cell r="N1428">
            <v>37128</v>
          </cell>
          <cell r="O1428">
            <v>52.9</v>
          </cell>
          <cell r="P1428">
            <v>36</v>
          </cell>
          <cell r="Q1428">
            <v>13</v>
          </cell>
          <cell r="R1428">
            <v>337</v>
          </cell>
          <cell r="S1428">
            <v>17827</v>
          </cell>
          <cell r="T1428">
            <v>25</v>
          </cell>
          <cell r="U1428" t="str">
            <v>台中區</v>
          </cell>
          <cell r="V1428" t="str">
            <v>60717366</v>
          </cell>
          <cell r="W1428" t="str">
            <v>台中縣北屯區中清路40號</v>
          </cell>
          <cell r="AB1428" t="str">
            <v>89.04.10結清</v>
          </cell>
        </row>
        <row r="1429">
          <cell r="A1429" t="str">
            <v>944545</v>
          </cell>
          <cell r="B1429">
            <v>8707078</v>
          </cell>
          <cell r="C1429" t="str">
            <v>盧秀瑕</v>
          </cell>
          <cell r="D1429" t="str">
            <v>P200216254</v>
          </cell>
          <cell r="E1429" t="str">
            <v>B5-9016</v>
          </cell>
          <cell r="F1429" t="str">
            <v>6A12S004853</v>
          </cell>
          <cell r="G1429" t="str">
            <v>台中</v>
          </cell>
          <cell r="H1429" t="str">
            <v>中三</v>
          </cell>
          <cell r="I1429" t="str">
            <v>吳恭旭</v>
          </cell>
          <cell r="J1429">
            <v>36037</v>
          </cell>
          <cell r="K1429">
            <v>37072</v>
          </cell>
          <cell r="L1429">
            <v>36003</v>
          </cell>
          <cell r="M1429">
            <v>36010</v>
          </cell>
          <cell r="N1429">
            <v>37102</v>
          </cell>
          <cell r="O1429">
            <v>50</v>
          </cell>
          <cell r="P1429">
            <v>36</v>
          </cell>
          <cell r="Q1429">
            <v>13</v>
          </cell>
          <cell r="R1429">
            <v>337</v>
          </cell>
          <cell r="S1429">
            <v>16850</v>
          </cell>
          <cell r="T1429">
            <v>30</v>
          </cell>
          <cell r="U1429" t="str">
            <v>台中區</v>
          </cell>
          <cell r="V1429" t="str">
            <v>60717364</v>
          </cell>
          <cell r="W1429" t="str">
            <v>台中縣太平市大源21街5號</v>
          </cell>
          <cell r="X1429" t="str">
            <v>支票</v>
          </cell>
          <cell r="Y1429" t="str">
            <v>偶月</v>
          </cell>
          <cell r="AB1429" t="str">
            <v>到期</v>
          </cell>
        </row>
        <row r="1430">
          <cell r="A1430" t="str">
            <v>945402</v>
          </cell>
          <cell r="B1430">
            <v>8707079</v>
          </cell>
          <cell r="C1430" t="str">
            <v>延邦工業有限公司</v>
          </cell>
          <cell r="D1430">
            <v>16542017</v>
          </cell>
          <cell r="E1430" t="str">
            <v>B5-9687</v>
          </cell>
          <cell r="F1430" t="str">
            <v>4G63R000295</v>
          </cell>
          <cell r="G1430" t="str">
            <v>台中</v>
          </cell>
          <cell r="H1430" t="str">
            <v>彰化</v>
          </cell>
          <cell r="I1430" t="str">
            <v>石卿芳</v>
          </cell>
          <cell r="J1430">
            <v>36029</v>
          </cell>
          <cell r="K1430">
            <v>37094</v>
          </cell>
          <cell r="L1430">
            <v>35998</v>
          </cell>
          <cell r="M1430">
            <v>36010</v>
          </cell>
          <cell r="N1430">
            <v>37125</v>
          </cell>
          <cell r="O1430">
            <v>40</v>
          </cell>
          <cell r="P1430">
            <v>36</v>
          </cell>
          <cell r="Q1430">
            <v>13</v>
          </cell>
          <cell r="R1430">
            <v>337</v>
          </cell>
          <cell r="S1430">
            <v>13400</v>
          </cell>
          <cell r="T1430">
            <v>22</v>
          </cell>
          <cell r="U1430" t="str">
            <v>台中區</v>
          </cell>
          <cell r="V1430" t="str">
            <v>60717368</v>
          </cell>
          <cell r="W1430" t="str">
            <v>台中縣太平市光隆里七星26號1樓</v>
          </cell>
          <cell r="X1430" t="str">
            <v>支票</v>
          </cell>
          <cell r="Z1430" t="str">
            <v>貼現$2,880</v>
          </cell>
          <cell r="AB1430" t="str">
            <v>到期</v>
          </cell>
        </row>
        <row r="1431">
          <cell r="A1431" t="str">
            <v>943636</v>
          </cell>
          <cell r="B1431">
            <v>8707080</v>
          </cell>
          <cell r="C1431" t="str">
            <v>駿豐營造有限公司</v>
          </cell>
          <cell r="D1431">
            <v>89703427</v>
          </cell>
          <cell r="E1431" t="str">
            <v>A5-3283</v>
          </cell>
          <cell r="F1431" t="str">
            <v>6A12S006046</v>
          </cell>
          <cell r="G1431" t="str">
            <v>台中</v>
          </cell>
          <cell r="H1431" t="str">
            <v>彰化</v>
          </cell>
          <cell r="I1431" t="str">
            <v>黃智全</v>
          </cell>
          <cell r="J1431">
            <v>36027</v>
          </cell>
          <cell r="K1431">
            <v>36727</v>
          </cell>
          <cell r="L1431">
            <v>35996</v>
          </cell>
          <cell r="M1431">
            <v>36013</v>
          </cell>
          <cell r="N1431">
            <v>36758</v>
          </cell>
          <cell r="O1431">
            <v>60</v>
          </cell>
          <cell r="P1431">
            <v>24</v>
          </cell>
          <cell r="Q1431">
            <v>15</v>
          </cell>
          <cell r="R1431">
            <v>485</v>
          </cell>
          <cell r="S1431">
            <v>29100</v>
          </cell>
          <cell r="T1431">
            <v>20</v>
          </cell>
          <cell r="U1431" t="str">
            <v>彰化</v>
          </cell>
          <cell r="V1431" t="str">
            <v>7424107349</v>
          </cell>
          <cell r="W1431" t="str">
            <v>彰化縣員林鎮永興街4號1樓</v>
          </cell>
          <cell r="X1431" t="str">
            <v>支票</v>
          </cell>
          <cell r="AB1431" t="str">
            <v>到期</v>
          </cell>
        </row>
        <row r="1432">
          <cell r="A1432" t="str">
            <v>944475</v>
          </cell>
          <cell r="B1432">
            <v>8707081</v>
          </cell>
          <cell r="C1432" t="str">
            <v>江汶銓</v>
          </cell>
          <cell r="D1432" t="str">
            <v>N120028793</v>
          </cell>
          <cell r="E1432" t="str">
            <v>E3-6260</v>
          </cell>
          <cell r="F1432" t="str">
            <v>6A12S007027</v>
          </cell>
          <cell r="G1432" t="str">
            <v>高雄</v>
          </cell>
          <cell r="H1432" t="str">
            <v>高一</v>
          </cell>
          <cell r="I1432" t="str">
            <v>張天一</v>
          </cell>
          <cell r="J1432">
            <v>36048</v>
          </cell>
          <cell r="K1432">
            <v>36717</v>
          </cell>
          <cell r="L1432">
            <v>36004</v>
          </cell>
          <cell r="M1432">
            <v>36006</v>
          </cell>
          <cell r="N1432">
            <v>36748</v>
          </cell>
          <cell r="O1432">
            <v>55</v>
          </cell>
          <cell r="P1432">
            <v>24</v>
          </cell>
          <cell r="Q1432">
            <v>16</v>
          </cell>
          <cell r="R1432">
            <v>490</v>
          </cell>
          <cell r="S1432">
            <v>26950</v>
          </cell>
          <cell r="T1432">
            <v>10</v>
          </cell>
          <cell r="U1432" t="str">
            <v>高雄區</v>
          </cell>
          <cell r="V1432" t="str">
            <v>高登008889</v>
          </cell>
          <cell r="W1432" t="str">
            <v>高雄縣鳳山市輜汽北二路8號</v>
          </cell>
          <cell r="X1432" t="str">
            <v>支票</v>
          </cell>
          <cell r="Y1432" t="str">
            <v>奇月</v>
          </cell>
          <cell r="AB1432" t="str">
            <v>到期</v>
          </cell>
        </row>
        <row r="1433">
          <cell r="A1433" t="str">
            <v>944747</v>
          </cell>
          <cell r="B1433">
            <v>8707082</v>
          </cell>
          <cell r="C1433" t="str">
            <v>黃錦郎</v>
          </cell>
          <cell r="D1433" t="str">
            <v>E102870854</v>
          </cell>
          <cell r="E1433" t="str">
            <v>YW-4196</v>
          </cell>
          <cell r="F1433" t="str">
            <v>4G63R000365</v>
          </cell>
          <cell r="G1433" t="str">
            <v>高雄</v>
          </cell>
          <cell r="H1433" t="str">
            <v>高二</v>
          </cell>
          <cell r="I1433" t="str">
            <v>陳清祥</v>
          </cell>
          <cell r="J1433">
            <v>36032</v>
          </cell>
          <cell r="K1433">
            <v>37097</v>
          </cell>
          <cell r="L1433">
            <v>36000</v>
          </cell>
          <cell r="M1433">
            <v>36020</v>
          </cell>
          <cell r="N1433">
            <v>37128</v>
          </cell>
          <cell r="O1433">
            <v>30</v>
          </cell>
          <cell r="P1433">
            <v>36</v>
          </cell>
          <cell r="Q1433">
            <v>13</v>
          </cell>
          <cell r="R1433">
            <v>337</v>
          </cell>
          <cell r="S1433">
            <v>10110</v>
          </cell>
          <cell r="T1433">
            <v>25</v>
          </cell>
          <cell r="U1433" t="str">
            <v>高雄市</v>
          </cell>
          <cell r="V1433" t="str">
            <v>高市監二30-87-424-1(10322)</v>
          </cell>
          <cell r="W1433" t="str">
            <v>高雄市前鎮區永年街77巷18號4樓</v>
          </cell>
          <cell r="Z1433" t="str">
            <v>高雄市三民區永年街77巷18號4樓(07)387-6732</v>
          </cell>
          <cell r="AB1433" t="str">
            <v>到期</v>
          </cell>
        </row>
        <row r="1434">
          <cell r="A1434" t="str">
            <v>944872</v>
          </cell>
          <cell r="B1434">
            <v>8707083</v>
          </cell>
          <cell r="C1434" t="str">
            <v>陳盧金鳳</v>
          </cell>
          <cell r="D1434" t="str">
            <v>S201357033</v>
          </cell>
          <cell r="E1434" t="str">
            <v>E3-6386</v>
          </cell>
          <cell r="F1434" t="str">
            <v>4G93M026237</v>
          </cell>
          <cell r="G1434" t="str">
            <v>高雄</v>
          </cell>
          <cell r="H1434" t="str">
            <v>中華</v>
          </cell>
          <cell r="I1434" t="str">
            <v>林宸安</v>
          </cell>
          <cell r="J1434">
            <v>36032</v>
          </cell>
          <cell r="K1434">
            <v>37097</v>
          </cell>
          <cell r="L1434">
            <v>36005</v>
          </cell>
          <cell r="M1434">
            <v>36014</v>
          </cell>
          <cell r="N1434">
            <v>37128</v>
          </cell>
          <cell r="O1434">
            <v>50</v>
          </cell>
          <cell r="P1434">
            <v>36</v>
          </cell>
          <cell r="Q1434">
            <v>14</v>
          </cell>
          <cell r="R1434">
            <v>342</v>
          </cell>
          <cell r="S1434">
            <v>17100</v>
          </cell>
          <cell r="T1434">
            <v>25</v>
          </cell>
          <cell r="U1434" t="str">
            <v>高雄區</v>
          </cell>
          <cell r="V1434" t="str">
            <v>高登009421</v>
          </cell>
          <cell r="W1434" t="str">
            <v>高雄縣鳳山市正義街105巷7-2號</v>
          </cell>
          <cell r="Z1434" t="str">
            <v>(07)711-3003</v>
          </cell>
          <cell r="AB1434" t="str">
            <v>到期</v>
          </cell>
        </row>
        <row r="1435">
          <cell r="A1435" t="str">
            <v>944916</v>
          </cell>
          <cell r="B1435">
            <v>8707084</v>
          </cell>
          <cell r="C1435" t="str">
            <v>鄭文慶</v>
          </cell>
          <cell r="D1435" t="str">
            <v>F121239061</v>
          </cell>
          <cell r="E1435" t="str">
            <v>DI-5780</v>
          </cell>
          <cell r="F1435" t="str">
            <v>4G63R002286</v>
          </cell>
          <cell r="G1435" t="str">
            <v>北二</v>
          </cell>
          <cell r="H1435" t="str">
            <v>和一</v>
          </cell>
          <cell r="I1435" t="str">
            <v>洪少暉</v>
          </cell>
          <cell r="J1435">
            <v>36052</v>
          </cell>
          <cell r="K1435">
            <v>37086</v>
          </cell>
          <cell r="L1435">
            <v>36005</v>
          </cell>
          <cell r="M1435">
            <v>36012</v>
          </cell>
          <cell r="N1435">
            <v>37117</v>
          </cell>
          <cell r="O1435">
            <v>47</v>
          </cell>
          <cell r="P1435">
            <v>36</v>
          </cell>
          <cell r="Q1435">
            <v>13</v>
          </cell>
          <cell r="R1435">
            <v>337</v>
          </cell>
          <cell r="S1435">
            <v>15839</v>
          </cell>
          <cell r="T1435">
            <v>14</v>
          </cell>
          <cell r="U1435" t="str">
            <v>台北區</v>
          </cell>
          <cell r="V1435" t="str">
            <v>022137</v>
          </cell>
          <cell r="W1435" t="str">
            <v>台北縣板橋市四維路259巷87號</v>
          </cell>
          <cell r="X1435" t="str">
            <v>支票</v>
          </cell>
          <cell r="Y1435" t="str">
            <v>奇月</v>
          </cell>
          <cell r="AB1435" t="str">
            <v>到期</v>
          </cell>
        </row>
        <row r="1436">
          <cell r="A1436" t="str">
            <v>945055</v>
          </cell>
          <cell r="B1436">
            <v>8707085</v>
          </cell>
          <cell r="C1436" t="str">
            <v>羅德源</v>
          </cell>
          <cell r="D1436" t="str">
            <v>Q100698684</v>
          </cell>
          <cell r="E1436" t="str">
            <v>YX-1278</v>
          </cell>
          <cell r="F1436" t="str">
            <v>4G64A005110</v>
          </cell>
          <cell r="G1436" t="str">
            <v>高雄</v>
          </cell>
          <cell r="H1436" t="str">
            <v>高二</v>
          </cell>
          <cell r="I1436" t="str">
            <v>陳嘉雄</v>
          </cell>
          <cell r="J1436">
            <v>36046</v>
          </cell>
          <cell r="K1436">
            <v>37080</v>
          </cell>
          <cell r="L1436">
            <v>36005</v>
          </cell>
          <cell r="M1436">
            <v>36014</v>
          </cell>
          <cell r="N1436">
            <v>37111</v>
          </cell>
          <cell r="O1436">
            <v>50</v>
          </cell>
          <cell r="P1436">
            <v>36</v>
          </cell>
          <cell r="Q1436">
            <v>15</v>
          </cell>
          <cell r="R1436">
            <v>347</v>
          </cell>
          <cell r="S1436">
            <v>17350</v>
          </cell>
          <cell r="T1436">
            <v>8</v>
          </cell>
          <cell r="U1436" t="str">
            <v>高雄市</v>
          </cell>
          <cell r="V1436" t="str">
            <v>高市監二30-87-424-1(09911)</v>
          </cell>
          <cell r="W1436" t="str">
            <v>高雄市苓雅區正言路107巷7-4號5樓</v>
          </cell>
          <cell r="X1436" t="str">
            <v>支票</v>
          </cell>
          <cell r="Y1436" t="str">
            <v>奇月</v>
          </cell>
          <cell r="Z1436" t="str">
            <v>原車號YW-4442</v>
          </cell>
          <cell r="AB1436" t="str">
            <v>89.06.02結清</v>
          </cell>
        </row>
        <row r="1437">
          <cell r="A1437" t="str">
            <v>944862</v>
          </cell>
          <cell r="B1437">
            <v>8707086</v>
          </cell>
          <cell r="C1437" t="str">
            <v>陳永嫻</v>
          </cell>
          <cell r="D1437" t="str">
            <v>H201093241</v>
          </cell>
          <cell r="E1437" t="str">
            <v>E3-6396</v>
          </cell>
          <cell r="F1437" t="str">
            <v>6MMAP77P7WT007990</v>
          </cell>
          <cell r="G1437" t="str">
            <v>高雄</v>
          </cell>
          <cell r="H1437" t="str">
            <v>高雄進口</v>
          </cell>
          <cell r="I1437" t="str">
            <v>謝秀枝</v>
          </cell>
          <cell r="J1437">
            <v>36037</v>
          </cell>
          <cell r="K1437">
            <v>37102</v>
          </cell>
          <cell r="L1437">
            <v>36005</v>
          </cell>
          <cell r="M1437">
            <v>36007</v>
          </cell>
          <cell r="N1437">
            <v>37133</v>
          </cell>
          <cell r="O1437">
            <v>100</v>
          </cell>
          <cell r="P1437">
            <v>36</v>
          </cell>
          <cell r="Q1437">
            <v>0</v>
          </cell>
          <cell r="R1437">
            <v>0</v>
          </cell>
          <cell r="S1437">
            <v>27778</v>
          </cell>
          <cell r="T1437">
            <v>30</v>
          </cell>
          <cell r="U1437" t="str">
            <v>高雄市</v>
          </cell>
          <cell r="V1437" t="str">
            <v>高市監二30-87-424-1(09454)</v>
          </cell>
          <cell r="W1437" t="str">
            <v>高雄市前金區明星街120號15樓</v>
          </cell>
          <cell r="X1437" t="str">
            <v>支票</v>
          </cell>
          <cell r="Z1437" t="str">
            <v>YR無息,第36期減$8</v>
          </cell>
          <cell r="AB1437" t="str">
            <v>到期</v>
          </cell>
        </row>
        <row r="1438">
          <cell r="A1438" t="str">
            <v>945964</v>
          </cell>
          <cell r="B1438">
            <v>8707087</v>
          </cell>
          <cell r="C1438" t="str">
            <v>廖魏金英</v>
          </cell>
          <cell r="D1438" t="str">
            <v>C200555247</v>
          </cell>
          <cell r="E1438" t="str">
            <v>DI-7480</v>
          </cell>
          <cell r="F1438" t="str">
            <v>4G92L026922</v>
          </cell>
          <cell r="G1438" t="str">
            <v>北一</v>
          </cell>
          <cell r="H1438" t="str">
            <v>北一</v>
          </cell>
          <cell r="I1438" t="str">
            <v>彭昱凱</v>
          </cell>
          <cell r="J1438">
            <v>36037</v>
          </cell>
          <cell r="K1438">
            <v>37102</v>
          </cell>
          <cell r="L1438">
            <v>36007</v>
          </cell>
          <cell r="M1438">
            <v>36020</v>
          </cell>
          <cell r="N1438">
            <v>37133</v>
          </cell>
          <cell r="O1438">
            <v>43</v>
          </cell>
          <cell r="P1438">
            <v>36</v>
          </cell>
          <cell r="Q1438">
            <v>13</v>
          </cell>
          <cell r="R1438">
            <v>337</v>
          </cell>
          <cell r="S1438">
            <v>14491</v>
          </cell>
          <cell r="T1438">
            <v>30</v>
          </cell>
          <cell r="U1438" t="str">
            <v>基隆</v>
          </cell>
          <cell r="V1438" t="str">
            <v>基證5303</v>
          </cell>
          <cell r="W1438" t="str">
            <v>基隆市仁愛區南榮路117巷37弄16號</v>
          </cell>
          <cell r="X1438" t="str">
            <v>支票</v>
          </cell>
          <cell r="AB1438" t="str">
            <v>88.11.19結清</v>
          </cell>
        </row>
        <row r="1439">
          <cell r="A1439" t="str">
            <v>944844</v>
          </cell>
          <cell r="B1439">
            <v>8707088</v>
          </cell>
          <cell r="C1439" t="str">
            <v>陳趙美花</v>
          </cell>
          <cell r="D1439" t="str">
            <v>G221062054</v>
          </cell>
          <cell r="E1439" t="str">
            <v>T6-0889</v>
          </cell>
          <cell r="F1439" t="str">
            <v>6A12S007692</v>
          </cell>
          <cell r="G1439" t="str">
            <v>北一</v>
          </cell>
          <cell r="H1439" t="str">
            <v>北一</v>
          </cell>
          <cell r="I1439" t="str">
            <v>簡惇祚</v>
          </cell>
          <cell r="J1439">
            <v>36052</v>
          </cell>
          <cell r="K1439">
            <v>37086</v>
          </cell>
          <cell r="L1439">
            <v>36008</v>
          </cell>
          <cell r="M1439">
            <v>36046</v>
          </cell>
          <cell r="N1439">
            <v>37117</v>
          </cell>
          <cell r="O1439">
            <v>70</v>
          </cell>
          <cell r="P1439">
            <v>36</v>
          </cell>
          <cell r="Q1439">
            <v>13</v>
          </cell>
          <cell r="R1439">
            <v>337</v>
          </cell>
          <cell r="S1439">
            <v>23590</v>
          </cell>
          <cell r="T1439">
            <v>14</v>
          </cell>
          <cell r="U1439" t="str">
            <v>台北區</v>
          </cell>
          <cell r="V1439" t="str">
            <v>025669</v>
          </cell>
          <cell r="W1439" t="str">
            <v>台北縣土城市溪頭路51-5號5樓</v>
          </cell>
          <cell r="X1439" t="str">
            <v>支票</v>
          </cell>
          <cell r="Y1439" t="str">
            <v>奇月</v>
          </cell>
          <cell r="AB1439" t="str">
            <v>報告結案</v>
          </cell>
        </row>
        <row r="1440">
          <cell r="A1440" t="str">
            <v>945958</v>
          </cell>
          <cell r="B1440">
            <v>8707089</v>
          </cell>
          <cell r="C1440" t="str">
            <v>群盛消防安全設備工程企業有限公司</v>
          </cell>
          <cell r="D1440">
            <v>16522764</v>
          </cell>
          <cell r="E1440" t="str">
            <v>T6-0909</v>
          </cell>
          <cell r="F1440" t="str">
            <v>4G63R001692</v>
          </cell>
          <cell r="G1440" t="str">
            <v>北一</v>
          </cell>
          <cell r="H1440" t="str">
            <v>北一</v>
          </cell>
          <cell r="I1440" t="str">
            <v>高彥樺</v>
          </cell>
          <cell r="J1440">
            <v>36053</v>
          </cell>
          <cell r="K1440">
            <v>36722</v>
          </cell>
          <cell r="L1440">
            <v>36008</v>
          </cell>
          <cell r="M1440">
            <v>36046</v>
          </cell>
          <cell r="N1440">
            <v>36753</v>
          </cell>
          <cell r="O1440">
            <v>37</v>
          </cell>
          <cell r="P1440">
            <v>24</v>
          </cell>
          <cell r="Q1440">
            <v>13</v>
          </cell>
          <cell r="R1440">
            <v>475</v>
          </cell>
          <cell r="S1440">
            <v>17575</v>
          </cell>
          <cell r="T1440">
            <v>15</v>
          </cell>
          <cell r="U1440" t="str">
            <v>台北區</v>
          </cell>
          <cell r="V1440" t="str">
            <v>025668</v>
          </cell>
          <cell r="W1440" t="str">
            <v>台北縣中和市仁愛街18號</v>
          </cell>
          <cell r="X1440" t="str">
            <v>支票</v>
          </cell>
          <cell r="Y1440" t="str">
            <v>奇月</v>
          </cell>
          <cell r="AB1440" t="str">
            <v>88.10.13結清</v>
          </cell>
        </row>
        <row r="1441">
          <cell r="A1441" t="str">
            <v>944818</v>
          </cell>
          <cell r="B1441">
            <v>8707090</v>
          </cell>
          <cell r="C1441" t="str">
            <v>符和文</v>
          </cell>
          <cell r="D1441" t="str">
            <v>B120679236</v>
          </cell>
          <cell r="E1441" t="str">
            <v>DI-8018</v>
          </cell>
          <cell r="F1441" t="str">
            <v>6A12S00734A</v>
          </cell>
          <cell r="G1441" t="str">
            <v>北一</v>
          </cell>
          <cell r="H1441" t="str">
            <v>北二</v>
          </cell>
          <cell r="I1441" t="str">
            <v>許中界</v>
          </cell>
          <cell r="J1441">
            <v>36032</v>
          </cell>
          <cell r="K1441">
            <v>37097</v>
          </cell>
          <cell r="L1441">
            <v>36007</v>
          </cell>
          <cell r="M1441">
            <v>36017</v>
          </cell>
          <cell r="N1441">
            <v>37128</v>
          </cell>
          <cell r="O1441">
            <v>40</v>
          </cell>
          <cell r="P1441">
            <v>36</v>
          </cell>
          <cell r="Q1441">
            <v>13</v>
          </cell>
          <cell r="R1441">
            <v>337</v>
          </cell>
          <cell r="S1441">
            <v>13480</v>
          </cell>
          <cell r="T1441">
            <v>25</v>
          </cell>
          <cell r="U1441" t="str">
            <v>台北市</v>
          </cell>
          <cell r="V1441" t="str">
            <v>北市監三2087A27731</v>
          </cell>
          <cell r="W1441" t="str">
            <v>台北市文山區福興路63巷4弄22之1號7樓</v>
          </cell>
          <cell r="Z1441" t="str">
            <v>台北縣汐止市康寧街751巷33號16樓之1(02)2691-5628</v>
          </cell>
          <cell r="AB1441" t="str">
            <v>到期</v>
          </cell>
        </row>
        <row r="1442">
          <cell r="A1442" t="str">
            <v>945929</v>
          </cell>
          <cell r="B1442">
            <v>8707091</v>
          </cell>
          <cell r="C1442" t="str">
            <v>施品君</v>
          </cell>
          <cell r="D1442" t="str">
            <v>F223006384</v>
          </cell>
          <cell r="E1442" t="str">
            <v>K9-9748</v>
          </cell>
          <cell r="F1442" t="str">
            <v>4G92L021068</v>
          </cell>
          <cell r="G1442" t="str">
            <v>北一</v>
          </cell>
          <cell r="H1442" t="str">
            <v>承德</v>
          </cell>
          <cell r="I1442" t="str">
            <v>謝瀚緯</v>
          </cell>
          <cell r="J1442">
            <v>36032</v>
          </cell>
          <cell r="K1442">
            <v>37097</v>
          </cell>
          <cell r="L1442">
            <v>36007</v>
          </cell>
          <cell r="M1442">
            <v>36012</v>
          </cell>
          <cell r="N1442">
            <v>37128</v>
          </cell>
          <cell r="O1442">
            <v>45</v>
          </cell>
          <cell r="P1442">
            <v>36</v>
          </cell>
          <cell r="Q1442">
            <v>20</v>
          </cell>
          <cell r="R1442">
            <v>372</v>
          </cell>
          <cell r="S1442">
            <v>16740</v>
          </cell>
          <cell r="T1442">
            <v>25</v>
          </cell>
          <cell r="U1442" t="str">
            <v>台北區</v>
          </cell>
          <cell r="V1442" t="str">
            <v>022136</v>
          </cell>
          <cell r="W1442" t="str">
            <v>台北縣淡水鎮北金路10號2號</v>
          </cell>
          <cell r="AB1442" t="str">
            <v>89.07.04結清</v>
          </cell>
        </row>
        <row r="1443">
          <cell r="A1443" t="str">
            <v>944894</v>
          </cell>
          <cell r="B1443">
            <v>8707092</v>
          </cell>
          <cell r="C1443" t="str">
            <v>蔡和昌</v>
          </cell>
          <cell r="D1443" t="str">
            <v>A122457577</v>
          </cell>
          <cell r="E1443" t="str">
            <v>Q2-8540</v>
          </cell>
          <cell r="F1443" t="str">
            <v>4G92L025711</v>
          </cell>
          <cell r="G1443" t="str">
            <v>北一</v>
          </cell>
          <cell r="H1443" t="str">
            <v>五股</v>
          </cell>
          <cell r="I1443" t="str">
            <v>劉克洲</v>
          </cell>
          <cell r="J1443">
            <v>36032</v>
          </cell>
          <cell r="K1443">
            <v>37097</v>
          </cell>
          <cell r="L1443">
            <v>36000</v>
          </cell>
          <cell r="M1443">
            <v>36011</v>
          </cell>
          <cell r="N1443">
            <v>37108</v>
          </cell>
          <cell r="O1443">
            <v>45</v>
          </cell>
          <cell r="P1443">
            <v>36</v>
          </cell>
          <cell r="Q1443">
            <v>13</v>
          </cell>
          <cell r="R1443">
            <v>337</v>
          </cell>
          <cell r="S1443">
            <v>15165</v>
          </cell>
          <cell r="T1443">
            <v>25</v>
          </cell>
          <cell r="U1443" t="str">
            <v>台北市</v>
          </cell>
          <cell r="V1443" t="str">
            <v>北市監三2087026764</v>
          </cell>
          <cell r="W1443" t="str">
            <v>台北市大同區甘州街52巷8-2號</v>
          </cell>
          <cell r="AB1443" t="str">
            <v>87.09.08結清</v>
          </cell>
        </row>
        <row r="1444">
          <cell r="A1444" t="str">
            <v>946405</v>
          </cell>
          <cell r="B1444">
            <v>8707093</v>
          </cell>
          <cell r="C1444" t="str">
            <v>陳素雲</v>
          </cell>
          <cell r="D1444" t="str">
            <v>N203062631</v>
          </cell>
          <cell r="E1444" t="str">
            <v>Q2-8510</v>
          </cell>
          <cell r="F1444" t="str">
            <v>6A12S006068</v>
          </cell>
          <cell r="G1444" t="str">
            <v>北一</v>
          </cell>
          <cell r="H1444" t="str">
            <v>五股</v>
          </cell>
          <cell r="I1444" t="str">
            <v>劉克洲</v>
          </cell>
          <cell r="J1444">
            <v>36032</v>
          </cell>
          <cell r="K1444">
            <v>37097</v>
          </cell>
          <cell r="L1444">
            <v>36000</v>
          </cell>
          <cell r="M1444">
            <v>36011</v>
          </cell>
          <cell r="N1444">
            <v>37128</v>
          </cell>
          <cell r="O1444">
            <v>65</v>
          </cell>
          <cell r="P1444">
            <v>36</v>
          </cell>
          <cell r="Q1444">
            <v>13</v>
          </cell>
          <cell r="R1444">
            <v>337</v>
          </cell>
          <cell r="S1444">
            <v>21905</v>
          </cell>
          <cell r="T1444">
            <v>25</v>
          </cell>
          <cell r="U1444" t="str">
            <v>台北區</v>
          </cell>
          <cell r="V1444" t="str">
            <v>021853</v>
          </cell>
          <cell r="W1444" t="str">
            <v>台北縣新莊市復興路一段149巷22弄7號2樓</v>
          </cell>
          <cell r="AB1444" t="str">
            <v>89.04.27結清</v>
          </cell>
        </row>
        <row r="1445">
          <cell r="A1445" t="str">
            <v>945503</v>
          </cell>
          <cell r="B1445">
            <v>8707094</v>
          </cell>
          <cell r="C1445" t="str">
            <v>杜智興</v>
          </cell>
          <cell r="D1445" t="str">
            <v>E122112568</v>
          </cell>
          <cell r="E1445" t="str">
            <v>q2-9805</v>
          </cell>
          <cell r="F1445" t="str">
            <v>6A12S006317</v>
          </cell>
          <cell r="G1445" t="str">
            <v>北一</v>
          </cell>
          <cell r="H1445" t="str">
            <v>五股</v>
          </cell>
          <cell r="I1445" t="str">
            <v>陳嘉修</v>
          </cell>
          <cell r="J1445">
            <v>36032</v>
          </cell>
          <cell r="K1445">
            <v>37097</v>
          </cell>
          <cell r="L1445">
            <v>36004</v>
          </cell>
          <cell r="M1445">
            <v>36019</v>
          </cell>
          <cell r="N1445">
            <v>37128</v>
          </cell>
          <cell r="O1445">
            <v>30</v>
          </cell>
          <cell r="P1445">
            <v>36</v>
          </cell>
          <cell r="Q1445">
            <v>15</v>
          </cell>
          <cell r="R1445">
            <v>347</v>
          </cell>
          <cell r="S1445">
            <v>10410</v>
          </cell>
          <cell r="T1445">
            <v>25</v>
          </cell>
          <cell r="U1445" t="str">
            <v>台北區</v>
          </cell>
          <cell r="V1445" t="str">
            <v>023000</v>
          </cell>
          <cell r="W1445" t="str">
            <v>台北縣板橋市篤行路二段76號11樓</v>
          </cell>
          <cell r="Z1445" t="str">
            <v>(02)2683-4449</v>
          </cell>
          <cell r="AB1445" t="str">
            <v>到期</v>
          </cell>
        </row>
        <row r="1446">
          <cell r="A1446" t="str">
            <v>944939</v>
          </cell>
          <cell r="B1446">
            <v>8707095</v>
          </cell>
          <cell r="C1446" t="str">
            <v>厚巨產品設計苑</v>
          </cell>
          <cell r="D1446" t="str">
            <v>08571690</v>
          </cell>
          <cell r="E1446" t="str">
            <v>S9-1150</v>
          </cell>
          <cell r="F1446" t="str">
            <v>4G64A005419</v>
          </cell>
          <cell r="G1446" t="str">
            <v>北二</v>
          </cell>
          <cell r="H1446" t="str">
            <v>和一</v>
          </cell>
          <cell r="I1446" t="str">
            <v>張輝達</v>
          </cell>
          <cell r="J1446">
            <v>36039</v>
          </cell>
          <cell r="K1446">
            <v>37104</v>
          </cell>
          <cell r="L1446">
            <v>36007</v>
          </cell>
          <cell r="M1446">
            <v>36012</v>
          </cell>
          <cell r="N1446">
            <v>37135</v>
          </cell>
          <cell r="O1446">
            <v>40</v>
          </cell>
          <cell r="P1446">
            <v>36</v>
          </cell>
          <cell r="Q1446">
            <v>15</v>
          </cell>
          <cell r="R1446">
            <v>347</v>
          </cell>
          <cell r="S1446">
            <v>13880</v>
          </cell>
          <cell r="T1446">
            <v>1</v>
          </cell>
          <cell r="U1446" t="str">
            <v>台北區</v>
          </cell>
          <cell r="V1446" t="str">
            <v>022134</v>
          </cell>
          <cell r="W1446" t="str">
            <v>台北縣土城市學府路一段20巷26號3樓</v>
          </cell>
          <cell r="X1446" t="str">
            <v>支票</v>
          </cell>
          <cell r="AB1446" t="str">
            <v>到期</v>
          </cell>
        </row>
        <row r="1447">
          <cell r="A1447" t="str">
            <v>946051</v>
          </cell>
          <cell r="B1447">
            <v>8707096</v>
          </cell>
          <cell r="C1447" t="str">
            <v>劉雪香</v>
          </cell>
          <cell r="D1447" t="str">
            <v>H201566829</v>
          </cell>
          <cell r="E1447" t="str">
            <v>V7-7941</v>
          </cell>
          <cell r="F1447" t="str">
            <v>4G93M025427</v>
          </cell>
          <cell r="G1447" t="str">
            <v>桃園</v>
          </cell>
          <cell r="H1447" t="str">
            <v>幼獅</v>
          </cell>
          <cell r="I1447" t="str">
            <v>李鴻凱</v>
          </cell>
          <cell r="J1447">
            <v>36032</v>
          </cell>
          <cell r="K1447">
            <v>37097</v>
          </cell>
          <cell r="L1447">
            <v>36008</v>
          </cell>
          <cell r="M1447">
            <v>36038</v>
          </cell>
          <cell r="N1447">
            <v>37128</v>
          </cell>
          <cell r="O1447">
            <v>45</v>
          </cell>
          <cell r="P1447">
            <v>36</v>
          </cell>
          <cell r="Q1447">
            <v>13</v>
          </cell>
          <cell r="R1447">
            <v>337</v>
          </cell>
          <cell r="S1447">
            <v>15165</v>
          </cell>
          <cell r="T1447">
            <v>25</v>
          </cell>
          <cell r="U1447" t="str">
            <v>桃園</v>
          </cell>
          <cell r="V1447" t="str">
            <v>桃動16959</v>
          </cell>
          <cell r="W1447" t="str">
            <v>桃園縣楊梅鎮新江路217巷5號</v>
          </cell>
          <cell r="Z1447" t="str">
            <v>(03)475-2788</v>
          </cell>
          <cell r="AB1447" t="str">
            <v>到期</v>
          </cell>
        </row>
        <row r="1448">
          <cell r="A1448" t="str">
            <v>945818</v>
          </cell>
          <cell r="B1448">
            <v>8707097</v>
          </cell>
          <cell r="C1448" t="str">
            <v>昇捷股份有限公司</v>
          </cell>
          <cell r="D1448">
            <v>16255128</v>
          </cell>
          <cell r="E1448" t="str">
            <v>V7-7851</v>
          </cell>
          <cell r="F1448" t="str">
            <v>4G63R002246</v>
          </cell>
          <cell r="G1448" t="str">
            <v>桃園</v>
          </cell>
          <cell r="H1448" t="str">
            <v>幼獅</v>
          </cell>
          <cell r="I1448" t="str">
            <v>宋文照</v>
          </cell>
          <cell r="J1448">
            <v>36048</v>
          </cell>
          <cell r="K1448">
            <v>37082</v>
          </cell>
          <cell r="L1448">
            <v>36007</v>
          </cell>
          <cell r="M1448">
            <v>36038</v>
          </cell>
          <cell r="N1448">
            <v>37113</v>
          </cell>
          <cell r="O1448">
            <v>48</v>
          </cell>
          <cell r="P1448">
            <v>36</v>
          </cell>
          <cell r="Q1448">
            <v>15</v>
          </cell>
          <cell r="R1448">
            <v>347</v>
          </cell>
          <cell r="S1448">
            <v>16656</v>
          </cell>
          <cell r="T1448">
            <v>10</v>
          </cell>
          <cell r="U1448" t="str">
            <v>桃園</v>
          </cell>
          <cell r="V1448" t="str">
            <v>桃動16961</v>
          </cell>
          <cell r="W1448" t="str">
            <v>桃園縣中壢市復華九街56號1樓</v>
          </cell>
          <cell r="X1448" t="str">
            <v>支票</v>
          </cell>
          <cell r="Y1448" t="str">
            <v>奇月</v>
          </cell>
          <cell r="AB1448" t="str">
            <v>89.10.03結清</v>
          </cell>
        </row>
        <row r="1449">
          <cell r="A1449" t="str">
            <v>945728</v>
          </cell>
          <cell r="B1449">
            <v>8707098</v>
          </cell>
          <cell r="C1449" t="str">
            <v>許凱勳</v>
          </cell>
          <cell r="D1449" t="str">
            <v>B121375022</v>
          </cell>
          <cell r="E1449" t="str">
            <v>B6-5029</v>
          </cell>
          <cell r="F1449" t="str">
            <v>4G92L025058</v>
          </cell>
          <cell r="G1449" t="str">
            <v>台中</v>
          </cell>
          <cell r="H1449" t="str">
            <v>中一</v>
          </cell>
          <cell r="I1449" t="str">
            <v>楊翰昆</v>
          </cell>
          <cell r="J1449">
            <v>36032</v>
          </cell>
          <cell r="K1449">
            <v>37097</v>
          </cell>
          <cell r="L1449">
            <v>36007</v>
          </cell>
          <cell r="M1449">
            <v>36012</v>
          </cell>
          <cell r="N1449">
            <v>37128</v>
          </cell>
          <cell r="O1449">
            <v>50</v>
          </cell>
          <cell r="P1449">
            <v>36</v>
          </cell>
          <cell r="Q1449">
            <v>13</v>
          </cell>
          <cell r="R1449">
            <v>337</v>
          </cell>
          <cell r="S1449">
            <v>16850</v>
          </cell>
          <cell r="T1449">
            <v>25</v>
          </cell>
          <cell r="U1449" t="str">
            <v>台中區</v>
          </cell>
          <cell r="V1449" t="str">
            <v>60717695</v>
          </cell>
          <cell r="W1449" t="str">
            <v>台中市北屯區舊街2巷71號</v>
          </cell>
          <cell r="Z1449" t="str">
            <v>(04)2233-8451</v>
          </cell>
          <cell r="AB1449" t="str">
            <v>到期</v>
          </cell>
        </row>
        <row r="1450">
          <cell r="A1450" t="str">
            <v>946313</v>
          </cell>
          <cell r="B1450">
            <v>8707099</v>
          </cell>
          <cell r="C1450" t="str">
            <v>洪慧真</v>
          </cell>
          <cell r="D1450" t="str">
            <v>N221696126</v>
          </cell>
          <cell r="E1450" t="str">
            <v>B6-5218</v>
          </cell>
          <cell r="F1450" t="str">
            <v>6A12S006585</v>
          </cell>
          <cell r="G1450" t="str">
            <v>台中</v>
          </cell>
          <cell r="H1450" t="str">
            <v>中二</v>
          </cell>
          <cell r="I1450" t="str">
            <v>馬嘉蔚</v>
          </cell>
          <cell r="J1450">
            <v>36032</v>
          </cell>
          <cell r="K1450">
            <v>37097</v>
          </cell>
          <cell r="L1450">
            <v>36006</v>
          </cell>
          <cell r="M1450">
            <v>36010</v>
          </cell>
          <cell r="N1450">
            <v>37128</v>
          </cell>
          <cell r="O1450">
            <v>56</v>
          </cell>
          <cell r="P1450">
            <v>36</v>
          </cell>
          <cell r="Q1450">
            <v>15</v>
          </cell>
          <cell r="R1450">
            <v>347</v>
          </cell>
          <cell r="S1450">
            <v>19432</v>
          </cell>
          <cell r="T1450">
            <v>25</v>
          </cell>
          <cell r="U1450" t="str">
            <v>南投</v>
          </cell>
          <cell r="V1450" t="str">
            <v>6587003933</v>
          </cell>
          <cell r="W1450" t="str">
            <v>南投縣南投市祖祠路426號</v>
          </cell>
          <cell r="X1450" t="str">
            <v>華南轉帳</v>
          </cell>
          <cell r="AB1450" t="str">
            <v>到期</v>
          </cell>
          <cell r="AC1450" t="str">
            <v>已列管</v>
          </cell>
        </row>
        <row r="1451">
          <cell r="A1451" t="str">
            <v>945743</v>
          </cell>
          <cell r="B1451">
            <v>8707100</v>
          </cell>
          <cell r="C1451" t="str">
            <v>陳錫鎮</v>
          </cell>
          <cell r="D1451" t="str">
            <v>N120564758</v>
          </cell>
          <cell r="E1451" t="str">
            <v>A5-9907</v>
          </cell>
          <cell r="F1451" t="str">
            <v>4G63R000278</v>
          </cell>
          <cell r="G1451" t="str">
            <v>台中</v>
          </cell>
          <cell r="H1451" t="str">
            <v>中二</v>
          </cell>
          <cell r="I1451" t="str">
            <v>藍明德</v>
          </cell>
          <cell r="J1451">
            <v>36032</v>
          </cell>
          <cell r="K1451">
            <v>36732</v>
          </cell>
          <cell r="L1451">
            <v>36006</v>
          </cell>
          <cell r="M1451">
            <v>36013</v>
          </cell>
          <cell r="N1451">
            <v>36763</v>
          </cell>
          <cell r="O1451">
            <v>44</v>
          </cell>
          <cell r="P1451">
            <v>24</v>
          </cell>
          <cell r="Q1451">
            <v>13</v>
          </cell>
          <cell r="R1451">
            <v>475</v>
          </cell>
          <cell r="S1451">
            <v>20900</v>
          </cell>
          <cell r="T1451">
            <v>25</v>
          </cell>
          <cell r="U1451" t="str">
            <v>彰化</v>
          </cell>
          <cell r="V1451" t="str">
            <v>7424107350</v>
          </cell>
          <cell r="W1451" t="str">
            <v>彰化縣和美鎮彰新路六段473巷11號</v>
          </cell>
          <cell r="Z1451" t="str">
            <v>原車號B6-5019</v>
          </cell>
          <cell r="AB1451" t="str">
            <v>失竊結清</v>
          </cell>
        </row>
        <row r="1452">
          <cell r="A1452" t="str">
            <v>945734</v>
          </cell>
          <cell r="B1452">
            <v>8707101</v>
          </cell>
          <cell r="C1452" t="str">
            <v>吳景煌</v>
          </cell>
          <cell r="D1452" t="str">
            <v>P121934915</v>
          </cell>
          <cell r="E1452" t="str">
            <v>B6-5677</v>
          </cell>
          <cell r="F1452" t="str">
            <v>4G63R00075A</v>
          </cell>
          <cell r="G1452" t="str">
            <v>台中</v>
          </cell>
          <cell r="H1452" t="str">
            <v>中二</v>
          </cell>
          <cell r="I1452" t="str">
            <v>趙進通</v>
          </cell>
          <cell r="J1452">
            <v>36037</v>
          </cell>
          <cell r="K1452">
            <v>36707</v>
          </cell>
          <cell r="L1452">
            <v>36008</v>
          </cell>
          <cell r="M1452">
            <v>36012</v>
          </cell>
          <cell r="N1452">
            <v>36737</v>
          </cell>
          <cell r="O1452">
            <v>20</v>
          </cell>
          <cell r="P1452">
            <v>24</v>
          </cell>
          <cell r="Q1452">
            <v>16</v>
          </cell>
          <cell r="R1452">
            <v>490</v>
          </cell>
          <cell r="S1452">
            <v>9800</v>
          </cell>
          <cell r="T1452">
            <v>30</v>
          </cell>
          <cell r="U1452" t="str">
            <v>雲林</v>
          </cell>
          <cell r="V1452" t="str">
            <v>72-87-424-1(4732)</v>
          </cell>
          <cell r="W1452" t="str">
            <v>台中市建成路639-19號</v>
          </cell>
          <cell r="X1452" t="str">
            <v>支票</v>
          </cell>
          <cell r="Y1452" t="str">
            <v>偶月</v>
          </cell>
          <cell r="Z1452" t="str">
            <v>嘉義縣新港鄉共和村董厝26號全國汽車</v>
          </cell>
          <cell r="AB1452" t="str">
            <v>到期</v>
          </cell>
        </row>
        <row r="1453">
          <cell r="A1453" t="str">
            <v>945712</v>
          </cell>
          <cell r="B1453">
            <v>8707102</v>
          </cell>
          <cell r="C1453" t="str">
            <v>孔對</v>
          </cell>
          <cell r="D1453" t="str">
            <v>L121466900</v>
          </cell>
          <cell r="E1453" t="str">
            <v>B5-9721</v>
          </cell>
          <cell r="F1453" t="str">
            <v>4G63R00243A</v>
          </cell>
          <cell r="G1453" t="str">
            <v>台中</v>
          </cell>
          <cell r="H1453" t="str">
            <v>中三</v>
          </cell>
          <cell r="I1453" t="str">
            <v>吳順名</v>
          </cell>
          <cell r="J1453">
            <v>36032</v>
          </cell>
          <cell r="K1453">
            <v>36732</v>
          </cell>
          <cell r="L1453">
            <v>36007</v>
          </cell>
          <cell r="M1453">
            <v>36012</v>
          </cell>
          <cell r="N1453">
            <v>36763</v>
          </cell>
          <cell r="O1453">
            <v>40</v>
          </cell>
          <cell r="P1453">
            <v>24</v>
          </cell>
          <cell r="Q1453">
            <v>15</v>
          </cell>
          <cell r="R1453">
            <v>485</v>
          </cell>
          <cell r="S1453">
            <v>19400</v>
          </cell>
          <cell r="T1453">
            <v>25</v>
          </cell>
          <cell r="U1453" t="str">
            <v>台中區</v>
          </cell>
          <cell r="V1453" t="str">
            <v>60717696</v>
          </cell>
          <cell r="W1453" t="str">
            <v>台中市北屯區南京東路三段126號3樓</v>
          </cell>
          <cell r="AB1453" t="str">
            <v>到期</v>
          </cell>
        </row>
        <row r="1454">
          <cell r="A1454" t="str">
            <v>945754</v>
          </cell>
          <cell r="B1454">
            <v>8707103</v>
          </cell>
          <cell r="C1454" t="str">
            <v>林學旗</v>
          </cell>
          <cell r="D1454" t="str">
            <v>P100783114</v>
          </cell>
          <cell r="E1454" t="str">
            <v>B6-4381</v>
          </cell>
          <cell r="F1454" t="str">
            <v>4G93M031617</v>
          </cell>
          <cell r="G1454" t="str">
            <v>台中</v>
          </cell>
          <cell r="H1454" t="str">
            <v>中三</v>
          </cell>
          <cell r="I1454" t="str">
            <v>廖亦常</v>
          </cell>
          <cell r="J1454">
            <v>36032</v>
          </cell>
          <cell r="K1454">
            <v>37097</v>
          </cell>
          <cell r="L1454">
            <v>36007</v>
          </cell>
          <cell r="M1454">
            <v>36026</v>
          </cell>
          <cell r="N1454">
            <v>37128</v>
          </cell>
          <cell r="O1454">
            <v>48</v>
          </cell>
          <cell r="P1454">
            <v>36</v>
          </cell>
          <cell r="Q1454">
            <v>15</v>
          </cell>
          <cell r="R1454">
            <v>347</v>
          </cell>
          <cell r="S1454">
            <v>16656</v>
          </cell>
          <cell r="T1454">
            <v>25</v>
          </cell>
          <cell r="U1454" t="str">
            <v>雲林</v>
          </cell>
          <cell r="V1454" t="str">
            <v>72-87-424-1(5137)</v>
          </cell>
          <cell r="W1454" t="str">
            <v>台北市大安區和平東路一段200號1樓</v>
          </cell>
          <cell r="Z1454" t="str">
            <v>90.03.22繳入</v>
          </cell>
          <cell r="AB1454" t="str">
            <v>到期</v>
          </cell>
          <cell r="AC1454" t="str">
            <v>已列管</v>
          </cell>
        </row>
        <row r="1455">
          <cell r="A1455" t="str">
            <v>945786</v>
          </cell>
          <cell r="B1455">
            <v>8707104</v>
          </cell>
          <cell r="C1455" t="str">
            <v>蔡景文</v>
          </cell>
          <cell r="D1455" t="str">
            <v>B120301877</v>
          </cell>
          <cell r="E1455" t="str">
            <v>B6-5069</v>
          </cell>
          <cell r="F1455" t="str">
            <v>4G92L025429</v>
          </cell>
          <cell r="G1455" t="str">
            <v>台中</v>
          </cell>
          <cell r="H1455" t="str">
            <v>中三</v>
          </cell>
          <cell r="I1455" t="str">
            <v>劉健雄</v>
          </cell>
          <cell r="J1455">
            <v>36049</v>
          </cell>
          <cell r="K1455">
            <v>37083</v>
          </cell>
          <cell r="L1455">
            <v>36007</v>
          </cell>
          <cell r="M1455">
            <v>36019</v>
          </cell>
          <cell r="N1455">
            <v>37114</v>
          </cell>
          <cell r="O1455">
            <v>37</v>
          </cell>
          <cell r="P1455">
            <v>36</v>
          </cell>
          <cell r="Q1455">
            <v>13</v>
          </cell>
          <cell r="R1455">
            <v>337</v>
          </cell>
          <cell r="S1455">
            <v>12469</v>
          </cell>
          <cell r="T1455">
            <v>11</v>
          </cell>
          <cell r="U1455" t="str">
            <v>台中區</v>
          </cell>
          <cell r="V1455" t="str">
            <v>60718516</v>
          </cell>
          <cell r="W1455" t="str">
            <v>台中市南區大忠南街222巷26號</v>
          </cell>
          <cell r="X1455" t="str">
            <v>支票</v>
          </cell>
          <cell r="Y1455" t="str">
            <v>奇月</v>
          </cell>
          <cell r="AB1455" t="str">
            <v>到期</v>
          </cell>
        </row>
        <row r="1456">
          <cell r="A1456" t="str">
            <v>945711</v>
          </cell>
          <cell r="B1456">
            <v>8707105</v>
          </cell>
          <cell r="C1456" t="str">
            <v>朱玉惠</v>
          </cell>
          <cell r="D1456" t="str">
            <v>S221192010</v>
          </cell>
          <cell r="E1456" t="str">
            <v>B6-5327</v>
          </cell>
          <cell r="F1456" t="str">
            <v>4G93M032393</v>
          </cell>
          <cell r="G1456" t="str">
            <v>台中</v>
          </cell>
          <cell r="H1456" t="str">
            <v>中三</v>
          </cell>
          <cell r="I1456" t="str">
            <v>丘濟端</v>
          </cell>
          <cell r="J1456">
            <v>36032</v>
          </cell>
          <cell r="K1456">
            <v>36732</v>
          </cell>
          <cell r="L1456">
            <v>36006</v>
          </cell>
          <cell r="M1456">
            <v>36012</v>
          </cell>
          <cell r="N1456">
            <v>36763</v>
          </cell>
          <cell r="O1456">
            <v>50</v>
          </cell>
          <cell r="P1456">
            <v>24</v>
          </cell>
          <cell r="Q1456">
            <v>19</v>
          </cell>
          <cell r="R1456">
            <v>504</v>
          </cell>
          <cell r="S1456">
            <v>25200</v>
          </cell>
          <cell r="T1456">
            <v>25</v>
          </cell>
          <cell r="U1456" t="str">
            <v>屏東</v>
          </cell>
          <cell r="V1456" t="str">
            <v>82-87-424-1(05713)</v>
          </cell>
          <cell r="W1456" t="str">
            <v>台中市北屯區北屯路210號4樓之22</v>
          </cell>
          <cell r="AB1456" t="str">
            <v>89.02.15結清</v>
          </cell>
        </row>
        <row r="1457">
          <cell r="A1457" t="str">
            <v>945440</v>
          </cell>
          <cell r="B1457">
            <v>8707106</v>
          </cell>
          <cell r="C1457" t="str">
            <v>葉仁德</v>
          </cell>
          <cell r="D1457" t="str">
            <v>N100677423</v>
          </cell>
          <cell r="E1457" t="str">
            <v>B5-8482</v>
          </cell>
          <cell r="F1457" t="str">
            <v>4G63R000251</v>
          </cell>
          <cell r="G1457" t="str">
            <v>台中</v>
          </cell>
          <cell r="H1457" t="str">
            <v>彰化</v>
          </cell>
          <cell r="I1457" t="str">
            <v>陳永松</v>
          </cell>
          <cell r="J1457">
            <v>36037</v>
          </cell>
          <cell r="K1457">
            <v>36737</v>
          </cell>
          <cell r="L1457">
            <v>36003</v>
          </cell>
          <cell r="M1457">
            <v>36017</v>
          </cell>
          <cell r="N1457">
            <v>36768</v>
          </cell>
          <cell r="O1457">
            <v>40</v>
          </cell>
          <cell r="P1457">
            <v>24</v>
          </cell>
          <cell r="Q1457">
            <v>17</v>
          </cell>
          <cell r="R1457">
            <v>495</v>
          </cell>
          <cell r="S1457">
            <v>19800</v>
          </cell>
          <cell r="T1457">
            <v>30</v>
          </cell>
          <cell r="U1457" t="str">
            <v>彰化</v>
          </cell>
          <cell r="V1457" t="str">
            <v>7424107499</v>
          </cell>
          <cell r="W1457" t="str">
            <v>彰化縣和美鎮和厝路一段382巷54弄30號</v>
          </cell>
          <cell r="X1457" t="str">
            <v>支票</v>
          </cell>
          <cell r="AB1457" t="str">
            <v>到期</v>
          </cell>
        </row>
        <row r="1458">
          <cell r="A1458" t="str">
            <v>945091</v>
          </cell>
          <cell r="B1458">
            <v>8707107</v>
          </cell>
          <cell r="C1458" t="str">
            <v>林秋霞</v>
          </cell>
          <cell r="D1458" t="str">
            <v>E202157661</v>
          </cell>
          <cell r="E1458" t="str">
            <v>E3-4472</v>
          </cell>
          <cell r="F1458" t="str">
            <v>4G92L026636</v>
          </cell>
          <cell r="G1458" t="str">
            <v>高雄</v>
          </cell>
          <cell r="H1458" t="str">
            <v>高一</v>
          </cell>
          <cell r="I1458" t="str">
            <v>林鴻模</v>
          </cell>
          <cell r="J1458">
            <v>36032</v>
          </cell>
          <cell r="K1458">
            <v>36366</v>
          </cell>
          <cell r="L1458">
            <v>36006</v>
          </cell>
          <cell r="M1458">
            <v>36041</v>
          </cell>
          <cell r="N1458">
            <v>36397</v>
          </cell>
          <cell r="O1458">
            <v>30</v>
          </cell>
          <cell r="P1458">
            <v>12</v>
          </cell>
          <cell r="Q1458">
            <v>13</v>
          </cell>
          <cell r="R1458">
            <v>893</v>
          </cell>
          <cell r="S1458">
            <v>26790</v>
          </cell>
          <cell r="T1458">
            <v>25</v>
          </cell>
          <cell r="U1458" t="str">
            <v>高雄市</v>
          </cell>
          <cell r="V1458" t="str">
            <v>高市監二30-87-424-1(11591)</v>
          </cell>
          <cell r="W1458" t="str">
            <v>高雄市苓雅區武廟路61號7樓之3</v>
          </cell>
          <cell r="AB1458" t="str">
            <v>到期</v>
          </cell>
        </row>
        <row r="1459">
          <cell r="A1459" t="str">
            <v>944713</v>
          </cell>
          <cell r="B1459">
            <v>8707108</v>
          </cell>
          <cell r="C1459" t="str">
            <v>黃富貴</v>
          </cell>
          <cell r="D1459" t="str">
            <v>R221269408</v>
          </cell>
          <cell r="E1459" t="str">
            <v>E3-5791</v>
          </cell>
          <cell r="F1459" t="str">
            <v>6A12S007091</v>
          </cell>
          <cell r="G1459" t="str">
            <v>高雄</v>
          </cell>
          <cell r="H1459" t="str">
            <v>高二</v>
          </cell>
          <cell r="I1459" t="str">
            <v>潘中華</v>
          </cell>
          <cell r="J1459">
            <v>36048</v>
          </cell>
          <cell r="K1459">
            <v>37082</v>
          </cell>
          <cell r="L1459">
            <v>36006</v>
          </cell>
          <cell r="M1459">
            <v>36012</v>
          </cell>
          <cell r="N1459">
            <v>37113</v>
          </cell>
          <cell r="O1459">
            <v>50</v>
          </cell>
          <cell r="P1459">
            <v>36</v>
          </cell>
          <cell r="Q1459">
            <v>15</v>
          </cell>
          <cell r="R1459">
            <v>347</v>
          </cell>
          <cell r="S1459">
            <v>17350</v>
          </cell>
          <cell r="T1459">
            <v>10</v>
          </cell>
          <cell r="U1459" t="str">
            <v>高雄市</v>
          </cell>
          <cell r="V1459" t="str">
            <v>高市監二30-87-424-1(09784)</v>
          </cell>
          <cell r="W1459" t="str">
            <v>高雄縣鳳山市五權路63號</v>
          </cell>
          <cell r="X1459" t="str">
            <v>支票</v>
          </cell>
          <cell r="Y1459" t="str">
            <v>奇月</v>
          </cell>
          <cell r="AB1459" t="str">
            <v>90.02.21結清</v>
          </cell>
        </row>
        <row r="1460">
          <cell r="A1460" t="str">
            <v>943691</v>
          </cell>
          <cell r="B1460">
            <v>8707109</v>
          </cell>
          <cell r="C1460" t="str">
            <v>趙光宇</v>
          </cell>
          <cell r="D1460" t="str">
            <v>U120346845</v>
          </cell>
          <cell r="E1460" t="str">
            <v>E3-5062</v>
          </cell>
          <cell r="F1460" t="str">
            <v>6A12S006335</v>
          </cell>
          <cell r="G1460" t="str">
            <v>高雄</v>
          </cell>
          <cell r="H1460" t="str">
            <v>高二</v>
          </cell>
          <cell r="I1460" t="str">
            <v>簡琦松</v>
          </cell>
          <cell r="J1460">
            <v>36032</v>
          </cell>
          <cell r="K1460">
            <v>36732</v>
          </cell>
          <cell r="L1460">
            <v>36005</v>
          </cell>
          <cell r="M1460">
            <v>36017</v>
          </cell>
          <cell r="N1460">
            <v>36763</v>
          </cell>
          <cell r="O1460">
            <v>30</v>
          </cell>
          <cell r="P1460">
            <v>24</v>
          </cell>
          <cell r="Q1460">
            <v>18</v>
          </cell>
          <cell r="R1460">
            <v>499</v>
          </cell>
          <cell r="S1460">
            <v>14970</v>
          </cell>
          <cell r="T1460">
            <v>25</v>
          </cell>
          <cell r="U1460" t="str">
            <v>桃園</v>
          </cell>
          <cell r="V1460" t="str">
            <v>桃園15218</v>
          </cell>
          <cell r="W1460" t="str">
            <v>台北市松德路293號</v>
          </cell>
          <cell r="Z1460" t="str">
            <v>台北市中正區羅斯福路二段102號20樓A2</v>
          </cell>
          <cell r="AA1460" t="str">
            <v>(02)2369-3911轉617</v>
          </cell>
          <cell r="AB1460" t="str">
            <v>到期</v>
          </cell>
        </row>
        <row r="1461">
          <cell r="A1461" t="str">
            <v>944719</v>
          </cell>
          <cell r="B1461">
            <v>8707110</v>
          </cell>
          <cell r="C1461" t="str">
            <v>胡鳳珠</v>
          </cell>
          <cell r="D1461" t="str">
            <v>E221753389</v>
          </cell>
          <cell r="E1461" t="str">
            <v>E3-6521</v>
          </cell>
          <cell r="F1461" t="str">
            <v>4G92L025770</v>
          </cell>
          <cell r="G1461" t="str">
            <v>高雄</v>
          </cell>
          <cell r="H1461" t="str">
            <v>高二</v>
          </cell>
          <cell r="I1461" t="str">
            <v>簡琦松</v>
          </cell>
          <cell r="J1461">
            <v>36032</v>
          </cell>
          <cell r="K1461">
            <v>37097</v>
          </cell>
          <cell r="L1461">
            <v>36007</v>
          </cell>
          <cell r="M1461">
            <v>36011</v>
          </cell>
          <cell r="N1461">
            <v>37128</v>
          </cell>
          <cell r="O1461">
            <v>43</v>
          </cell>
          <cell r="P1461">
            <v>36</v>
          </cell>
          <cell r="Q1461">
            <v>19</v>
          </cell>
          <cell r="R1461">
            <v>367</v>
          </cell>
          <cell r="S1461">
            <v>15781</v>
          </cell>
          <cell r="T1461">
            <v>25</v>
          </cell>
          <cell r="U1461" t="str">
            <v>高雄區</v>
          </cell>
          <cell r="V1461" t="str">
            <v>高登009171</v>
          </cell>
          <cell r="W1461" t="str">
            <v>高雄縣鳳山市國隆路11巷1之2號</v>
          </cell>
          <cell r="Z1461" t="str">
            <v>0932728783</v>
          </cell>
        </row>
        <row r="1462">
          <cell r="A1462" t="str">
            <v>944714</v>
          </cell>
          <cell r="B1462">
            <v>8707111</v>
          </cell>
          <cell r="C1462" t="str">
            <v>王玉蘭</v>
          </cell>
          <cell r="D1462" t="str">
            <v>X200366504</v>
          </cell>
          <cell r="E1462" t="str">
            <v>YW-6521</v>
          </cell>
          <cell r="F1462" t="str">
            <v>4G93M031711</v>
          </cell>
          <cell r="G1462" t="str">
            <v>高雄</v>
          </cell>
          <cell r="H1462" t="str">
            <v>高二</v>
          </cell>
          <cell r="I1462" t="str">
            <v>潘中華</v>
          </cell>
          <cell r="J1462">
            <v>36032</v>
          </cell>
          <cell r="K1462">
            <v>37097</v>
          </cell>
          <cell r="L1462">
            <v>36007</v>
          </cell>
          <cell r="M1462">
            <v>36012</v>
          </cell>
          <cell r="N1462">
            <v>37128</v>
          </cell>
          <cell r="O1462">
            <v>35</v>
          </cell>
          <cell r="P1462">
            <v>36</v>
          </cell>
          <cell r="Q1462">
            <v>16</v>
          </cell>
          <cell r="R1462">
            <v>352</v>
          </cell>
          <cell r="S1462">
            <v>12320</v>
          </cell>
          <cell r="T1462">
            <v>25</v>
          </cell>
          <cell r="U1462" t="str">
            <v>高雄市</v>
          </cell>
          <cell r="V1462" t="str">
            <v>高市監二30-87-424-1(09809)</v>
          </cell>
          <cell r="W1462" t="str">
            <v>高雄市前鎮區英明一路72巷26弄13號</v>
          </cell>
          <cell r="Z1462" t="str">
            <v>(07)723-1795</v>
          </cell>
          <cell r="AB1462" t="str">
            <v>到期</v>
          </cell>
        </row>
        <row r="1463">
          <cell r="A1463" t="str">
            <v>944726</v>
          </cell>
          <cell r="B1463">
            <v>8707112</v>
          </cell>
          <cell r="C1463" t="str">
            <v>劉雅琪</v>
          </cell>
          <cell r="D1463" t="str">
            <v>E222163889</v>
          </cell>
          <cell r="E1463" t="str">
            <v>E3-5653</v>
          </cell>
          <cell r="F1463" t="str">
            <v>4G92L02621A</v>
          </cell>
          <cell r="G1463" t="str">
            <v>高雄</v>
          </cell>
          <cell r="H1463" t="str">
            <v>高二</v>
          </cell>
          <cell r="I1463" t="str">
            <v>簡琦松</v>
          </cell>
          <cell r="J1463">
            <v>36040</v>
          </cell>
          <cell r="K1463">
            <v>37074</v>
          </cell>
          <cell r="L1463">
            <v>36007</v>
          </cell>
          <cell r="M1463">
            <v>36012</v>
          </cell>
          <cell r="N1463">
            <v>37105</v>
          </cell>
          <cell r="O1463">
            <v>42</v>
          </cell>
          <cell r="P1463">
            <v>36</v>
          </cell>
          <cell r="Q1463">
            <v>15</v>
          </cell>
          <cell r="R1463">
            <v>347</v>
          </cell>
          <cell r="S1463">
            <v>14574</v>
          </cell>
          <cell r="T1463">
            <v>2</v>
          </cell>
          <cell r="U1463" t="str">
            <v>高雄市</v>
          </cell>
          <cell r="V1463" t="str">
            <v>高市監二30-87-424-1(09810)</v>
          </cell>
          <cell r="W1463" t="str">
            <v>高雄市前金區中華三路98號7樓之3</v>
          </cell>
          <cell r="X1463" t="str">
            <v>支票</v>
          </cell>
          <cell r="Y1463" t="str">
            <v>奇月</v>
          </cell>
          <cell r="AB1463" t="str">
            <v>到期</v>
          </cell>
        </row>
        <row r="1464">
          <cell r="A1464" t="str">
            <v>945060</v>
          </cell>
          <cell r="B1464">
            <v>8707113</v>
          </cell>
          <cell r="C1464" t="str">
            <v>歐勝安</v>
          </cell>
          <cell r="D1464" t="str">
            <v>L120894704</v>
          </cell>
          <cell r="E1464" t="str">
            <v>E3-5020</v>
          </cell>
          <cell r="F1464" t="str">
            <v>4G63R002510</v>
          </cell>
          <cell r="G1464" t="str">
            <v>高雄</v>
          </cell>
          <cell r="H1464" t="str">
            <v>高二</v>
          </cell>
          <cell r="I1464" t="str">
            <v>林建甫</v>
          </cell>
          <cell r="J1464">
            <v>36032</v>
          </cell>
          <cell r="K1464">
            <v>37097</v>
          </cell>
          <cell r="L1464">
            <v>36007</v>
          </cell>
          <cell r="M1464">
            <v>36763</v>
          </cell>
          <cell r="N1464">
            <v>36763</v>
          </cell>
          <cell r="O1464">
            <v>35</v>
          </cell>
          <cell r="P1464">
            <v>36</v>
          </cell>
          <cell r="Q1464">
            <v>14</v>
          </cell>
          <cell r="R1464">
            <v>342</v>
          </cell>
          <cell r="S1464">
            <v>11970</v>
          </cell>
          <cell r="T1464">
            <v>25</v>
          </cell>
          <cell r="U1464" t="str">
            <v>豐原</v>
          </cell>
          <cell r="V1464" t="str">
            <v>63707390</v>
          </cell>
          <cell r="W1464" t="str">
            <v>台中縣神岡鄉神清路221巷9號</v>
          </cell>
          <cell r="Z1464" t="str">
            <v>少設定一年</v>
          </cell>
          <cell r="AA1464" t="str">
            <v>(03)473-7767轉626</v>
          </cell>
          <cell r="AB1464" t="str">
            <v>到期</v>
          </cell>
        </row>
        <row r="1465">
          <cell r="A1465" t="str">
            <v>945032</v>
          </cell>
          <cell r="B1465">
            <v>8707114</v>
          </cell>
          <cell r="C1465" t="str">
            <v>軻翔企業有限公司</v>
          </cell>
          <cell r="D1465">
            <v>16212471</v>
          </cell>
          <cell r="E1465" t="str">
            <v>C7-7780</v>
          </cell>
          <cell r="F1465" t="str">
            <v>6MMAP77P9WT008137</v>
          </cell>
          <cell r="G1465" t="str">
            <v>高雄</v>
          </cell>
          <cell r="H1465" t="str">
            <v>高雄進口</v>
          </cell>
          <cell r="I1465" t="str">
            <v>謝秀枝</v>
          </cell>
          <cell r="J1465">
            <v>36043</v>
          </cell>
          <cell r="K1465">
            <v>37108</v>
          </cell>
          <cell r="L1465">
            <v>36007</v>
          </cell>
          <cell r="M1465">
            <v>36019</v>
          </cell>
          <cell r="N1465">
            <v>37139</v>
          </cell>
          <cell r="O1465">
            <v>100</v>
          </cell>
          <cell r="P1465">
            <v>36</v>
          </cell>
          <cell r="Q1465">
            <v>0</v>
          </cell>
          <cell r="R1465">
            <v>0</v>
          </cell>
          <cell r="S1465">
            <v>27778</v>
          </cell>
          <cell r="T1465">
            <v>5</v>
          </cell>
          <cell r="U1465" t="str">
            <v>台南</v>
          </cell>
          <cell r="V1465" t="str">
            <v>87南動登08406</v>
          </cell>
          <cell r="W1465" t="str">
            <v>台南縣仁德鄉仁德五街11巷27號</v>
          </cell>
          <cell r="X1465" t="str">
            <v>支票</v>
          </cell>
          <cell r="Z1465" t="str">
            <v>YR無息,第36期減$8原車號E3-6069</v>
          </cell>
          <cell r="AA1465" t="str">
            <v>台南縣永康市中正南路344巷11弄6號</v>
          </cell>
          <cell r="AB1465" t="str">
            <v>到期</v>
          </cell>
        </row>
        <row r="1466">
          <cell r="A1466" t="str">
            <v>945501</v>
          </cell>
          <cell r="B1466">
            <v>8707115</v>
          </cell>
          <cell r="C1466" t="str">
            <v>魏淑琴</v>
          </cell>
          <cell r="D1466" t="str">
            <v>R220247702</v>
          </cell>
          <cell r="E1466" t="str">
            <v>S9-0125</v>
          </cell>
          <cell r="F1466" t="str">
            <v>4G63R002289</v>
          </cell>
          <cell r="G1466" t="str">
            <v>北一</v>
          </cell>
          <cell r="H1466" t="str">
            <v>五股</v>
          </cell>
          <cell r="I1466" t="str">
            <v>汪仁啟</v>
          </cell>
          <cell r="J1466">
            <v>36032</v>
          </cell>
          <cell r="K1466">
            <v>37097</v>
          </cell>
          <cell r="L1466">
            <v>36005</v>
          </cell>
          <cell r="M1466">
            <v>36055</v>
          </cell>
          <cell r="N1466">
            <v>37128</v>
          </cell>
          <cell r="O1466">
            <v>45</v>
          </cell>
          <cell r="P1466">
            <v>36</v>
          </cell>
          <cell r="Q1466">
            <v>13</v>
          </cell>
          <cell r="R1466">
            <v>337</v>
          </cell>
          <cell r="S1466">
            <v>15165</v>
          </cell>
          <cell r="T1466">
            <v>25</v>
          </cell>
          <cell r="U1466" t="str">
            <v>金門</v>
          </cell>
          <cell r="V1466" t="str">
            <v>87監理801</v>
          </cell>
          <cell r="W1466" t="str">
            <v>台北縣新莊市中港路531巷35號5樓</v>
          </cell>
          <cell r="Z1466" t="str">
            <v>高雄市新興區忠孝一路94巷10之2號(07)291-0921</v>
          </cell>
          <cell r="AA1466" t="str">
            <v>金門縣金湖鎮料羅里新塘8之1號(082)331998</v>
          </cell>
          <cell r="AB1466" t="str">
            <v>到期</v>
          </cell>
        </row>
        <row r="1467">
          <cell r="A1467" t="str">
            <v>944367</v>
          </cell>
          <cell r="B1467">
            <v>8707116</v>
          </cell>
          <cell r="C1467" t="str">
            <v>郭梓文</v>
          </cell>
          <cell r="D1467" t="str">
            <v>G120276516</v>
          </cell>
          <cell r="E1467" t="str">
            <v>S9-0692</v>
          </cell>
          <cell r="F1467" t="str">
            <v>6A12S007189</v>
          </cell>
          <cell r="G1467" t="str">
            <v>北一</v>
          </cell>
          <cell r="H1467" t="str">
            <v>五股</v>
          </cell>
          <cell r="I1467" t="str">
            <v>汪仁啟</v>
          </cell>
          <cell r="J1467">
            <v>36053</v>
          </cell>
          <cell r="K1467">
            <v>37087</v>
          </cell>
          <cell r="L1467">
            <v>36006</v>
          </cell>
          <cell r="M1467">
            <v>36020</v>
          </cell>
          <cell r="N1467">
            <v>37118</v>
          </cell>
          <cell r="O1467">
            <v>65</v>
          </cell>
          <cell r="P1467">
            <v>36</v>
          </cell>
          <cell r="Q1467">
            <v>13</v>
          </cell>
          <cell r="R1467">
            <v>337</v>
          </cell>
          <cell r="S1467">
            <v>21905</v>
          </cell>
          <cell r="T1467">
            <v>15</v>
          </cell>
          <cell r="U1467" t="str">
            <v>台北區</v>
          </cell>
          <cell r="V1467" t="str">
            <v>023204</v>
          </cell>
          <cell r="W1467" t="str">
            <v>台北縣永和市仁愛路31巷7弄1號5樓</v>
          </cell>
          <cell r="X1467" t="str">
            <v>支票</v>
          </cell>
          <cell r="Y1467" t="str">
            <v>奇月</v>
          </cell>
          <cell r="AB1467" t="str">
            <v>到期</v>
          </cell>
        </row>
        <row r="1468">
          <cell r="A1468" t="str">
            <v>944896</v>
          </cell>
          <cell r="B1468">
            <v>8707117</v>
          </cell>
          <cell r="C1468" t="str">
            <v>閻玉芬</v>
          </cell>
          <cell r="D1468" t="str">
            <v>A228698903</v>
          </cell>
          <cell r="E1468" t="str">
            <v>S9-1057</v>
          </cell>
          <cell r="F1468" t="str">
            <v>6A12S007090</v>
          </cell>
          <cell r="G1468" t="str">
            <v>北一</v>
          </cell>
          <cell r="H1468" t="str">
            <v>五股</v>
          </cell>
          <cell r="I1468" t="str">
            <v>汪仁啟</v>
          </cell>
          <cell r="J1468">
            <v>36032</v>
          </cell>
          <cell r="K1468">
            <v>37097</v>
          </cell>
          <cell r="L1468">
            <v>36007</v>
          </cell>
          <cell r="M1468">
            <v>36019</v>
          </cell>
          <cell r="N1468">
            <v>37128</v>
          </cell>
          <cell r="O1468">
            <v>56</v>
          </cell>
          <cell r="P1468">
            <v>36</v>
          </cell>
          <cell r="Q1468">
            <v>13</v>
          </cell>
          <cell r="R1468">
            <v>337</v>
          </cell>
          <cell r="S1468">
            <v>18872</v>
          </cell>
          <cell r="T1468">
            <v>25</v>
          </cell>
          <cell r="U1468" t="str">
            <v>台北市</v>
          </cell>
          <cell r="V1468" t="str">
            <v>北市監三2087A28225</v>
          </cell>
          <cell r="W1468" t="str">
            <v>台北縣淡水鎮北新路197-1號8樓</v>
          </cell>
          <cell r="Z1468" t="str">
            <v>(02)2629-0823,0928116893</v>
          </cell>
          <cell r="AA1468" t="str">
            <v>0918808121</v>
          </cell>
          <cell r="AB1468" t="str">
            <v>到期</v>
          </cell>
          <cell r="AC1468" t="str">
            <v>已列管</v>
          </cell>
        </row>
        <row r="1469">
          <cell r="A1469" t="str">
            <v>946402</v>
          </cell>
          <cell r="B1469">
            <v>8707118</v>
          </cell>
          <cell r="C1469" t="str">
            <v>施燕慧</v>
          </cell>
          <cell r="D1469" t="str">
            <v>F220828968</v>
          </cell>
          <cell r="E1469" t="str">
            <v>S9-0693</v>
          </cell>
          <cell r="F1469" t="str">
            <v>6A12S007503</v>
          </cell>
          <cell r="G1469" t="str">
            <v>北一</v>
          </cell>
          <cell r="H1469" t="str">
            <v>五股</v>
          </cell>
          <cell r="I1469" t="str">
            <v>張世輝</v>
          </cell>
          <cell r="J1469">
            <v>36032</v>
          </cell>
          <cell r="K1469">
            <v>37097</v>
          </cell>
          <cell r="L1469">
            <v>36006</v>
          </cell>
          <cell r="M1469">
            <v>36018</v>
          </cell>
          <cell r="N1469">
            <v>37128</v>
          </cell>
          <cell r="O1469">
            <v>66</v>
          </cell>
          <cell r="P1469">
            <v>36</v>
          </cell>
          <cell r="Q1469">
            <v>12</v>
          </cell>
          <cell r="R1469">
            <v>332</v>
          </cell>
          <cell r="S1469">
            <v>21912</v>
          </cell>
          <cell r="T1469">
            <v>25</v>
          </cell>
          <cell r="U1469" t="str">
            <v>雲林</v>
          </cell>
          <cell r="V1469" t="str">
            <v>72-87-424-1(4927)</v>
          </cell>
          <cell r="W1469" t="str">
            <v>台北縣三重市中正北路430號4樓之10</v>
          </cell>
          <cell r="AB1469" t="str">
            <v>到期</v>
          </cell>
        </row>
        <row r="1470">
          <cell r="A1470" t="str">
            <v>944892</v>
          </cell>
          <cell r="B1470">
            <v>8707119</v>
          </cell>
          <cell r="C1470" t="str">
            <v>厚毅興業股份有限公司</v>
          </cell>
          <cell r="D1470">
            <v>16582283</v>
          </cell>
          <cell r="E1470" t="str">
            <v>S9-1455</v>
          </cell>
          <cell r="F1470" t="str">
            <v>4G63R00266A</v>
          </cell>
          <cell r="G1470" t="str">
            <v>北一</v>
          </cell>
          <cell r="H1470" t="str">
            <v>五股</v>
          </cell>
          <cell r="I1470" t="str">
            <v>沈龍文</v>
          </cell>
          <cell r="J1470">
            <v>36053</v>
          </cell>
          <cell r="K1470">
            <v>36722</v>
          </cell>
          <cell r="L1470">
            <v>36007</v>
          </cell>
          <cell r="M1470">
            <v>36017</v>
          </cell>
          <cell r="N1470">
            <v>36753</v>
          </cell>
          <cell r="O1470">
            <v>40</v>
          </cell>
          <cell r="P1470">
            <v>24</v>
          </cell>
          <cell r="Q1470">
            <v>13</v>
          </cell>
          <cell r="R1470">
            <v>475.42</v>
          </cell>
          <cell r="S1470">
            <v>19017</v>
          </cell>
          <cell r="T1470">
            <v>15</v>
          </cell>
          <cell r="U1470" t="str">
            <v>台北市</v>
          </cell>
          <cell r="V1470" t="str">
            <v>北市監三2087A34002</v>
          </cell>
          <cell r="W1470" t="str">
            <v>台北市內湖區康寧路三段189巷12弄10號4樓</v>
          </cell>
          <cell r="X1470" t="str">
            <v>支票</v>
          </cell>
          <cell r="Y1470" t="str">
            <v>奇月</v>
          </cell>
          <cell r="AB1470" t="str">
            <v>到期</v>
          </cell>
        </row>
        <row r="1471">
          <cell r="A1471" t="str">
            <v>944985</v>
          </cell>
          <cell r="B1471">
            <v>8708001</v>
          </cell>
          <cell r="C1471" t="str">
            <v>恒利企業有限公司</v>
          </cell>
          <cell r="D1471">
            <v>96902034</v>
          </cell>
          <cell r="E1471" t="str">
            <v>DI-9008</v>
          </cell>
          <cell r="F1471" t="str">
            <v>4G63R001471</v>
          </cell>
          <cell r="G1471" t="str">
            <v>北二</v>
          </cell>
          <cell r="H1471" t="str">
            <v>和一</v>
          </cell>
          <cell r="I1471" t="str">
            <v>張輝達</v>
          </cell>
          <cell r="J1471">
            <v>36053</v>
          </cell>
          <cell r="K1471">
            <v>37087</v>
          </cell>
          <cell r="L1471">
            <v>36011</v>
          </cell>
          <cell r="M1471">
            <v>36019</v>
          </cell>
          <cell r="N1471">
            <v>37118</v>
          </cell>
          <cell r="O1471">
            <v>49</v>
          </cell>
          <cell r="P1471">
            <v>36</v>
          </cell>
          <cell r="Q1471">
            <v>18</v>
          </cell>
          <cell r="R1471">
            <v>362</v>
          </cell>
          <cell r="S1471">
            <v>17738</v>
          </cell>
          <cell r="T1471">
            <v>15</v>
          </cell>
          <cell r="U1471" t="str">
            <v>台北區</v>
          </cell>
          <cell r="V1471" t="str">
            <v>023002</v>
          </cell>
          <cell r="W1471" t="str">
            <v>台北縣中和市民生街23巷12號</v>
          </cell>
          <cell r="X1471" t="str">
            <v>支票</v>
          </cell>
          <cell r="Y1471" t="str">
            <v>奇月</v>
          </cell>
          <cell r="AB1471" t="str">
            <v>到期</v>
          </cell>
        </row>
        <row r="1472">
          <cell r="A1472" t="str">
            <v>944991</v>
          </cell>
          <cell r="B1472">
            <v>8708002</v>
          </cell>
          <cell r="C1472" t="str">
            <v>浩益有限公司</v>
          </cell>
          <cell r="D1472">
            <v>86583314</v>
          </cell>
          <cell r="E1472" t="str">
            <v>S9-2162</v>
          </cell>
          <cell r="F1472" t="str">
            <v>4G64A005235</v>
          </cell>
          <cell r="G1472" t="str">
            <v>北二</v>
          </cell>
          <cell r="H1472" t="str">
            <v>和一</v>
          </cell>
          <cell r="I1472" t="str">
            <v>張輝達</v>
          </cell>
          <cell r="J1472">
            <v>36041</v>
          </cell>
          <cell r="K1472">
            <v>36375</v>
          </cell>
          <cell r="L1472">
            <v>36011</v>
          </cell>
          <cell r="M1472">
            <v>36020</v>
          </cell>
          <cell r="N1472">
            <v>36406</v>
          </cell>
          <cell r="O1472">
            <v>30</v>
          </cell>
          <cell r="P1472">
            <v>12</v>
          </cell>
          <cell r="Q1472">
            <v>16</v>
          </cell>
          <cell r="R1472">
            <v>907</v>
          </cell>
          <cell r="S1472">
            <v>27210</v>
          </cell>
          <cell r="T1472">
            <v>3</v>
          </cell>
          <cell r="U1472" t="str">
            <v>桃園</v>
          </cell>
          <cell r="V1472" t="str">
            <v>桃動15508</v>
          </cell>
          <cell r="W1472" t="str">
            <v>桃園縣龜山鄉壽山路48號1樓</v>
          </cell>
          <cell r="X1472" t="str">
            <v>支票</v>
          </cell>
          <cell r="AB1472" t="str">
            <v>到期</v>
          </cell>
        </row>
        <row r="1473">
          <cell r="A1473" t="str">
            <v>944943</v>
          </cell>
          <cell r="B1473">
            <v>8708003</v>
          </cell>
          <cell r="C1473" t="str">
            <v>許宗源</v>
          </cell>
          <cell r="D1473" t="str">
            <v>M121224510</v>
          </cell>
          <cell r="E1473" t="str">
            <v>DI-8753</v>
          </cell>
          <cell r="F1473" t="str">
            <v>6A12S007805</v>
          </cell>
          <cell r="G1473" t="str">
            <v>北二</v>
          </cell>
          <cell r="H1473" t="str">
            <v>和一</v>
          </cell>
          <cell r="I1473" t="str">
            <v>張國全</v>
          </cell>
          <cell r="J1473">
            <v>36048</v>
          </cell>
          <cell r="K1473">
            <v>37113</v>
          </cell>
          <cell r="L1473">
            <v>36011</v>
          </cell>
          <cell r="M1473">
            <v>36019</v>
          </cell>
          <cell r="N1473">
            <v>37144</v>
          </cell>
          <cell r="O1473">
            <v>60</v>
          </cell>
          <cell r="P1473">
            <v>36</v>
          </cell>
          <cell r="Q1473">
            <v>13</v>
          </cell>
          <cell r="R1473">
            <v>337</v>
          </cell>
          <cell r="S1473">
            <v>20220</v>
          </cell>
          <cell r="T1473">
            <v>10</v>
          </cell>
          <cell r="U1473" t="str">
            <v>台北區</v>
          </cell>
          <cell r="V1473" t="str">
            <v>023001</v>
          </cell>
          <cell r="W1473" t="str">
            <v>台北縣五股鄉凌雲路一段83巷22弄6號之1</v>
          </cell>
          <cell r="Z1473" t="str">
            <v>(02)2291-1811</v>
          </cell>
          <cell r="AB1473" t="str">
            <v>到期</v>
          </cell>
          <cell r="AC1473" t="str">
            <v>已列管</v>
          </cell>
        </row>
        <row r="1474">
          <cell r="A1474" t="str">
            <v>946863</v>
          </cell>
          <cell r="B1474">
            <v>8708004</v>
          </cell>
          <cell r="C1474" t="str">
            <v>蔣小兔</v>
          </cell>
          <cell r="D1474" t="str">
            <v>G100248178</v>
          </cell>
          <cell r="E1474" t="str">
            <v>DJ-5258</v>
          </cell>
          <cell r="F1474" t="str">
            <v>4G63R001623</v>
          </cell>
          <cell r="G1474" t="str">
            <v>北二</v>
          </cell>
          <cell r="H1474" t="str">
            <v>和二</v>
          </cell>
          <cell r="I1474" t="str">
            <v>林震宇</v>
          </cell>
          <cell r="J1474">
            <v>36063</v>
          </cell>
          <cell r="K1474">
            <v>37128</v>
          </cell>
          <cell r="L1474">
            <v>36032</v>
          </cell>
          <cell r="M1474">
            <v>36047</v>
          </cell>
          <cell r="N1474">
            <v>37159</v>
          </cell>
          <cell r="O1474">
            <v>33</v>
          </cell>
          <cell r="P1474">
            <v>36</v>
          </cell>
          <cell r="Q1474">
            <v>20</v>
          </cell>
          <cell r="R1474">
            <v>372</v>
          </cell>
          <cell r="S1474">
            <v>12276</v>
          </cell>
          <cell r="T1474">
            <v>25</v>
          </cell>
          <cell r="U1474" t="str">
            <v>台北區</v>
          </cell>
          <cell r="V1474" t="str">
            <v>025966</v>
          </cell>
          <cell r="W1474" t="str">
            <v>台北縣永和市環河西路二段5號</v>
          </cell>
          <cell r="Z1474" t="str">
            <v>90.12.14收現</v>
          </cell>
          <cell r="AB1474" t="str">
            <v>到期</v>
          </cell>
          <cell r="AC1474" t="str">
            <v>已列管</v>
          </cell>
        </row>
        <row r="1475">
          <cell r="A1475" t="str">
            <v>946220</v>
          </cell>
          <cell r="B1475">
            <v>8708005</v>
          </cell>
          <cell r="C1475" t="str">
            <v>丁吉祥</v>
          </cell>
          <cell r="D1475" t="str">
            <v>P121565278</v>
          </cell>
          <cell r="E1475" t="str">
            <v>B6-4676</v>
          </cell>
          <cell r="F1475" t="str">
            <v>6A12S007672</v>
          </cell>
          <cell r="G1475" t="str">
            <v>北一</v>
          </cell>
          <cell r="H1475" t="str">
            <v>北二</v>
          </cell>
          <cell r="I1475" t="str">
            <v>姚伯華</v>
          </cell>
          <cell r="J1475">
            <v>36041</v>
          </cell>
          <cell r="K1475">
            <v>36741</v>
          </cell>
          <cell r="L1475">
            <v>36014</v>
          </cell>
          <cell r="M1475">
            <v>36040</v>
          </cell>
          <cell r="N1475">
            <v>36772</v>
          </cell>
          <cell r="O1475">
            <v>56</v>
          </cell>
          <cell r="P1475">
            <v>24</v>
          </cell>
          <cell r="Q1475">
            <v>14</v>
          </cell>
          <cell r="R1475">
            <v>480</v>
          </cell>
          <cell r="S1475">
            <v>26880</v>
          </cell>
          <cell r="T1475">
            <v>3</v>
          </cell>
          <cell r="U1475" t="str">
            <v>雲林</v>
          </cell>
          <cell r="V1475" t="str">
            <v>72-87-424-1(5519)</v>
          </cell>
          <cell r="W1475" t="str">
            <v>台中市漢口路三段168號1樓</v>
          </cell>
          <cell r="X1475" t="str">
            <v>支票</v>
          </cell>
          <cell r="AB1475" t="str">
            <v>到期</v>
          </cell>
        </row>
        <row r="1476">
          <cell r="A1476" t="str">
            <v>945877</v>
          </cell>
          <cell r="B1476">
            <v>8708006</v>
          </cell>
          <cell r="C1476" t="str">
            <v>陳坤明</v>
          </cell>
          <cell r="D1476" t="str">
            <v>U120495692</v>
          </cell>
          <cell r="E1476" t="str">
            <v>S9-2372</v>
          </cell>
          <cell r="F1476" t="str">
            <v>4G64A005219</v>
          </cell>
          <cell r="G1476" t="str">
            <v>北二</v>
          </cell>
          <cell r="H1476" t="str">
            <v>和一</v>
          </cell>
          <cell r="I1476" t="str">
            <v>許財福</v>
          </cell>
          <cell r="J1476">
            <v>36048</v>
          </cell>
          <cell r="K1476">
            <v>37113</v>
          </cell>
          <cell r="L1476">
            <v>36013</v>
          </cell>
          <cell r="M1476">
            <v>36020</v>
          </cell>
          <cell r="N1476">
            <v>37144</v>
          </cell>
          <cell r="O1476">
            <v>40</v>
          </cell>
          <cell r="P1476">
            <v>36</v>
          </cell>
          <cell r="Q1476">
            <v>17</v>
          </cell>
          <cell r="R1476">
            <v>357</v>
          </cell>
          <cell r="S1476">
            <v>14280</v>
          </cell>
          <cell r="T1476">
            <v>10</v>
          </cell>
          <cell r="U1476" t="str">
            <v>台北區</v>
          </cell>
          <cell r="V1476" t="str">
            <v>023036</v>
          </cell>
          <cell r="W1476" t="str">
            <v>台北縣新店市安祥路130號8樓</v>
          </cell>
          <cell r="Z1476" t="str">
            <v>(02)2200-1400</v>
          </cell>
          <cell r="AB1476" t="str">
            <v>到期</v>
          </cell>
          <cell r="AC1476" t="str">
            <v>已列管</v>
          </cell>
        </row>
        <row r="1477">
          <cell r="A1477" t="str">
            <v>944960</v>
          </cell>
          <cell r="B1477">
            <v>8708007</v>
          </cell>
          <cell r="C1477" t="str">
            <v>羅家奇</v>
          </cell>
          <cell r="D1477" t="str">
            <v>F122026219</v>
          </cell>
          <cell r="E1477" t="str">
            <v>S9-3553</v>
          </cell>
          <cell r="F1477" t="str">
            <v>6A12S007377</v>
          </cell>
          <cell r="G1477" t="str">
            <v>北二</v>
          </cell>
          <cell r="H1477" t="str">
            <v>和二</v>
          </cell>
          <cell r="I1477" t="str">
            <v>林震宇</v>
          </cell>
          <cell r="J1477">
            <v>36048</v>
          </cell>
          <cell r="K1477">
            <v>37113</v>
          </cell>
          <cell r="L1477">
            <v>36013</v>
          </cell>
          <cell r="M1477">
            <v>36020</v>
          </cell>
          <cell r="N1477">
            <v>37144</v>
          </cell>
          <cell r="O1477">
            <v>66</v>
          </cell>
          <cell r="P1477">
            <v>36</v>
          </cell>
          <cell r="Q1477">
            <v>15</v>
          </cell>
          <cell r="R1477">
            <v>347</v>
          </cell>
          <cell r="S1477">
            <v>22902</v>
          </cell>
          <cell r="T1477">
            <v>10</v>
          </cell>
          <cell r="U1477" t="str">
            <v>台北區</v>
          </cell>
          <cell r="V1477" t="str">
            <v>023037</v>
          </cell>
          <cell r="W1477" t="str">
            <v>台北縣土城市青雲路517號2樓</v>
          </cell>
          <cell r="Z1477" t="str">
            <v>90.03.22繳入</v>
          </cell>
          <cell r="AB1477" t="str">
            <v>到期</v>
          </cell>
          <cell r="AC1477" t="str">
            <v>車出售</v>
          </cell>
        </row>
        <row r="1478">
          <cell r="A1478" t="str">
            <v>946101</v>
          </cell>
          <cell r="B1478">
            <v>8708008</v>
          </cell>
          <cell r="C1478" t="str">
            <v>今寶精密機器股份有限公司</v>
          </cell>
          <cell r="D1478">
            <v>83741711</v>
          </cell>
          <cell r="E1478" t="str">
            <v>E3-4839</v>
          </cell>
          <cell r="F1478" t="str">
            <v>6MMAP77PXWT008437</v>
          </cell>
          <cell r="G1478" t="str">
            <v>高雄</v>
          </cell>
          <cell r="H1478" t="str">
            <v>高雄進口</v>
          </cell>
          <cell r="I1478" t="str">
            <v>徐豐乾</v>
          </cell>
          <cell r="J1478">
            <v>36043</v>
          </cell>
          <cell r="K1478">
            <v>37108</v>
          </cell>
          <cell r="L1478">
            <v>36017</v>
          </cell>
          <cell r="M1478">
            <v>36019</v>
          </cell>
          <cell r="N1478">
            <v>37139</v>
          </cell>
          <cell r="O1478">
            <v>100</v>
          </cell>
          <cell r="P1478">
            <v>36</v>
          </cell>
          <cell r="Q1478">
            <v>0</v>
          </cell>
          <cell r="R1478">
            <v>0</v>
          </cell>
          <cell r="S1478">
            <v>27778</v>
          </cell>
          <cell r="T1478">
            <v>5</v>
          </cell>
          <cell r="U1478" t="str">
            <v>高雄市</v>
          </cell>
          <cell r="V1478" t="str">
            <v>高市監二30-87-424-1(10283)</v>
          </cell>
          <cell r="W1478" t="str">
            <v>高雄市一心一路289巷5號</v>
          </cell>
          <cell r="X1478" t="str">
            <v>支票</v>
          </cell>
          <cell r="Z1478" t="str">
            <v>YR無息,第36期減$8</v>
          </cell>
          <cell r="AA1478" t="str">
            <v>高雄縣大寮鄉中正路101號(07)701-1612</v>
          </cell>
          <cell r="AB1478" t="str">
            <v>到期</v>
          </cell>
        </row>
        <row r="1479">
          <cell r="A1479" t="str">
            <v>944863</v>
          </cell>
          <cell r="B1479">
            <v>8708009</v>
          </cell>
          <cell r="C1479" t="str">
            <v>山德立企業股份有限公司</v>
          </cell>
          <cell r="D1479">
            <v>86454830</v>
          </cell>
          <cell r="E1479" t="str">
            <v>E3-6788</v>
          </cell>
          <cell r="F1479" t="str">
            <v>6MMAP77P6WT008399</v>
          </cell>
          <cell r="G1479" t="str">
            <v>高雄</v>
          </cell>
          <cell r="H1479" t="str">
            <v>高雄進口</v>
          </cell>
          <cell r="I1479" t="str">
            <v>徐豐乾</v>
          </cell>
          <cell r="J1479">
            <v>36048</v>
          </cell>
          <cell r="K1479">
            <v>37113</v>
          </cell>
          <cell r="L1479">
            <v>36014</v>
          </cell>
          <cell r="M1479">
            <v>36020</v>
          </cell>
          <cell r="N1479">
            <v>37144</v>
          </cell>
          <cell r="O1479">
            <v>100</v>
          </cell>
          <cell r="P1479">
            <v>36</v>
          </cell>
          <cell r="Q1479">
            <v>0</v>
          </cell>
          <cell r="R1479">
            <v>0</v>
          </cell>
          <cell r="S1479">
            <v>27778</v>
          </cell>
          <cell r="T1479">
            <v>10</v>
          </cell>
          <cell r="U1479" t="str">
            <v>高雄市</v>
          </cell>
          <cell r="V1479" t="str">
            <v>高市監二30-87-424-1(10317)</v>
          </cell>
          <cell r="W1479" t="str">
            <v>高雄市三民區九如二路597號4樓之1</v>
          </cell>
          <cell r="X1479" t="str">
            <v>支票</v>
          </cell>
          <cell r="Z1479" t="str">
            <v>YR無息,第36期減$8</v>
          </cell>
          <cell r="AB1479" t="str">
            <v>89.12.27結清</v>
          </cell>
        </row>
        <row r="1480">
          <cell r="A1480" t="str">
            <v>944671</v>
          </cell>
          <cell r="B1480">
            <v>8708010</v>
          </cell>
          <cell r="C1480" t="str">
            <v>徐錦賢</v>
          </cell>
          <cell r="D1480" t="str">
            <v>F221277349</v>
          </cell>
          <cell r="E1480" t="str">
            <v>S9-2692</v>
          </cell>
          <cell r="F1480" t="str">
            <v>6A12S007498</v>
          </cell>
          <cell r="G1480" t="str">
            <v>北二</v>
          </cell>
          <cell r="H1480" t="str">
            <v>和一</v>
          </cell>
          <cell r="I1480" t="str">
            <v>許財福</v>
          </cell>
          <cell r="J1480">
            <v>36058</v>
          </cell>
          <cell r="K1480">
            <v>37092</v>
          </cell>
          <cell r="L1480">
            <v>36014</v>
          </cell>
          <cell r="M1480">
            <v>36026</v>
          </cell>
          <cell r="N1480">
            <v>37123</v>
          </cell>
          <cell r="O1480">
            <v>50</v>
          </cell>
          <cell r="P1480">
            <v>36</v>
          </cell>
          <cell r="Q1480">
            <v>14</v>
          </cell>
          <cell r="R1480">
            <v>342</v>
          </cell>
          <cell r="S1480">
            <v>17100</v>
          </cell>
          <cell r="T1480">
            <v>20</v>
          </cell>
          <cell r="U1480" t="str">
            <v>台北區</v>
          </cell>
          <cell r="V1480" t="str">
            <v>023747</v>
          </cell>
          <cell r="W1480" t="str">
            <v>台北縣土城市金城路三段36號8號</v>
          </cell>
          <cell r="X1480" t="str">
            <v>支票</v>
          </cell>
          <cell r="Y1480" t="str">
            <v>奇月</v>
          </cell>
          <cell r="AB1480" t="str">
            <v>88.12.14結清</v>
          </cell>
        </row>
        <row r="1481">
          <cell r="A1481" t="str">
            <v>945672</v>
          </cell>
          <cell r="B1481">
            <v>8708011</v>
          </cell>
          <cell r="C1481" t="str">
            <v>容達企業有限公司</v>
          </cell>
          <cell r="D1481">
            <v>84981793</v>
          </cell>
          <cell r="E1481" t="str">
            <v>DJ-0312</v>
          </cell>
          <cell r="F1481" t="str">
            <v>4G63R002903</v>
          </cell>
          <cell r="G1481" t="str">
            <v>北二</v>
          </cell>
          <cell r="H1481" t="str">
            <v>板橋</v>
          </cell>
          <cell r="I1481" t="str">
            <v>李國榮</v>
          </cell>
          <cell r="J1481">
            <v>36068</v>
          </cell>
          <cell r="K1481">
            <v>36737</v>
          </cell>
          <cell r="L1481">
            <v>36019</v>
          </cell>
          <cell r="M1481">
            <v>36025</v>
          </cell>
          <cell r="N1481">
            <v>36768</v>
          </cell>
          <cell r="O1481">
            <v>20</v>
          </cell>
          <cell r="P1481">
            <v>24</v>
          </cell>
          <cell r="Q1481">
            <v>16</v>
          </cell>
          <cell r="R1481">
            <v>490</v>
          </cell>
          <cell r="S1481">
            <v>9800</v>
          </cell>
          <cell r="T1481">
            <v>30</v>
          </cell>
          <cell r="U1481" t="str">
            <v>台北區</v>
          </cell>
          <cell r="V1481" t="str">
            <v>023601</v>
          </cell>
          <cell r="W1481" t="str">
            <v>台北縣中和市莒光路84巷2弄16-4號</v>
          </cell>
          <cell r="X1481" t="str">
            <v>支票</v>
          </cell>
          <cell r="Y1481" t="str">
            <v>奇月</v>
          </cell>
          <cell r="AB1481" t="str">
            <v>到期</v>
          </cell>
        </row>
        <row r="1482">
          <cell r="A1482" t="str">
            <v>945286</v>
          </cell>
          <cell r="B1482">
            <v>8708012</v>
          </cell>
          <cell r="C1482" t="str">
            <v>李淑方</v>
          </cell>
          <cell r="D1482" t="str">
            <v>H220438242</v>
          </cell>
          <cell r="E1482" t="str">
            <v>V2-8120</v>
          </cell>
          <cell r="F1482" t="str">
            <v>6A12S007913</v>
          </cell>
          <cell r="G1482" t="str">
            <v>桃園</v>
          </cell>
          <cell r="H1482" t="str">
            <v>八德</v>
          </cell>
          <cell r="I1482" t="str">
            <v>周文龍</v>
          </cell>
          <cell r="J1482">
            <v>36048</v>
          </cell>
          <cell r="K1482">
            <v>36717</v>
          </cell>
          <cell r="L1482">
            <v>36012</v>
          </cell>
          <cell r="M1482">
            <v>36038</v>
          </cell>
          <cell r="N1482">
            <v>36748</v>
          </cell>
          <cell r="O1482">
            <v>36</v>
          </cell>
          <cell r="P1482">
            <v>24</v>
          </cell>
          <cell r="Q1482">
            <v>13</v>
          </cell>
          <cell r="R1482">
            <v>475</v>
          </cell>
          <cell r="S1482">
            <v>17100</v>
          </cell>
          <cell r="T1482">
            <v>10</v>
          </cell>
          <cell r="U1482" t="str">
            <v>桃園</v>
          </cell>
          <cell r="V1482" t="str">
            <v>桃動16966</v>
          </cell>
          <cell r="W1482" t="str">
            <v>桃園縣平鎮市龍安路177號</v>
          </cell>
          <cell r="X1482" t="str">
            <v>支票</v>
          </cell>
          <cell r="Y1482" t="str">
            <v>奇月</v>
          </cell>
          <cell r="Z1482" t="str">
            <v>$17136*22,$16704*2</v>
          </cell>
          <cell r="AB1482" t="str">
            <v>到期</v>
          </cell>
        </row>
        <row r="1483">
          <cell r="A1483" t="str">
            <v>946049</v>
          </cell>
          <cell r="B1483">
            <v>8708013</v>
          </cell>
          <cell r="C1483" t="str">
            <v>挺立人貿易有限公司</v>
          </cell>
          <cell r="D1483">
            <v>16560680</v>
          </cell>
          <cell r="E1483" t="str">
            <v>V2-9819</v>
          </cell>
          <cell r="F1483" t="str">
            <v>4G63R002669</v>
          </cell>
          <cell r="G1483" t="str">
            <v>桃園</v>
          </cell>
          <cell r="H1483" t="str">
            <v>八德</v>
          </cell>
          <cell r="I1483" t="str">
            <v>張峻嘉</v>
          </cell>
          <cell r="J1483">
            <v>36050</v>
          </cell>
          <cell r="K1483">
            <v>37115</v>
          </cell>
          <cell r="L1483">
            <v>36012</v>
          </cell>
          <cell r="M1483">
            <v>36038</v>
          </cell>
          <cell r="N1483">
            <v>37115</v>
          </cell>
          <cell r="O1483">
            <v>47</v>
          </cell>
          <cell r="P1483">
            <v>36</v>
          </cell>
          <cell r="Q1483">
            <v>14</v>
          </cell>
          <cell r="R1483">
            <v>342</v>
          </cell>
          <cell r="S1483">
            <v>16074</v>
          </cell>
          <cell r="T1483">
            <v>12</v>
          </cell>
          <cell r="U1483" t="str">
            <v>桃園</v>
          </cell>
          <cell r="V1483" t="str">
            <v>桃動16965</v>
          </cell>
          <cell r="W1483" t="str">
            <v>桃園縣八德市廣隆街16號</v>
          </cell>
          <cell r="X1483" t="str">
            <v>支票</v>
          </cell>
          <cell r="AB1483" t="str">
            <v>到期</v>
          </cell>
        </row>
        <row r="1484">
          <cell r="A1484" t="str">
            <v>944215</v>
          </cell>
          <cell r="B1484">
            <v>8708014</v>
          </cell>
          <cell r="C1484" t="str">
            <v>韋喬企業股份有限公司</v>
          </cell>
          <cell r="D1484">
            <v>23200515</v>
          </cell>
          <cell r="E1484" t="str">
            <v>B6-6519</v>
          </cell>
          <cell r="F1484" t="str">
            <v>6A12S008128</v>
          </cell>
          <cell r="G1484" t="str">
            <v>台中</v>
          </cell>
          <cell r="H1484" t="str">
            <v>中一</v>
          </cell>
          <cell r="I1484" t="str">
            <v>蔡武富</v>
          </cell>
          <cell r="J1484">
            <v>36054</v>
          </cell>
          <cell r="K1484">
            <v>37088</v>
          </cell>
          <cell r="L1484">
            <v>36014</v>
          </cell>
          <cell r="M1484">
            <v>36019</v>
          </cell>
          <cell r="N1484">
            <v>37119</v>
          </cell>
          <cell r="O1484">
            <v>70</v>
          </cell>
          <cell r="P1484">
            <v>36</v>
          </cell>
          <cell r="Q1484">
            <v>13</v>
          </cell>
          <cell r="R1484">
            <v>337</v>
          </cell>
          <cell r="S1484">
            <v>23590</v>
          </cell>
          <cell r="T1484">
            <v>16</v>
          </cell>
          <cell r="U1484" t="str">
            <v>台中區</v>
          </cell>
          <cell r="V1484" t="str">
            <v>60718515</v>
          </cell>
          <cell r="W1484" t="str">
            <v>台中縣龍井鄉龍新路216巷1弄6號1樓</v>
          </cell>
          <cell r="X1484" t="str">
            <v>支票</v>
          </cell>
          <cell r="Y1484" t="str">
            <v>奇月</v>
          </cell>
          <cell r="AB1484" t="str">
            <v>90.04.10結清</v>
          </cell>
        </row>
        <row r="1485">
          <cell r="A1485" t="str">
            <v>945733</v>
          </cell>
          <cell r="B1485">
            <v>8708015</v>
          </cell>
          <cell r="C1485" t="str">
            <v>陳信誌</v>
          </cell>
          <cell r="D1485" t="str">
            <v>D120873585</v>
          </cell>
          <cell r="E1485" t="str">
            <v>B6-4602</v>
          </cell>
          <cell r="F1485" t="str">
            <v>4G64B000240</v>
          </cell>
          <cell r="G1485" t="str">
            <v>台中</v>
          </cell>
          <cell r="H1485" t="str">
            <v>中二</v>
          </cell>
          <cell r="I1485" t="str">
            <v>廖俊源</v>
          </cell>
          <cell r="J1485">
            <v>36048</v>
          </cell>
          <cell r="K1485">
            <v>37113</v>
          </cell>
          <cell r="L1485">
            <v>36013</v>
          </cell>
          <cell r="M1485">
            <v>36019</v>
          </cell>
          <cell r="N1485">
            <v>37144</v>
          </cell>
          <cell r="O1485">
            <v>59</v>
          </cell>
          <cell r="P1485">
            <v>36</v>
          </cell>
          <cell r="Q1485">
            <v>15</v>
          </cell>
          <cell r="R1485">
            <v>347</v>
          </cell>
          <cell r="S1485">
            <v>20473</v>
          </cell>
          <cell r="T1485">
            <v>10</v>
          </cell>
          <cell r="U1485" t="str">
            <v>台北市</v>
          </cell>
          <cell r="V1485" t="str">
            <v>北市監三2087A28134</v>
          </cell>
          <cell r="W1485" t="str">
            <v>台中市北區漢口路四段367號6樓</v>
          </cell>
          <cell r="X1485" t="str">
            <v>中信轉帳</v>
          </cell>
          <cell r="AB1485" t="str">
            <v>89.12.14結清</v>
          </cell>
          <cell r="AC1485" t="str">
            <v>已列管</v>
          </cell>
        </row>
        <row r="1486">
          <cell r="A1486" t="str">
            <v>945778</v>
          </cell>
          <cell r="B1486">
            <v>8708016</v>
          </cell>
          <cell r="C1486" t="str">
            <v>馮發輝</v>
          </cell>
          <cell r="D1486" t="str">
            <v>V102317044</v>
          </cell>
          <cell r="E1486" t="str">
            <v>B6-6255</v>
          </cell>
          <cell r="F1486" t="str">
            <v>4G63R000069</v>
          </cell>
          <cell r="G1486" t="str">
            <v>台中</v>
          </cell>
          <cell r="H1486" t="str">
            <v>中三</v>
          </cell>
          <cell r="I1486" t="str">
            <v>丘濟端</v>
          </cell>
          <cell r="J1486">
            <v>36053</v>
          </cell>
          <cell r="K1486">
            <v>37087</v>
          </cell>
          <cell r="L1486">
            <v>36012</v>
          </cell>
          <cell r="M1486">
            <v>36014</v>
          </cell>
          <cell r="N1486">
            <v>37118</v>
          </cell>
          <cell r="O1486">
            <v>50</v>
          </cell>
          <cell r="P1486">
            <v>36</v>
          </cell>
          <cell r="Q1486">
            <v>16</v>
          </cell>
          <cell r="R1486">
            <v>352</v>
          </cell>
          <cell r="S1486">
            <v>17600</v>
          </cell>
          <cell r="T1486">
            <v>15</v>
          </cell>
          <cell r="U1486" t="str">
            <v>台中區</v>
          </cell>
          <cell r="V1486" t="str">
            <v>63706944</v>
          </cell>
          <cell r="W1486" t="str">
            <v>台中縣外埔鄉土城中路63號</v>
          </cell>
          <cell r="X1486" t="str">
            <v>支票</v>
          </cell>
          <cell r="Y1486" t="str">
            <v>奇月</v>
          </cell>
          <cell r="AB1486" t="str">
            <v>到期</v>
          </cell>
        </row>
        <row r="1487">
          <cell r="A1487" t="str">
            <v>945390</v>
          </cell>
          <cell r="B1487">
            <v>8708017</v>
          </cell>
          <cell r="C1487" t="str">
            <v>黃重輝</v>
          </cell>
          <cell r="D1487" t="str">
            <v>B101058646</v>
          </cell>
          <cell r="E1487" t="str">
            <v>B6-6739</v>
          </cell>
          <cell r="F1487" t="str">
            <v>4G64A005490</v>
          </cell>
          <cell r="G1487" t="str">
            <v>台中</v>
          </cell>
          <cell r="H1487" t="str">
            <v>中三</v>
          </cell>
          <cell r="I1487" t="str">
            <v>吳恭旭</v>
          </cell>
          <cell r="J1487">
            <v>36055</v>
          </cell>
          <cell r="K1487">
            <v>36724</v>
          </cell>
          <cell r="L1487">
            <v>36017</v>
          </cell>
          <cell r="M1487">
            <v>36024</v>
          </cell>
          <cell r="N1487">
            <v>36755</v>
          </cell>
          <cell r="O1487">
            <v>60</v>
          </cell>
          <cell r="P1487">
            <v>24</v>
          </cell>
          <cell r="Q1487">
            <v>15</v>
          </cell>
          <cell r="R1487">
            <v>485</v>
          </cell>
          <cell r="S1487">
            <v>29100</v>
          </cell>
          <cell r="T1487">
            <v>17</v>
          </cell>
          <cell r="U1487" t="str">
            <v>台中區</v>
          </cell>
          <cell r="V1487" t="str">
            <v>60718936</v>
          </cell>
          <cell r="W1487" t="str">
            <v>台中市北區美德街285號</v>
          </cell>
          <cell r="X1487" t="str">
            <v>支票</v>
          </cell>
          <cell r="AB1487" t="str">
            <v>到期</v>
          </cell>
        </row>
        <row r="1488">
          <cell r="A1488" t="str">
            <v>946131</v>
          </cell>
          <cell r="B1488">
            <v>8708018</v>
          </cell>
          <cell r="C1488" t="str">
            <v>世頂消防顧問股份有限公司</v>
          </cell>
          <cell r="D1488">
            <v>84329289</v>
          </cell>
          <cell r="E1488" t="str">
            <v>YN-4658</v>
          </cell>
          <cell r="F1488" t="str">
            <v>4G63J011612</v>
          </cell>
          <cell r="G1488" t="str">
            <v>高雄</v>
          </cell>
          <cell r="H1488" t="str">
            <v>高一</v>
          </cell>
          <cell r="I1488" t="str">
            <v>黃文瑞</v>
          </cell>
          <cell r="J1488">
            <v>36048</v>
          </cell>
          <cell r="K1488">
            <v>36748</v>
          </cell>
          <cell r="L1488">
            <v>36018</v>
          </cell>
          <cell r="M1488">
            <v>36020</v>
          </cell>
          <cell r="N1488">
            <v>36779</v>
          </cell>
          <cell r="O1488">
            <v>39</v>
          </cell>
          <cell r="P1488">
            <v>24</v>
          </cell>
          <cell r="Q1488">
            <v>17</v>
          </cell>
          <cell r="R1488">
            <v>494</v>
          </cell>
          <cell r="S1488">
            <v>19266</v>
          </cell>
          <cell r="T1488">
            <v>10</v>
          </cell>
          <cell r="U1488" t="str">
            <v>高雄市</v>
          </cell>
          <cell r="V1488" t="str">
            <v>高市監二30-87-424-1(10381)</v>
          </cell>
          <cell r="W1488" t="str">
            <v>高雄市苓雅區華新街42號</v>
          </cell>
          <cell r="X1488" t="str">
            <v>支票</v>
          </cell>
          <cell r="AB1488" t="str">
            <v>到期</v>
          </cell>
        </row>
        <row r="1489">
          <cell r="A1489" t="str">
            <v>946219</v>
          </cell>
          <cell r="B1489">
            <v>8708019</v>
          </cell>
          <cell r="C1489" t="str">
            <v>師大文具體育休閒有限公司</v>
          </cell>
          <cell r="D1489">
            <v>86160194</v>
          </cell>
          <cell r="E1489" t="str">
            <v>DJ-1518</v>
          </cell>
          <cell r="F1489" t="str">
            <v>4G63R002730</v>
          </cell>
          <cell r="G1489" t="str">
            <v>北一</v>
          </cell>
          <cell r="H1489" t="str">
            <v>北二</v>
          </cell>
          <cell r="I1489" t="str">
            <v>林靜宜</v>
          </cell>
          <cell r="J1489">
            <v>36051</v>
          </cell>
          <cell r="K1489">
            <v>36385</v>
          </cell>
          <cell r="L1489">
            <v>36020</v>
          </cell>
          <cell r="M1489">
            <v>36035</v>
          </cell>
          <cell r="N1489">
            <v>36416</v>
          </cell>
          <cell r="O1489">
            <v>30</v>
          </cell>
          <cell r="P1489">
            <v>12</v>
          </cell>
          <cell r="Q1489">
            <v>13</v>
          </cell>
          <cell r="R1489">
            <v>893</v>
          </cell>
          <cell r="S1489">
            <v>26790</v>
          </cell>
          <cell r="T1489">
            <v>13</v>
          </cell>
          <cell r="U1489" t="str">
            <v>台北市</v>
          </cell>
          <cell r="V1489" t="str">
            <v>北市監三2087A30579</v>
          </cell>
          <cell r="W1489" t="str">
            <v>台北市大安區和平東路一段129-1號1樓</v>
          </cell>
          <cell r="X1489" t="str">
            <v>支票</v>
          </cell>
          <cell r="AB1489" t="str">
            <v>到期</v>
          </cell>
        </row>
        <row r="1490">
          <cell r="A1490" t="str">
            <v>945216</v>
          </cell>
          <cell r="B1490">
            <v>8708020</v>
          </cell>
          <cell r="C1490" t="str">
            <v>光企業有限公司</v>
          </cell>
          <cell r="D1490">
            <v>86920836</v>
          </cell>
          <cell r="E1490" t="str">
            <v>YW-7069</v>
          </cell>
          <cell r="F1490" t="str">
            <v>6A12S007972</v>
          </cell>
          <cell r="G1490" t="str">
            <v>高雄</v>
          </cell>
          <cell r="H1490" t="str">
            <v>高一</v>
          </cell>
          <cell r="I1490" t="str">
            <v>張天一</v>
          </cell>
          <cell r="J1490">
            <v>36063</v>
          </cell>
          <cell r="K1490">
            <v>37097</v>
          </cell>
          <cell r="L1490">
            <v>36018</v>
          </cell>
          <cell r="M1490">
            <v>36020</v>
          </cell>
          <cell r="N1490">
            <v>37128</v>
          </cell>
          <cell r="O1490">
            <v>65</v>
          </cell>
          <cell r="P1490">
            <v>36</v>
          </cell>
          <cell r="Q1490">
            <v>16</v>
          </cell>
          <cell r="R1490">
            <v>352</v>
          </cell>
          <cell r="S1490">
            <v>22880</v>
          </cell>
          <cell r="T1490">
            <v>25</v>
          </cell>
          <cell r="U1490" t="str">
            <v>高雄市</v>
          </cell>
          <cell r="V1490" t="str">
            <v>高市監二30-87-424-1(10373)</v>
          </cell>
          <cell r="W1490" t="str">
            <v>高雄市三民區義昌路42號</v>
          </cell>
          <cell r="X1490" t="str">
            <v>支票</v>
          </cell>
          <cell r="Y1490" t="str">
            <v>奇月</v>
          </cell>
          <cell r="Z1490" t="str">
            <v>支票：高雄市前鎮區中山二路5號20樓之1鄭美珠</v>
          </cell>
          <cell r="AB1490" t="str">
            <v>90.02.12結清</v>
          </cell>
        </row>
        <row r="1491">
          <cell r="A1491" t="str">
            <v>945068</v>
          </cell>
          <cell r="B1491">
            <v>8708021</v>
          </cell>
          <cell r="C1491" t="str">
            <v>英灝工業股份有限公司</v>
          </cell>
          <cell r="D1491">
            <v>81140044</v>
          </cell>
          <cell r="E1491" t="str">
            <v>YW-7557</v>
          </cell>
          <cell r="F1491" t="str">
            <v>6A12S007759</v>
          </cell>
          <cell r="G1491" t="str">
            <v>高雄</v>
          </cell>
          <cell r="H1491" t="str">
            <v>高二</v>
          </cell>
          <cell r="I1491" t="str">
            <v>陳嘉雄</v>
          </cell>
          <cell r="J1491">
            <v>36050</v>
          </cell>
          <cell r="K1491">
            <v>37115</v>
          </cell>
          <cell r="L1491">
            <v>36022</v>
          </cell>
          <cell r="M1491">
            <v>36026</v>
          </cell>
          <cell r="N1491">
            <v>37146</v>
          </cell>
          <cell r="O1491">
            <v>60</v>
          </cell>
          <cell r="P1491">
            <v>36</v>
          </cell>
          <cell r="Q1491">
            <v>15</v>
          </cell>
          <cell r="R1491">
            <v>347</v>
          </cell>
          <cell r="S1491">
            <v>20820</v>
          </cell>
          <cell r="T1491">
            <v>12</v>
          </cell>
          <cell r="U1491" t="str">
            <v>高雄區</v>
          </cell>
          <cell r="V1491" t="str">
            <v>高登009940</v>
          </cell>
          <cell r="W1491" t="str">
            <v>高雄縣鳳山市鳳仁路186號</v>
          </cell>
          <cell r="X1491" t="str">
            <v>支票</v>
          </cell>
          <cell r="AB1491" t="str">
            <v>88.04.26結清</v>
          </cell>
        </row>
        <row r="1492">
          <cell r="A1492" t="str">
            <v>945064</v>
          </cell>
          <cell r="B1492">
            <v>8708022</v>
          </cell>
          <cell r="C1492" t="str">
            <v>鍾吳阿絹</v>
          </cell>
          <cell r="D1492" t="str">
            <v>S201721686</v>
          </cell>
          <cell r="E1492" t="str">
            <v>YW-5346</v>
          </cell>
          <cell r="F1492" t="str">
            <v>4G93M032715</v>
          </cell>
          <cell r="G1492" t="str">
            <v>高雄</v>
          </cell>
          <cell r="H1492" t="str">
            <v>高二</v>
          </cell>
          <cell r="I1492" t="str">
            <v>黃志豪</v>
          </cell>
          <cell r="J1492">
            <v>36048</v>
          </cell>
          <cell r="K1492">
            <v>37113</v>
          </cell>
          <cell r="L1492">
            <v>36018</v>
          </cell>
          <cell r="M1492">
            <v>36032</v>
          </cell>
          <cell r="N1492">
            <v>37144</v>
          </cell>
          <cell r="O1492">
            <v>47.9</v>
          </cell>
          <cell r="P1492">
            <v>36</v>
          </cell>
          <cell r="Q1492">
            <v>15</v>
          </cell>
          <cell r="R1492">
            <v>347</v>
          </cell>
          <cell r="S1492">
            <v>16621</v>
          </cell>
          <cell r="T1492">
            <v>10</v>
          </cell>
          <cell r="U1492" t="str">
            <v>高雄市</v>
          </cell>
          <cell r="V1492" t="str">
            <v>高市監二30-87-424-1(11045)</v>
          </cell>
          <cell r="W1492" t="str">
            <v>高雄市鹽埕區大勇路151巷4號</v>
          </cell>
          <cell r="X1492" t="str">
            <v>支票</v>
          </cell>
          <cell r="AB1492" t="str">
            <v>到期</v>
          </cell>
        </row>
        <row r="1493">
          <cell r="A1493" t="str">
            <v>945879</v>
          </cell>
          <cell r="B1493">
            <v>8708023</v>
          </cell>
          <cell r="C1493" t="str">
            <v>恒利企業有限公司</v>
          </cell>
          <cell r="D1493">
            <v>96902034</v>
          </cell>
          <cell r="E1493" t="str">
            <v>DJ-0253</v>
          </cell>
          <cell r="F1493" t="str">
            <v>4G92L020842</v>
          </cell>
          <cell r="G1493" t="str">
            <v>北二</v>
          </cell>
          <cell r="H1493" t="str">
            <v>和一</v>
          </cell>
          <cell r="I1493" t="str">
            <v>張輝達</v>
          </cell>
          <cell r="J1493">
            <v>36060</v>
          </cell>
          <cell r="K1493">
            <v>37094</v>
          </cell>
          <cell r="L1493">
            <v>36019</v>
          </cell>
          <cell r="M1493">
            <v>36024</v>
          </cell>
          <cell r="N1493">
            <v>37125</v>
          </cell>
          <cell r="O1493">
            <v>45</v>
          </cell>
          <cell r="P1493">
            <v>36</v>
          </cell>
          <cell r="Q1493">
            <v>18</v>
          </cell>
          <cell r="R1493">
            <v>362</v>
          </cell>
          <cell r="S1493">
            <v>16290</v>
          </cell>
          <cell r="T1493">
            <v>20</v>
          </cell>
          <cell r="U1493" t="str">
            <v>台北區</v>
          </cell>
          <cell r="V1493" t="str">
            <v>023499</v>
          </cell>
          <cell r="W1493" t="str">
            <v>台北縣中和市民生街23巷12號</v>
          </cell>
          <cell r="X1493" t="str">
            <v>支票</v>
          </cell>
          <cell r="Y1493" t="str">
            <v>奇月</v>
          </cell>
          <cell r="AB1493" t="str">
            <v>87.12.09結清</v>
          </cell>
        </row>
        <row r="1494">
          <cell r="A1494" t="str">
            <v>945946</v>
          </cell>
          <cell r="B1494">
            <v>8708024</v>
          </cell>
          <cell r="C1494" t="str">
            <v>博膜科技有限公司</v>
          </cell>
          <cell r="D1494">
            <v>84859152</v>
          </cell>
          <cell r="E1494" t="str">
            <v>DJ-0946</v>
          </cell>
          <cell r="F1494" t="str">
            <v>4G64A00549A</v>
          </cell>
          <cell r="G1494" t="str">
            <v>北一</v>
          </cell>
          <cell r="H1494" t="str">
            <v>北一</v>
          </cell>
          <cell r="I1494" t="str">
            <v>簡惇祚</v>
          </cell>
          <cell r="J1494">
            <v>36064</v>
          </cell>
          <cell r="K1494">
            <v>37098</v>
          </cell>
          <cell r="L1494">
            <v>36022</v>
          </cell>
          <cell r="M1494">
            <v>36039</v>
          </cell>
          <cell r="N1494">
            <v>37129</v>
          </cell>
          <cell r="O1494">
            <v>64</v>
          </cell>
          <cell r="P1494">
            <v>36</v>
          </cell>
          <cell r="Q1494">
            <v>15</v>
          </cell>
          <cell r="R1494">
            <v>347</v>
          </cell>
          <cell r="S1494">
            <v>22208</v>
          </cell>
          <cell r="T1494">
            <v>26</v>
          </cell>
          <cell r="U1494" t="str">
            <v>新竹區</v>
          </cell>
          <cell r="V1494" t="str">
            <v>87竹交動2721</v>
          </cell>
          <cell r="W1494" t="str">
            <v>新竹市埔頂路99巷129號</v>
          </cell>
          <cell r="X1494" t="str">
            <v>支票</v>
          </cell>
          <cell r="Y1494" t="str">
            <v>奇月</v>
          </cell>
          <cell r="AB1494" t="str">
            <v>到期</v>
          </cell>
        </row>
        <row r="1495">
          <cell r="A1495" t="str">
            <v>946216</v>
          </cell>
          <cell r="B1495">
            <v>8708025</v>
          </cell>
          <cell r="C1495" t="str">
            <v>任祖發</v>
          </cell>
          <cell r="D1495" t="str">
            <v>A101599785</v>
          </cell>
          <cell r="E1495" t="str">
            <v>DJ-0435</v>
          </cell>
          <cell r="F1495" t="str">
            <v>6A12S009038</v>
          </cell>
          <cell r="G1495" t="str">
            <v>北一</v>
          </cell>
          <cell r="H1495" t="str">
            <v>北一</v>
          </cell>
          <cell r="I1495" t="str">
            <v>彭昱凱</v>
          </cell>
          <cell r="J1495">
            <v>36051</v>
          </cell>
          <cell r="K1495">
            <v>37116</v>
          </cell>
          <cell r="L1495">
            <v>36020</v>
          </cell>
          <cell r="M1495">
            <v>36041</v>
          </cell>
          <cell r="N1495">
            <v>37147</v>
          </cell>
          <cell r="O1495">
            <v>70</v>
          </cell>
          <cell r="P1495">
            <v>36</v>
          </cell>
          <cell r="Q1495">
            <v>14</v>
          </cell>
          <cell r="R1495">
            <v>342</v>
          </cell>
          <cell r="S1495">
            <v>23940</v>
          </cell>
          <cell r="T1495">
            <v>13</v>
          </cell>
          <cell r="U1495" t="str">
            <v>台北區</v>
          </cell>
          <cell r="V1495" t="str">
            <v>025230</v>
          </cell>
          <cell r="W1495" t="str">
            <v>台北縣中和市興南路二段34巷50號3樓</v>
          </cell>
          <cell r="X1495" t="str">
            <v>支票</v>
          </cell>
          <cell r="Z1495" t="str">
            <v>台北市中山區中山北路二段27巷17號6樓601室</v>
          </cell>
          <cell r="AB1495" t="str">
            <v>89.12.05結清</v>
          </cell>
        </row>
        <row r="1496">
          <cell r="A1496" t="str">
            <v>946779</v>
          </cell>
          <cell r="B1496">
            <v>8708026</v>
          </cell>
          <cell r="C1496" t="str">
            <v>丁嚴庸</v>
          </cell>
          <cell r="D1496" t="str">
            <v>T121034816</v>
          </cell>
          <cell r="E1496" t="str">
            <v>DJ-1475</v>
          </cell>
          <cell r="F1496" t="str">
            <v>6A12S009395</v>
          </cell>
          <cell r="G1496" t="str">
            <v>北一</v>
          </cell>
          <cell r="H1496" t="str">
            <v>北二</v>
          </cell>
          <cell r="I1496" t="str">
            <v>沈榆藍</v>
          </cell>
          <cell r="J1496">
            <v>36063</v>
          </cell>
          <cell r="K1496">
            <v>37128</v>
          </cell>
          <cell r="L1496">
            <v>36025</v>
          </cell>
          <cell r="M1496">
            <v>36036</v>
          </cell>
          <cell r="N1496">
            <v>37159</v>
          </cell>
          <cell r="O1496">
            <v>66</v>
          </cell>
          <cell r="P1496">
            <v>36</v>
          </cell>
          <cell r="Q1496">
            <v>14</v>
          </cell>
          <cell r="R1496">
            <v>342</v>
          </cell>
          <cell r="S1496">
            <v>22572</v>
          </cell>
          <cell r="T1496">
            <v>25</v>
          </cell>
          <cell r="U1496" t="str">
            <v>屏東</v>
          </cell>
          <cell r="V1496" t="str">
            <v>82-87-424-1(06615)</v>
          </cell>
          <cell r="W1496" t="str">
            <v>台北市新生北路二段141巷24號1樓</v>
          </cell>
          <cell r="X1496" t="str">
            <v>中信轉帳</v>
          </cell>
          <cell r="AB1496" t="str">
            <v>到期</v>
          </cell>
          <cell r="AC1496" t="str">
            <v>已列管</v>
          </cell>
        </row>
        <row r="1497">
          <cell r="A1497" t="str">
            <v>945996</v>
          </cell>
          <cell r="B1497">
            <v>8708027</v>
          </cell>
          <cell r="C1497" t="str">
            <v>陳芳蓉</v>
          </cell>
          <cell r="D1497" t="str">
            <v>F220687458</v>
          </cell>
          <cell r="E1497" t="str">
            <v>DJ-1009</v>
          </cell>
          <cell r="F1497" t="str">
            <v>6A12S008632</v>
          </cell>
          <cell r="G1497" t="str">
            <v>北一</v>
          </cell>
          <cell r="H1497" t="str">
            <v>北二</v>
          </cell>
          <cell r="I1497" t="str">
            <v>林靜宜</v>
          </cell>
          <cell r="J1497">
            <v>36048</v>
          </cell>
          <cell r="K1497">
            <v>37113</v>
          </cell>
          <cell r="L1497">
            <v>36020</v>
          </cell>
          <cell r="M1497">
            <v>36038</v>
          </cell>
          <cell r="N1497">
            <v>37144</v>
          </cell>
          <cell r="O1497">
            <v>65</v>
          </cell>
          <cell r="P1497">
            <v>36</v>
          </cell>
          <cell r="Q1497">
            <v>15</v>
          </cell>
          <cell r="R1497">
            <v>347</v>
          </cell>
          <cell r="S1497">
            <v>22555</v>
          </cell>
          <cell r="T1497">
            <v>10</v>
          </cell>
          <cell r="U1497" t="str">
            <v>台北區</v>
          </cell>
          <cell r="V1497" t="str">
            <v>024783</v>
          </cell>
          <cell r="W1497" t="str">
            <v>台北縣新店市北新路三段65巷34弄22號</v>
          </cell>
          <cell r="AB1497" t="str">
            <v>89.04.17結清</v>
          </cell>
          <cell r="AC1497" t="str">
            <v>已列管</v>
          </cell>
        </row>
        <row r="1498">
          <cell r="A1498" t="str">
            <v>945934</v>
          </cell>
          <cell r="B1498">
            <v>8708028</v>
          </cell>
          <cell r="C1498" t="str">
            <v>通成興業有限公司</v>
          </cell>
          <cell r="D1498">
            <v>22642345</v>
          </cell>
          <cell r="E1498" t="str">
            <v>DJ-2398</v>
          </cell>
          <cell r="F1498" t="str">
            <v>4G64A005757</v>
          </cell>
          <cell r="G1498" t="str">
            <v>北一</v>
          </cell>
          <cell r="H1498" t="str">
            <v>北一</v>
          </cell>
          <cell r="I1498" t="str">
            <v>柯裕祥</v>
          </cell>
          <cell r="J1498">
            <v>36056</v>
          </cell>
          <cell r="K1498">
            <v>36756</v>
          </cell>
          <cell r="L1498">
            <v>36025</v>
          </cell>
          <cell r="M1498">
            <v>36035</v>
          </cell>
          <cell r="N1498">
            <v>36787</v>
          </cell>
          <cell r="O1498">
            <v>50</v>
          </cell>
          <cell r="P1498">
            <v>24</v>
          </cell>
          <cell r="Q1498">
            <v>13</v>
          </cell>
          <cell r="R1498">
            <v>475</v>
          </cell>
          <cell r="S1498">
            <v>23750</v>
          </cell>
          <cell r="T1498">
            <v>18</v>
          </cell>
          <cell r="U1498" t="str">
            <v>台北市</v>
          </cell>
          <cell r="W1498" t="str">
            <v>台北市大同區敦煌路56號4樓</v>
          </cell>
          <cell r="X1498" t="str">
            <v>支票</v>
          </cell>
          <cell r="AB1498" t="str">
            <v>到期</v>
          </cell>
        </row>
        <row r="1499">
          <cell r="A1499" t="str">
            <v>945880</v>
          </cell>
          <cell r="B1499">
            <v>8708029</v>
          </cell>
          <cell r="C1499" t="str">
            <v>蔡坤城</v>
          </cell>
          <cell r="D1499" t="str">
            <v>A122914924</v>
          </cell>
          <cell r="E1499" t="str">
            <v>DJ-1568</v>
          </cell>
          <cell r="F1499" t="str">
            <v>6A12S009056</v>
          </cell>
          <cell r="G1499" t="str">
            <v>北二</v>
          </cell>
          <cell r="H1499" t="str">
            <v>和二</v>
          </cell>
          <cell r="I1499" t="str">
            <v>連秀元</v>
          </cell>
          <cell r="J1499">
            <v>36048</v>
          </cell>
          <cell r="K1499">
            <v>36748</v>
          </cell>
          <cell r="L1499">
            <v>36020</v>
          </cell>
          <cell r="M1499">
            <v>36022</v>
          </cell>
          <cell r="N1499">
            <v>36779</v>
          </cell>
          <cell r="O1499">
            <v>66</v>
          </cell>
          <cell r="P1499">
            <v>24</v>
          </cell>
          <cell r="Q1499">
            <v>16</v>
          </cell>
          <cell r="R1499">
            <v>490</v>
          </cell>
          <cell r="S1499">
            <v>32340</v>
          </cell>
          <cell r="T1499">
            <v>10</v>
          </cell>
          <cell r="U1499" t="str">
            <v>台北區</v>
          </cell>
          <cell r="V1499" t="str">
            <v>025916</v>
          </cell>
          <cell r="W1499" t="str">
            <v>台北縣板橋市英士路9號2樓</v>
          </cell>
          <cell r="AB1499" t="str">
            <v>88.02.08結清</v>
          </cell>
        </row>
        <row r="1500">
          <cell r="A1500" t="str">
            <v>944907</v>
          </cell>
          <cell r="B1500">
            <v>8708030</v>
          </cell>
          <cell r="C1500" t="str">
            <v>洪文彬</v>
          </cell>
          <cell r="D1500" t="str">
            <v>A122691257</v>
          </cell>
          <cell r="E1500" t="str">
            <v>S9-3891</v>
          </cell>
          <cell r="F1500" t="str">
            <v>4G63R002993</v>
          </cell>
          <cell r="G1500" t="str">
            <v>北二</v>
          </cell>
          <cell r="H1500" t="str">
            <v>和二</v>
          </cell>
          <cell r="I1500" t="str">
            <v>葉蔡傳</v>
          </cell>
          <cell r="J1500">
            <v>36048</v>
          </cell>
          <cell r="K1500">
            <v>36748</v>
          </cell>
          <cell r="L1500">
            <v>36021</v>
          </cell>
          <cell r="M1500">
            <v>36026</v>
          </cell>
          <cell r="N1500">
            <v>36779</v>
          </cell>
          <cell r="O1500">
            <v>18</v>
          </cell>
          <cell r="P1500">
            <v>24</v>
          </cell>
          <cell r="Q1500">
            <v>16</v>
          </cell>
          <cell r="R1500">
            <v>490</v>
          </cell>
          <cell r="S1500">
            <v>8820</v>
          </cell>
          <cell r="T1500">
            <v>10</v>
          </cell>
          <cell r="U1500" t="str">
            <v>台北區</v>
          </cell>
          <cell r="V1500" t="str">
            <v>023746</v>
          </cell>
          <cell r="W1500" t="str">
            <v>台北縣新莊市幸福路539號之1</v>
          </cell>
          <cell r="AB1500" t="str">
            <v>到期</v>
          </cell>
        </row>
        <row r="1501">
          <cell r="A1501" t="str">
            <v>946344</v>
          </cell>
          <cell r="B1501">
            <v>8708031</v>
          </cell>
          <cell r="C1501" t="str">
            <v>宏展行</v>
          </cell>
          <cell r="D1501">
            <v>77607498</v>
          </cell>
          <cell r="E1501" t="str">
            <v>B6-7129</v>
          </cell>
          <cell r="F1501" t="str">
            <v>6A12S009089</v>
          </cell>
          <cell r="G1501" t="str">
            <v>台中</v>
          </cell>
          <cell r="H1501" t="str">
            <v>中二</v>
          </cell>
          <cell r="I1501" t="str">
            <v>馬嘉蔚</v>
          </cell>
          <cell r="J1501">
            <v>36062</v>
          </cell>
          <cell r="K1501">
            <v>36731</v>
          </cell>
          <cell r="L1501">
            <v>36021</v>
          </cell>
          <cell r="M1501">
            <v>36024</v>
          </cell>
          <cell r="N1501">
            <v>36762</v>
          </cell>
          <cell r="O1501">
            <v>40</v>
          </cell>
          <cell r="P1501">
            <v>24</v>
          </cell>
          <cell r="Q1501">
            <v>13</v>
          </cell>
          <cell r="R1501">
            <v>475</v>
          </cell>
          <cell r="S1501">
            <v>19000</v>
          </cell>
          <cell r="T1501">
            <v>24</v>
          </cell>
          <cell r="U1501" t="str">
            <v>台中區</v>
          </cell>
          <cell r="V1501" t="str">
            <v>60718931</v>
          </cell>
          <cell r="W1501" t="str">
            <v>台中市北屯區瀋陽路二段41號3樓之2</v>
          </cell>
          <cell r="X1501" t="str">
            <v>支票</v>
          </cell>
          <cell r="Y1501" t="str">
            <v>奇月</v>
          </cell>
          <cell r="AB1501" t="str">
            <v>到期</v>
          </cell>
        </row>
        <row r="1502">
          <cell r="A1502" t="str">
            <v>946338</v>
          </cell>
          <cell r="B1502">
            <v>8708032</v>
          </cell>
          <cell r="C1502" t="str">
            <v>楊鎮中</v>
          </cell>
          <cell r="D1502" t="str">
            <v>B120140356</v>
          </cell>
          <cell r="E1502" t="str">
            <v>B6-6990</v>
          </cell>
          <cell r="F1502" t="str">
            <v>6A12S009109</v>
          </cell>
          <cell r="G1502" t="str">
            <v>台中</v>
          </cell>
          <cell r="H1502" t="str">
            <v>中二</v>
          </cell>
          <cell r="I1502" t="str">
            <v>戴朝源</v>
          </cell>
          <cell r="J1502">
            <v>36048</v>
          </cell>
          <cell r="K1502">
            <v>37113</v>
          </cell>
          <cell r="L1502">
            <v>36020</v>
          </cell>
          <cell r="M1502">
            <v>36024</v>
          </cell>
          <cell r="N1502">
            <v>37144</v>
          </cell>
          <cell r="O1502">
            <v>66</v>
          </cell>
          <cell r="P1502">
            <v>36</v>
          </cell>
          <cell r="Q1502">
            <v>15</v>
          </cell>
          <cell r="R1502">
            <v>347</v>
          </cell>
          <cell r="S1502">
            <v>22902</v>
          </cell>
          <cell r="T1502">
            <v>10</v>
          </cell>
          <cell r="U1502" t="str">
            <v>台中區</v>
          </cell>
          <cell r="V1502" t="str">
            <v>60718932</v>
          </cell>
          <cell r="W1502" t="str">
            <v>台中市東區精武路113巷4-1號</v>
          </cell>
          <cell r="AB1502" t="str">
            <v>89.03.04結清</v>
          </cell>
          <cell r="AC1502" t="str">
            <v>已列管</v>
          </cell>
        </row>
        <row r="1503">
          <cell r="A1503" t="str">
            <v>945347</v>
          </cell>
          <cell r="B1503">
            <v>8708033</v>
          </cell>
          <cell r="C1503" t="str">
            <v>廖金江</v>
          </cell>
          <cell r="D1503" t="str">
            <v>L121974256</v>
          </cell>
          <cell r="E1503" t="str">
            <v>B6-5281</v>
          </cell>
          <cell r="F1503" t="str">
            <v>6A12S007835</v>
          </cell>
          <cell r="G1503" t="str">
            <v>台中</v>
          </cell>
          <cell r="H1503" t="str">
            <v>中二</v>
          </cell>
          <cell r="I1503" t="str">
            <v>羅椿樺</v>
          </cell>
          <cell r="J1503">
            <v>36053</v>
          </cell>
          <cell r="K1503">
            <v>36753</v>
          </cell>
          <cell r="L1503">
            <v>36021</v>
          </cell>
          <cell r="M1503">
            <v>36024</v>
          </cell>
          <cell r="N1503">
            <v>36784</v>
          </cell>
          <cell r="O1503">
            <v>50</v>
          </cell>
          <cell r="P1503">
            <v>24</v>
          </cell>
          <cell r="Q1503">
            <v>14</v>
          </cell>
          <cell r="R1503">
            <v>480</v>
          </cell>
          <cell r="S1503">
            <v>24000</v>
          </cell>
          <cell r="T1503">
            <v>15</v>
          </cell>
          <cell r="U1503" t="str">
            <v>台中區</v>
          </cell>
          <cell r="V1503" t="str">
            <v>60718933</v>
          </cell>
          <cell r="W1503" t="str">
            <v>台中縣大里市仁化路243號</v>
          </cell>
          <cell r="X1503" t="str">
            <v>支票</v>
          </cell>
          <cell r="AB1503" t="str">
            <v>到期</v>
          </cell>
        </row>
        <row r="1504">
          <cell r="A1504" t="str">
            <v>944594</v>
          </cell>
          <cell r="B1504">
            <v>8708034</v>
          </cell>
          <cell r="C1504" t="str">
            <v>郭小鈴</v>
          </cell>
          <cell r="D1504" t="str">
            <v>B221317915</v>
          </cell>
          <cell r="E1504" t="str">
            <v>B6-7116</v>
          </cell>
          <cell r="F1504" t="str">
            <v>6A12S008971</v>
          </cell>
          <cell r="G1504" t="str">
            <v>台中</v>
          </cell>
          <cell r="H1504" t="str">
            <v>中三</v>
          </cell>
          <cell r="I1504" t="str">
            <v>廖亦常</v>
          </cell>
          <cell r="J1504">
            <v>36048</v>
          </cell>
          <cell r="K1504">
            <v>37113</v>
          </cell>
          <cell r="L1504">
            <v>36021</v>
          </cell>
          <cell r="M1504">
            <v>36026</v>
          </cell>
          <cell r="N1504">
            <v>37144</v>
          </cell>
          <cell r="O1504">
            <v>57</v>
          </cell>
          <cell r="P1504">
            <v>36</v>
          </cell>
          <cell r="Q1504">
            <v>15</v>
          </cell>
          <cell r="R1504">
            <v>347</v>
          </cell>
          <cell r="S1504">
            <v>19779</v>
          </cell>
          <cell r="T1504">
            <v>10</v>
          </cell>
          <cell r="U1504" t="str">
            <v>台中區</v>
          </cell>
          <cell r="V1504" t="str">
            <v>60719151</v>
          </cell>
          <cell r="W1504" t="str">
            <v>台中市北區永定一街28號6樓之2</v>
          </cell>
          <cell r="X1504" t="str">
            <v>華南轉帳</v>
          </cell>
          <cell r="AB1504" t="str">
            <v>到期</v>
          </cell>
          <cell r="AC1504" t="str">
            <v>已列管</v>
          </cell>
        </row>
        <row r="1505">
          <cell r="A1505" t="str">
            <v>945796</v>
          </cell>
          <cell r="B1505">
            <v>8708035</v>
          </cell>
          <cell r="C1505" t="str">
            <v>何阿來</v>
          </cell>
          <cell r="D1505" t="str">
            <v>G121013835</v>
          </cell>
          <cell r="E1505" t="str">
            <v>B6-4916</v>
          </cell>
          <cell r="F1505" t="str">
            <v>4G92L024178</v>
          </cell>
          <cell r="G1505" t="str">
            <v>台中</v>
          </cell>
          <cell r="H1505" t="str">
            <v>中三</v>
          </cell>
          <cell r="I1505" t="str">
            <v>林威宏</v>
          </cell>
          <cell r="J1505">
            <v>36048</v>
          </cell>
          <cell r="K1505">
            <v>37113</v>
          </cell>
          <cell r="L1505">
            <v>36020</v>
          </cell>
          <cell r="M1505">
            <v>36024</v>
          </cell>
          <cell r="N1505">
            <v>37144</v>
          </cell>
          <cell r="O1505">
            <v>30</v>
          </cell>
          <cell r="P1505">
            <v>36</v>
          </cell>
          <cell r="Q1505">
            <v>15</v>
          </cell>
          <cell r="R1505">
            <v>347</v>
          </cell>
          <cell r="S1505">
            <v>10410</v>
          </cell>
          <cell r="T1505">
            <v>10</v>
          </cell>
          <cell r="U1505" t="str">
            <v>台中區</v>
          </cell>
          <cell r="V1505" t="str">
            <v>60718937</v>
          </cell>
          <cell r="W1505" t="str">
            <v>台中市西屯區工業區一路6巷30號3樓之1</v>
          </cell>
          <cell r="Z1505" t="str">
            <v>台中市西屯區福雅路133號1樓(04)2461-2886</v>
          </cell>
          <cell r="AB1505" t="str">
            <v>到期</v>
          </cell>
        </row>
        <row r="1506">
          <cell r="A1506" t="str">
            <v>945782</v>
          </cell>
          <cell r="B1506">
            <v>8708036</v>
          </cell>
          <cell r="C1506" t="str">
            <v>柯坤銘</v>
          </cell>
          <cell r="D1506" t="str">
            <v>L120404308</v>
          </cell>
          <cell r="E1506" t="str">
            <v>B6-7209</v>
          </cell>
          <cell r="F1506" t="str">
            <v>6A12S009646</v>
          </cell>
          <cell r="G1506" t="str">
            <v>台中</v>
          </cell>
          <cell r="H1506" t="str">
            <v>中三</v>
          </cell>
          <cell r="I1506" t="str">
            <v>林榮宗</v>
          </cell>
          <cell r="J1506">
            <v>36068</v>
          </cell>
          <cell r="K1506">
            <v>36738</v>
          </cell>
          <cell r="L1506">
            <v>36021</v>
          </cell>
          <cell r="M1506">
            <v>36024</v>
          </cell>
          <cell r="N1506">
            <v>36769</v>
          </cell>
          <cell r="O1506">
            <v>66</v>
          </cell>
          <cell r="P1506">
            <v>24</v>
          </cell>
          <cell r="Q1506">
            <v>18</v>
          </cell>
          <cell r="R1506">
            <v>500</v>
          </cell>
          <cell r="S1506">
            <v>33000</v>
          </cell>
          <cell r="T1506">
            <v>31</v>
          </cell>
          <cell r="U1506" t="str">
            <v>台中區</v>
          </cell>
          <cell r="V1506" t="str">
            <v>60718935</v>
          </cell>
          <cell r="W1506" t="str">
            <v>台中市北屯區雷中街19巷34弄5號</v>
          </cell>
          <cell r="X1506" t="str">
            <v>支票</v>
          </cell>
          <cell r="Y1506" t="str">
            <v>奇月</v>
          </cell>
          <cell r="AB1506" t="str">
            <v>88.07.07結清</v>
          </cell>
        </row>
        <row r="1507">
          <cell r="A1507" t="str">
            <v>946364</v>
          </cell>
          <cell r="B1507">
            <v>8708037</v>
          </cell>
          <cell r="C1507" t="str">
            <v>游素惠</v>
          </cell>
          <cell r="D1507" t="str">
            <v>G220878647</v>
          </cell>
          <cell r="E1507" t="str">
            <v>B6-7219</v>
          </cell>
          <cell r="F1507" t="str">
            <v>4G92L026932</v>
          </cell>
          <cell r="G1507" t="str">
            <v>台中</v>
          </cell>
          <cell r="H1507" t="str">
            <v>中三</v>
          </cell>
          <cell r="I1507" t="str">
            <v>詹惠娟</v>
          </cell>
          <cell r="J1507">
            <v>36068</v>
          </cell>
          <cell r="K1507">
            <v>36738</v>
          </cell>
          <cell r="L1507">
            <v>36021</v>
          </cell>
          <cell r="M1507">
            <v>36024</v>
          </cell>
          <cell r="N1507">
            <v>36769</v>
          </cell>
          <cell r="O1507">
            <v>40</v>
          </cell>
          <cell r="P1507">
            <v>24</v>
          </cell>
          <cell r="Q1507">
            <v>18</v>
          </cell>
          <cell r="R1507">
            <v>500</v>
          </cell>
          <cell r="S1507">
            <v>20000</v>
          </cell>
          <cell r="T1507">
            <v>31</v>
          </cell>
          <cell r="U1507" t="str">
            <v>台中區</v>
          </cell>
          <cell r="V1507" t="str">
            <v>60718934</v>
          </cell>
          <cell r="W1507" t="str">
            <v>台中市敦化路466號</v>
          </cell>
          <cell r="X1507" t="str">
            <v>支票</v>
          </cell>
          <cell r="Y1507" t="str">
            <v>奇月</v>
          </cell>
          <cell r="AB1507" t="str">
            <v>到期</v>
          </cell>
        </row>
        <row r="1508">
          <cell r="A1508" t="str">
            <v>945389</v>
          </cell>
          <cell r="B1508">
            <v>8708038</v>
          </cell>
          <cell r="C1508" t="str">
            <v>黃履冰</v>
          </cell>
          <cell r="D1508" t="str">
            <v>M120157403</v>
          </cell>
          <cell r="E1508" t="str">
            <v>B6-7478</v>
          </cell>
          <cell r="F1508" t="str">
            <v>4G64A00568A</v>
          </cell>
          <cell r="G1508" t="str">
            <v>台中</v>
          </cell>
          <cell r="H1508" t="str">
            <v>中三</v>
          </cell>
          <cell r="I1508" t="str">
            <v>劉健雄</v>
          </cell>
          <cell r="J1508">
            <v>36063</v>
          </cell>
          <cell r="K1508">
            <v>37097</v>
          </cell>
          <cell r="L1508">
            <v>36025</v>
          </cell>
          <cell r="M1508">
            <v>36028</v>
          </cell>
          <cell r="N1508">
            <v>37128</v>
          </cell>
          <cell r="O1508">
            <v>60</v>
          </cell>
          <cell r="P1508">
            <v>36</v>
          </cell>
          <cell r="Q1508">
            <v>14</v>
          </cell>
          <cell r="R1508">
            <v>342</v>
          </cell>
          <cell r="S1508">
            <v>20520</v>
          </cell>
          <cell r="T1508">
            <v>25</v>
          </cell>
          <cell r="U1508" t="str">
            <v>台中區</v>
          </cell>
          <cell r="V1508" t="str">
            <v>60719359</v>
          </cell>
          <cell r="W1508" t="str">
            <v>台中市西屯區玉門路111巷103弄17號12樓之17</v>
          </cell>
          <cell r="X1508" t="str">
            <v>支票</v>
          </cell>
          <cell r="Y1508" t="str">
            <v>奇月</v>
          </cell>
          <cell r="AB1508" t="str">
            <v>到期</v>
          </cell>
        </row>
        <row r="1509">
          <cell r="A1509" t="str">
            <v>946792</v>
          </cell>
          <cell r="B1509">
            <v>8708039</v>
          </cell>
          <cell r="C1509" t="str">
            <v>裴書賢</v>
          </cell>
          <cell r="D1509" t="str">
            <v>A124133963</v>
          </cell>
          <cell r="E1509" t="str">
            <v>DJ-3855</v>
          </cell>
          <cell r="F1509" t="str">
            <v>6A12S01030A</v>
          </cell>
          <cell r="G1509" t="str">
            <v>北一</v>
          </cell>
          <cell r="H1509" t="str">
            <v>北一</v>
          </cell>
          <cell r="I1509" t="str">
            <v>簡惇祚</v>
          </cell>
          <cell r="J1509">
            <v>36063</v>
          </cell>
          <cell r="K1509">
            <v>37128</v>
          </cell>
          <cell r="L1509">
            <v>36027</v>
          </cell>
          <cell r="M1509">
            <v>36035</v>
          </cell>
          <cell r="N1509">
            <v>37159</v>
          </cell>
          <cell r="O1509">
            <v>65</v>
          </cell>
          <cell r="P1509">
            <v>36</v>
          </cell>
          <cell r="Q1509">
            <v>13</v>
          </cell>
          <cell r="R1509">
            <v>337</v>
          </cell>
          <cell r="S1509">
            <v>21905</v>
          </cell>
          <cell r="T1509">
            <v>25</v>
          </cell>
          <cell r="U1509" t="str">
            <v>台北市</v>
          </cell>
          <cell r="V1509" t="str">
            <v>北市監三2087A30577</v>
          </cell>
          <cell r="W1509" t="str">
            <v>台北市南港區玉成路166巷5號4樓</v>
          </cell>
          <cell r="AB1509" t="str">
            <v>89.03.06結清</v>
          </cell>
        </row>
        <row r="1510">
          <cell r="A1510" t="str">
            <v>946774</v>
          </cell>
          <cell r="B1510">
            <v>8708040</v>
          </cell>
          <cell r="C1510" t="str">
            <v>陳俊凱</v>
          </cell>
          <cell r="D1510" t="str">
            <v>M101418776</v>
          </cell>
          <cell r="E1510" t="str">
            <v>DJ-2665</v>
          </cell>
          <cell r="F1510" t="str">
            <v>JMBSRN11WWU001238</v>
          </cell>
          <cell r="G1510" t="str">
            <v>北一</v>
          </cell>
          <cell r="H1510" t="str">
            <v>北二</v>
          </cell>
          <cell r="I1510" t="str">
            <v>許中界</v>
          </cell>
          <cell r="J1510">
            <v>36063</v>
          </cell>
          <cell r="K1510">
            <v>36763</v>
          </cell>
          <cell r="L1510">
            <v>36028</v>
          </cell>
          <cell r="M1510">
            <v>36046</v>
          </cell>
          <cell r="N1510">
            <v>36794</v>
          </cell>
          <cell r="O1510">
            <v>48</v>
          </cell>
          <cell r="P1510">
            <v>24</v>
          </cell>
          <cell r="Q1510">
            <v>0</v>
          </cell>
          <cell r="R1510">
            <v>0</v>
          </cell>
          <cell r="S1510">
            <v>20000</v>
          </cell>
          <cell r="T1510">
            <v>25</v>
          </cell>
          <cell r="U1510" t="str">
            <v>台北區</v>
          </cell>
          <cell r="V1510" t="str">
            <v>025693</v>
          </cell>
          <cell r="W1510" t="str">
            <v>台北市辛亥路三段223號</v>
          </cell>
          <cell r="X1510" t="str">
            <v>支票</v>
          </cell>
          <cell r="Z1510" t="str">
            <v>無息</v>
          </cell>
          <cell r="AB1510" t="str">
            <v>到期</v>
          </cell>
        </row>
        <row r="1511">
          <cell r="A1511" t="str">
            <v>946203</v>
          </cell>
          <cell r="B1511">
            <v>8708041</v>
          </cell>
          <cell r="C1511" t="str">
            <v>陳玉梅</v>
          </cell>
          <cell r="D1511" t="str">
            <v>N202644013</v>
          </cell>
          <cell r="E1511" t="str">
            <v>DJ-2663</v>
          </cell>
          <cell r="F1511" t="str">
            <v>6A12S009008</v>
          </cell>
          <cell r="G1511" t="str">
            <v>北一</v>
          </cell>
          <cell r="H1511" t="str">
            <v>北二</v>
          </cell>
          <cell r="I1511" t="str">
            <v>許中界</v>
          </cell>
          <cell r="J1511">
            <v>36063</v>
          </cell>
          <cell r="K1511">
            <v>37493</v>
          </cell>
          <cell r="L1511">
            <v>36028</v>
          </cell>
          <cell r="M1511">
            <v>36035</v>
          </cell>
          <cell r="N1511">
            <v>37524</v>
          </cell>
          <cell r="O1511">
            <v>50</v>
          </cell>
          <cell r="P1511">
            <v>48</v>
          </cell>
          <cell r="Q1511">
            <v>14</v>
          </cell>
          <cell r="R1511">
            <v>273</v>
          </cell>
          <cell r="S1511">
            <v>13650</v>
          </cell>
          <cell r="T1511">
            <v>25</v>
          </cell>
          <cell r="U1511" t="str">
            <v>台北市</v>
          </cell>
          <cell r="V1511" t="str">
            <v>北市監三2087A30582</v>
          </cell>
          <cell r="W1511" t="str">
            <v>台北市羅斯福路三段84巷12弄19號4樓</v>
          </cell>
        </row>
        <row r="1512">
          <cell r="A1512" t="str">
            <v>946786</v>
          </cell>
          <cell r="B1512">
            <v>8708042</v>
          </cell>
          <cell r="C1512" t="str">
            <v>張玉玲</v>
          </cell>
          <cell r="D1512" t="str">
            <v>A221456069</v>
          </cell>
          <cell r="E1512" t="str">
            <v>DJ-1522</v>
          </cell>
          <cell r="F1512" t="str">
            <v>4G63R003501</v>
          </cell>
          <cell r="G1512" t="str">
            <v>北一</v>
          </cell>
          <cell r="H1512" t="str">
            <v>北二</v>
          </cell>
          <cell r="I1512" t="str">
            <v>姚伯華</v>
          </cell>
          <cell r="J1512">
            <v>36063</v>
          </cell>
          <cell r="K1512">
            <v>36763</v>
          </cell>
          <cell r="L1512">
            <v>36025</v>
          </cell>
          <cell r="M1512">
            <v>36035</v>
          </cell>
          <cell r="N1512">
            <v>36794</v>
          </cell>
          <cell r="O1512">
            <v>53</v>
          </cell>
          <cell r="P1512">
            <v>24</v>
          </cell>
          <cell r="Q1512">
            <v>18</v>
          </cell>
          <cell r="R1512">
            <v>499</v>
          </cell>
          <cell r="S1512">
            <v>26447</v>
          </cell>
          <cell r="T1512">
            <v>25</v>
          </cell>
          <cell r="U1512" t="str">
            <v>台北市</v>
          </cell>
          <cell r="V1512" t="str">
            <v>北市監三2087A30578</v>
          </cell>
          <cell r="W1512" t="str">
            <v>台北市內湖區麗山街62巷7號3樓</v>
          </cell>
          <cell r="AB1512" t="str">
            <v>到期</v>
          </cell>
        </row>
        <row r="1513">
          <cell r="A1513" t="str">
            <v>946446</v>
          </cell>
          <cell r="B1513">
            <v>8708043</v>
          </cell>
          <cell r="C1513" t="str">
            <v>天辰實業有限公司</v>
          </cell>
          <cell r="D1513" t="str">
            <v>35927955</v>
          </cell>
          <cell r="E1513" t="str">
            <v>DJ-2475</v>
          </cell>
          <cell r="F1513" t="str">
            <v>JMBORV430WJ000686</v>
          </cell>
          <cell r="G1513" t="str">
            <v>北一</v>
          </cell>
          <cell r="H1513" t="str">
            <v>五股</v>
          </cell>
          <cell r="I1513" t="str">
            <v>汪仁啟</v>
          </cell>
          <cell r="J1513">
            <v>36058</v>
          </cell>
          <cell r="K1513">
            <v>36758</v>
          </cell>
          <cell r="L1513">
            <v>36027</v>
          </cell>
          <cell r="M1513">
            <v>36046</v>
          </cell>
          <cell r="N1513">
            <v>36789</v>
          </cell>
          <cell r="O1513">
            <v>100</v>
          </cell>
          <cell r="P1513">
            <v>24</v>
          </cell>
          <cell r="Q1513">
            <v>0</v>
          </cell>
          <cell r="R1513">
            <v>0</v>
          </cell>
          <cell r="S1513">
            <v>41667</v>
          </cell>
          <cell r="T1513">
            <v>20</v>
          </cell>
          <cell r="U1513" t="str">
            <v>台北區</v>
          </cell>
          <cell r="V1513" t="str">
            <v>025756</v>
          </cell>
          <cell r="W1513" t="str">
            <v>台北縣三重市光復路二段39巷10號</v>
          </cell>
          <cell r="X1513" t="str">
            <v>支票</v>
          </cell>
          <cell r="Z1513" t="str">
            <v>無息,第24期$41,659</v>
          </cell>
          <cell r="AB1513" t="str">
            <v>到期</v>
          </cell>
        </row>
        <row r="1514">
          <cell r="A1514" t="str">
            <v>946447</v>
          </cell>
          <cell r="B1514">
            <v>8708044</v>
          </cell>
          <cell r="C1514" t="str">
            <v>宏閩洗衣設備有限公司</v>
          </cell>
          <cell r="D1514" t="str">
            <v>16485796</v>
          </cell>
          <cell r="E1514" t="str">
            <v>S9-4645</v>
          </cell>
          <cell r="F1514" t="str">
            <v>4G63R003623</v>
          </cell>
          <cell r="G1514" t="str">
            <v>北一</v>
          </cell>
          <cell r="H1514" t="str">
            <v>五股</v>
          </cell>
          <cell r="I1514" t="str">
            <v>蔡皇峻</v>
          </cell>
          <cell r="J1514">
            <v>36058</v>
          </cell>
          <cell r="K1514">
            <v>37123</v>
          </cell>
          <cell r="L1514">
            <v>36027</v>
          </cell>
          <cell r="M1514">
            <v>36041</v>
          </cell>
          <cell r="N1514">
            <v>37154</v>
          </cell>
          <cell r="O1514">
            <v>47</v>
          </cell>
          <cell r="P1514">
            <v>36</v>
          </cell>
          <cell r="Q1514">
            <v>13</v>
          </cell>
          <cell r="R1514">
            <v>337</v>
          </cell>
          <cell r="S1514">
            <v>15839</v>
          </cell>
          <cell r="T1514">
            <v>20</v>
          </cell>
          <cell r="U1514" t="str">
            <v>台北區</v>
          </cell>
          <cell r="V1514" t="str">
            <v>025229</v>
          </cell>
          <cell r="W1514" t="str">
            <v>台北縣三重市中華路56號4樓</v>
          </cell>
          <cell r="X1514" t="str">
            <v>支票</v>
          </cell>
          <cell r="AB1514" t="str">
            <v>到期</v>
          </cell>
        </row>
        <row r="1515">
          <cell r="A1515" t="str">
            <v>946454</v>
          </cell>
          <cell r="B1515">
            <v>8708045</v>
          </cell>
          <cell r="C1515" t="str">
            <v>陳建源</v>
          </cell>
          <cell r="D1515" t="str">
            <v>A122314915</v>
          </cell>
          <cell r="E1515" t="str">
            <v>S9-4800</v>
          </cell>
          <cell r="F1515" t="str">
            <v>6A12S007133</v>
          </cell>
          <cell r="G1515" t="str">
            <v>北一</v>
          </cell>
          <cell r="H1515" t="str">
            <v>五股</v>
          </cell>
          <cell r="I1515" t="str">
            <v>楊萬利</v>
          </cell>
          <cell r="J1515">
            <v>36063</v>
          </cell>
          <cell r="K1515">
            <v>37128</v>
          </cell>
          <cell r="L1515">
            <v>36028</v>
          </cell>
          <cell r="M1515">
            <v>36038</v>
          </cell>
          <cell r="N1515">
            <v>37159</v>
          </cell>
          <cell r="O1515">
            <v>63</v>
          </cell>
          <cell r="P1515">
            <v>36</v>
          </cell>
          <cell r="Q1515">
            <v>13</v>
          </cell>
          <cell r="R1515">
            <v>337</v>
          </cell>
          <cell r="S1515">
            <v>21231</v>
          </cell>
          <cell r="T1515">
            <v>25</v>
          </cell>
          <cell r="U1515" t="str">
            <v>彰化</v>
          </cell>
          <cell r="V1515" t="str">
            <v>7424108585</v>
          </cell>
          <cell r="W1515" t="str">
            <v>台北縣蘆洲鄉民族路40巷35號5樓</v>
          </cell>
          <cell r="Z1515" t="str">
            <v>台北縣板橋市光武街4巷21號2樓(02)8252-4439</v>
          </cell>
          <cell r="AB1515" t="str">
            <v>到期</v>
          </cell>
          <cell r="AC1515" t="str">
            <v>已列管</v>
          </cell>
        </row>
        <row r="1516">
          <cell r="A1516" t="str">
            <v>946421</v>
          </cell>
          <cell r="B1516">
            <v>8708046</v>
          </cell>
          <cell r="C1516" t="str">
            <v>歐陳金玉</v>
          </cell>
          <cell r="D1516" t="str">
            <v>F200044199</v>
          </cell>
          <cell r="E1516" t="str">
            <v>S9-4238</v>
          </cell>
          <cell r="F1516" t="str">
            <v>6A12S009231</v>
          </cell>
          <cell r="G1516" t="str">
            <v>北一</v>
          </cell>
          <cell r="H1516" t="str">
            <v>五股</v>
          </cell>
          <cell r="I1516" t="str">
            <v>許秋林</v>
          </cell>
          <cell r="J1516">
            <v>36063</v>
          </cell>
          <cell r="K1516">
            <v>36763</v>
          </cell>
          <cell r="L1516">
            <v>36024</v>
          </cell>
          <cell r="M1516">
            <v>36046</v>
          </cell>
          <cell r="N1516">
            <v>36779</v>
          </cell>
          <cell r="O1516">
            <v>50</v>
          </cell>
          <cell r="P1516">
            <v>24</v>
          </cell>
          <cell r="Q1516">
            <v>13</v>
          </cell>
          <cell r="R1516">
            <v>475</v>
          </cell>
          <cell r="S1516">
            <v>23750</v>
          </cell>
          <cell r="T1516">
            <v>25</v>
          </cell>
          <cell r="U1516" t="str">
            <v>台北區</v>
          </cell>
          <cell r="V1516" t="str">
            <v>025670</v>
          </cell>
          <cell r="W1516" t="str">
            <v>台北縣新莊市五工二路50巷9號2樓</v>
          </cell>
          <cell r="AB1516" t="str">
            <v>到期</v>
          </cell>
        </row>
        <row r="1517">
          <cell r="A1517" t="str">
            <v>944951</v>
          </cell>
          <cell r="B1517">
            <v>8708047</v>
          </cell>
          <cell r="C1517" t="str">
            <v>賴俊斌</v>
          </cell>
          <cell r="D1517" t="str">
            <v>A122846930</v>
          </cell>
          <cell r="E1517" t="str">
            <v>DJ-1927</v>
          </cell>
          <cell r="F1517" t="str">
            <v>4G64A005590</v>
          </cell>
          <cell r="G1517" t="str">
            <v>北二</v>
          </cell>
          <cell r="H1517" t="str">
            <v>和二</v>
          </cell>
          <cell r="I1517" t="str">
            <v>連秀元</v>
          </cell>
          <cell r="J1517">
            <v>36063</v>
          </cell>
          <cell r="K1517">
            <v>36763</v>
          </cell>
          <cell r="L1517">
            <v>36026</v>
          </cell>
          <cell r="M1517">
            <v>36038</v>
          </cell>
          <cell r="N1517">
            <v>36794</v>
          </cell>
          <cell r="O1517">
            <v>40</v>
          </cell>
          <cell r="P1517">
            <v>24</v>
          </cell>
          <cell r="Q1517">
            <v>15</v>
          </cell>
          <cell r="R1517">
            <v>485</v>
          </cell>
          <cell r="S1517">
            <v>19400</v>
          </cell>
          <cell r="T1517">
            <v>25</v>
          </cell>
          <cell r="U1517" t="str">
            <v>台北市</v>
          </cell>
          <cell r="V1517" t="str">
            <v>北市監三2087A34001</v>
          </cell>
          <cell r="W1517" t="str">
            <v>台北市士林區後港街158號</v>
          </cell>
          <cell r="AB1517" t="str">
            <v>到期</v>
          </cell>
        </row>
        <row r="1518">
          <cell r="A1518" t="str">
            <v>945867</v>
          </cell>
          <cell r="B1518">
            <v>8708048</v>
          </cell>
          <cell r="C1518" t="str">
            <v>張洪金</v>
          </cell>
          <cell r="D1518" t="str">
            <v>A201181865</v>
          </cell>
          <cell r="E1518" t="str">
            <v>DJ-1476</v>
          </cell>
          <cell r="F1518" t="str">
            <v>6A12S000341</v>
          </cell>
          <cell r="G1518" t="str">
            <v>北二</v>
          </cell>
          <cell r="H1518" t="str">
            <v>和二</v>
          </cell>
          <cell r="I1518" t="str">
            <v>駱文麟</v>
          </cell>
          <cell r="J1518">
            <v>36063</v>
          </cell>
          <cell r="K1518">
            <v>36763</v>
          </cell>
          <cell r="L1518">
            <v>36025</v>
          </cell>
          <cell r="M1518">
            <v>36038</v>
          </cell>
          <cell r="N1518">
            <v>36794</v>
          </cell>
          <cell r="O1518">
            <v>26.8</v>
          </cell>
          <cell r="P1518">
            <v>24</v>
          </cell>
          <cell r="Q1518">
            <v>13</v>
          </cell>
          <cell r="R1518">
            <v>475</v>
          </cell>
          <cell r="S1518">
            <v>12730</v>
          </cell>
          <cell r="T1518">
            <v>25</v>
          </cell>
          <cell r="U1518" t="str">
            <v>台北市</v>
          </cell>
          <cell r="V1518" t="str">
            <v>北市監三2087A30858</v>
          </cell>
          <cell r="W1518" t="str">
            <v>台北市萬華區西園路二段281巷11號4樓</v>
          </cell>
          <cell r="AB1518" t="str">
            <v>到期</v>
          </cell>
        </row>
        <row r="1519">
          <cell r="A1519" t="str">
            <v>944997</v>
          </cell>
          <cell r="B1519">
            <v>8708049</v>
          </cell>
          <cell r="C1519" t="str">
            <v>郭純妙</v>
          </cell>
          <cell r="D1519" t="str">
            <v>S221568158</v>
          </cell>
          <cell r="E1519" t="str">
            <v>DJ-2603</v>
          </cell>
          <cell r="F1519" t="str">
            <v>4G93M030952</v>
          </cell>
          <cell r="G1519" t="str">
            <v>北二</v>
          </cell>
          <cell r="H1519" t="str">
            <v>和二</v>
          </cell>
          <cell r="I1519" t="str">
            <v>林輝陽</v>
          </cell>
          <cell r="J1519">
            <v>36063</v>
          </cell>
          <cell r="K1519">
            <v>37128</v>
          </cell>
          <cell r="L1519">
            <v>36028</v>
          </cell>
          <cell r="M1519">
            <v>36039</v>
          </cell>
          <cell r="N1519">
            <v>37159</v>
          </cell>
          <cell r="O1519">
            <v>48</v>
          </cell>
          <cell r="P1519">
            <v>36</v>
          </cell>
          <cell r="Q1519">
            <v>19</v>
          </cell>
          <cell r="R1519">
            <v>367</v>
          </cell>
          <cell r="S1519">
            <v>17616</v>
          </cell>
          <cell r="T1519">
            <v>25</v>
          </cell>
          <cell r="U1519" t="str">
            <v>台北區</v>
          </cell>
          <cell r="V1519" t="str">
            <v>025011</v>
          </cell>
          <cell r="W1519" t="str">
            <v>台北市忠孝東路四段223巷34弄1號2樓</v>
          </cell>
          <cell r="Z1519" t="str">
            <v>台北縣中和市中和路25號(02)2249-1000</v>
          </cell>
          <cell r="AB1519" t="str">
            <v>到期</v>
          </cell>
        </row>
        <row r="1520">
          <cell r="A1520" t="str">
            <v>946835</v>
          </cell>
          <cell r="B1520">
            <v>8708050</v>
          </cell>
          <cell r="C1520" t="str">
            <v>潘明宗</v>
          </cell>
          <cell r="D1520" t="str">
            <v>K120178232</v>
          </cell>
          <cell r="E1520" t="str">
            <v>DJ-2605</v>
          </cell>
          <cell r="F1520" t="str">
            <v>4G63R000361</v>
          </cell>
          <cell r="G1520" t="str">
            <v>北二</v>
          </cell>
          <cell r="H1520" t="str">
            <v>和二</v>
          </cell>
          <cell r="I1520" t="str">
            <v>林震宇</v>
          </cell>
          <cell r="J1520">
            <v>36063</v>
          </cell>
          <cell r="K1520">
            <v>36397</v>
          </cell>
          <cell r="L1520">
            <v>36028</v>
          </cell>
          <cell r="M1520">
            <v>36039</v>
          </cell>
          <cell r="N1520">
            <v>36428</v>
          </cell>
          <cell r="O1520">
            <v>30</v>
          </cell>
          <cell r="P1520">
            <v>12</v>
          </cell>
          <cell r="Q1520">
            <v>13</v>
          </cell>
          <cell r="R1520">
            <v>893</v>
          </cell>
          <cell r="S1520">
            <v>26790</v>
          </cell>
          <cell r="T1520">
            <v>25</v>
          </cell>
          <cell r="U1520" t="str">
            <v>苗栗</v>
          </cell>
          <cell r="V1520" t="str">
            <v>87-04423</v>
          </cell>
          <cell r="W1520" t="str">
            <v>台北縣永和市永和路二段231巷1-1號(2樓)</v>
          </cell>
          <cell r="AB1520" t="str">
            <v>到期</v>
          </cell>
        </row>
        <row r="1521">
          <cell r="A1521" t="str">
            <v>946839</v>
          </cell>
          <cell r="B1521">
            <v>8708051</v>
          </cell>
          <cell r="C1521" t="str">
            <v>謝宜秦</v>
          </cell>
          <cell r="D1521" t="str">
            <v>V220194586</v>
          </cell>
          <cell r="E1521" t="str">
            <v>DJ-2393</v>
          </cell>
          <cell r="F1521" t="str">
            <v>4G64B000309</v>
          </cell>
          <cell r="G1521" t="str">
            <v>北二</v>
          </cell>
          <cell r="H1521" t="str">
            <v>和二</v>
          </cell>
          <cell r="I1521" t="str">
            <v>莊勝雄</v>
          </cell>
          <cell r="J1521">
            <v>36058</v>
          </cell>
          <cell r="K1521">
            <v>36758</v>
          </cell>
          <cell r="L1521">
            <v>36027</v>
          </cell>
          <cell r="M1521">
            <v>36042</v>
          </cell>
          <cell r="N1521">
            <v>36789</v>
          </cell>
          <cell r="O1521">
            <v>67</v>
          </cell>
          <cell r="P1521">
            <v>24</v>
          </cell>
          <cell r="Q1521">
            <v>20</v>
          </cell>
          <cell r="R1521">
            <v>509</v>
          </cell>
          <cell r="S1521">
            <v>34103</v>
          </cell>
          <cell r="T1521">
            <v>20</v>
          </cell>
          <cell r="U1521" t="str">
            <v>台北區</v>
          </cell>
          <cell r="V1521" t="str">
            <v>025367</v>
          </cell>
          <cell r="W1521" t="str">
            <v>台北縣中和市安樂路81-89號</v>
          </cell>
          <cell r="X1521" t="str">
            <v>支票</v>
          </cell>
          <cell r="AB1521" t="str">
            <v>到期</v>
          </cell>
        </row>
        <row r="1522">
          <cell r="A1522" t="str">
            <v>946877</v>
          </cell>
          <cell r="B1522">
            <v>8708052</v>
          </cell>
          <cell r="C1522" t="str">
            <v>顏春蓉</v>
          </cell>
          <cell r="D1522" t="str">
            <v>Q220441469</v>
          </cell>
          <cell r="E1522" t="str">
            <v>S9-6816</v>
          </cell>
          <cell r="F1522" t="str">
            <v>JMBORV430WJ000677</v>
          </cell>
          <cell r="G1522" t="str">
            <v>北二</v>
          </cell>
          <cell r="H1522" t="str">
            <v>板橋</v>
          </cell>
          <cell r="I1522" t="str">
            <v>王世民</v>
          </cell>
          <cell r="J1522">
            <v>36058</v>
          </cell>
          <cell r="K1522">
            <v>36758</v>
          </cell>
          <cell r="L1522">
            <v>36027</v>
          </cell>
          <cell r="M1522">
            <v>36042</v>
          </cell>
          <cell r="N1522">
            <v>36789</v>
          </cell>
          <cell r="O1522">
            <v>100</v>
          </cell>
          <cell r="P1522">
            <v>24</v>
          </cell>
          <cell r="Q1522">
            <v>0</v>
          </cell>
          <cell r="R1522">
            <v>0</v>
          </cell>
          <cell r="S1522">
            <v>41667</v>
          </cell>
          <cell r="T1522">
            <v>20</v>
          </cell>
          <cell r="U1522" t="str">
            <v>台北區</v>
          </cell>
          <cell r="V1522" t="str">
            <v>025369</v>
          </cell>
          <cell r="W1522" t="str">
            <v>台北縣中和市民德路79號2樓</v>
          </cell>
          <cell r="X1522" t="str">
            <v>支票</v>
          </cell>
          <cell r="Z1522" t="str">
            <v>無息,第24期$41,659</v>
          </cell>
          <cell r="AA1522" t="str">
            <v>實際業代:傅世俊</v>
          </cell>
          <cell r="AB1522" t="str">
            <v>到期</v>
          </cell>
        </row>
        <row r="1523">
          <cell r="A1523" t="str">
            <v>945893</v>
          </cell>
          <cell r="B1523">
            <v>8708053</v>
          </cell>
          <cell r="C1523" t="str">
            <v>李宜書</v>
          </cell>
          <cell r="D1523" t="str">
            <v>L120859018</v>
          </cell>
          <cell r="E1523" t="str">
            <v>DJ-1523</v>
          </cell>
          <cell r="F1523" t="str">
            <v>4G92L026991</v>
          </cell>
          <cell r="G1523" t="str">
            <v>北二</v>
          </cell>
          <cell r="H1523" t="str">
            <v>板橋</v>
          </cell>
          <cell r="I1523" t="str">
            <v>謝金源</v>
          </cell>
          <cell r="J1523">
            <v>36063</v>
          </cell>
          <cell r="K1523">
            <v>36581</v>
          </cell>
          <cell r="L1523">
            <v>36025</v>
          </cell>
          <cell r="M1523">
            <v>36042</v>
          </cell>
          <cell r="N1523">
            <v>36641</v>
          </cell>
          <cell r="O1523">
            <v>25</v>
          </cell>
          <cell r="P1523">
            <v>18</v>
          </cell>
          <cell r="Q1523">
            <v>17</v>
          </cell>
          <cell r="R1523">
            <v>634</v>
          </cell>
          <cell r="S1523">
            <v>15850</v>
          </cell>
          <cell r="T1523">
            <v>25</v>
          </cell>
          <cell r="U1523" t="str">
            <v>台北區</v>
          </cell>
          <cell r="V1523" t="str">
            <v>025368</v>
          </cell>
          <cell r="W1523" t="str">
            <v>台北縣板橋市中正路399巷7號2樓</v>
          </cell>
          <cell r="AB1523" t="str">
            <v>到期</v>
          </cell>
        </row>
        <row r="1524">
          <cell r="A1524" t="str">
            <v>946916</v>
          </cell>
          <cell r="B1524">
            <v>8708054</v>
          </cell>
          <cell r="C1524" t="str">
            <v>劉方素雲</v>
          </cell>
          <cell r="D1524" t="str">
            <v>S201487634</v>
          </cell>
          <cell r="E1524" t="str">
            <v>V7-9080</v>
          </cell>
          <cell r="F1524" t="str">
            <v>4G63R003502</v>
          </cell>
          <cell r="G1524" t="str">
            <v>桃園</v>
          </cell>
          <cell r="H1524" t="str">
            <v>幼獅</v>
          </cell>
          <cell r="I1524" t="str">
            <v>李鴻凱</v>
          </cell>
          <cell r="J1524">
            <v>36063</v>
          </cell>
          <cell r="K1524">
            <v>37128</v>
          </cell>
          <cell r="L1524">
            <v>36025</v>
          </cell>
          <cell r="M1524">
            <v>36039</v>
          </cell>
          <cell r="N1524">
            <v>37159</v>
          </cell>
          <cell r="O1524">
            <v>48</v>
          </cell>
          <cell r="P1524">
            <v>36</v>
          </cell>
          <cell r="Q1524">
            <v>13</v>
          </cell>
          <cell r="R1524">
            <v>337</v>
          </cell>
          <cell r="S1524">
            <v>16176</v>
          </cell>
          <cell r="T1524">
            <v>25</v>
          </cell>
          <cell r="U1524" t="str">
            <v>桃園</v>
          </cell>
          <cell r="V1524" t="str">
            <v>桃動17118</v>
          </cell>
          <cell r="W1524" t="str">
            <v>桃園縣中壢市過嶺里4鄰過嶺20號</v>
          </cell>
          <cell r="Z1524" t="str">
            <v>桃園縣楊梅鎮永美路445巷70號(03)482-7741</v>
          </cell>
          <cell r="AA1524" t="str">
            <v>(03)420-0005</v>
          </cell>
          <cell r="AB1524" t="str">
            <v>到期</v>
          </cell>
          <cell r="AC1524" t="str">
            <v>已列管</v>
          </cell>
        </row>
        <row r="1525">
          <cell r="A1525" t="str">
            <v>946929</v>
          </cell>
          <cell r="B1525">
            <v>8708055</v>
          </cell>
          <cell r="C1525" t="str">
            <v>黃陳寶桂</v>
          </cell>
          <cell r="D1525" t="str">
            <v>K201208075</v>
          </cell>
          <cell r="E1525" t="str">
            <v>V7-9043</v>
          </cell>
          <cell r="F1525" t="str">
            <v>4G93M032661</v>
          </cell>
          <cell r="G1525" t="str">
            <v>桃園</v>
          </cell>
          <cell r="H1525" t="str">
            <v>幼獅</v>
          </cell>
          <cell r="I1525" t="str">
            <v>曾啟維</v>
          </cell>
          <cell r="J1525">
            <v>36073</v>
          </cell>
          <cell r="K1525">
            <v>37108</v>
          </cell>
          <cell r="L1525">
            <v>36026</v>
          </cell>
          <cell r="M1525">
            <v>36057</v>
          </cell>
          <cell r="N1525">
            <v>37139</v>
          </cell>
          <cell r="O1525">
            <v>40</v>
          </cell>
          <cell r="P1525">
            <v>36</v>
          </cell>
          <cell r="Q1525">
            <v>13</v>
          </cell>
          <cell r="R1525">
            <v>337</v>
          </cell>
          <cell r="S1525">
            <v>13480</v>
          </cell>
          <cell r="T1525">
            <v>5</v>
          </cell>
          <cell r="U1525" t="str">
            <v>台北區</v>
          </cell>
          <cell r="V1525" t="str">
            <v>026922</v>
          </cell>
          <cell r="W1525" t="str">
            <v>台北縣三重市中正北路145巷2弄2號5樓</v>
          </cell>
          <cell r="X1525" t="str">
            <v>支票</v>
          </cell>
          <cell r="Y1525" t="str">
            <v>偶月</v>
          </cell>
          <cell r="AB1525" t="str">
            <v>到期</v>
          </cell>
        </row>
        <row r="1526">
          <cell r="A1526" t="str">
            <v>946911</v>
          </cell>
          <cell r="B1526">
            <v>8708056</v>
          </cell>
          <cell r="C1526" t="str">
            <v>楊麗蔭</v>
          </cell>
          <cell r="D1526" t="str">
            <v>G221004463</v>
          </cell>
          <cell r="E1526" t="str">
            <v>V7-9051</v>
          </cell>
          <cell r="F1526" t="str">
            <v>4G63R003630</v>
          </cell>
          <cell r="G1526" t="str">
            <v>桃園</v>
          </cell>
          <cell r="H1526" t="str">
            <v>幼獅</v>
          </cell>
          <cell r="I1526" t="str">
            <v>詹振乾</v>
          </cell>
          <cell r="J1526">
            <v>36063</v>
          </cell>
          <cell r="K1526">
            <v>36763</v>
          </cell>
          <cell r="L1526">
            <v>36026</v>
          </cell>
          <cell r="M1526">
            <v>36039</v>
          </cell>
          <cell r="N1526">
            <v>36794</v>
          </cell>
          <cell r="O1526">
            <v>20</v>
          </cell>
          <cell r="P1526">
            <v>24</v>
          </cell>
          <cell r="Q1526">
            <v>20</v>
          </cell>
          <cell r="R1526">
            <v>509</v>
          </cell>
          <cell r="S1526">
            <v>10180</v>
          </cell>
          <cell r="T1526">
            <v>25</v>
          </cell>
          <cell r="U1526" t="str">
            <v>桃園</v>
          </cell>
          <cell r="V1526" t="str">
            <v>桃動17120</v>
          </cell>
          <cell r="W1526" t="str">
            <v>桃園縣中壢市功學社新村84號</v>
          </cell>
          <cell r="X1526" t="str">
            <v>支票</v>
          </cell>
          <cell r="AB1526" t="str">
            <v>到期</v>
          </cell>
        </row>
        <row r="1527">
          <cell r="A1527" t="str">
            <v>946006</v>
          </cell>
          <cell r="B1527">
            <v>8708057</v>
          </cell>
          <cell r="C1527" t="str">
            <v>惠盈量測科技股份有限公司</v>
          </cell>
          <cell r="D1527" t="str">
            <v>97270985</v>
          </cell>
          <cell r="E1527" t="str">
            <v>V7-9142</v>
          </cell>
          <cell r="F1527" t="str">
            <v>4G64A005819</v>
          </cell>
          <cell r="G1527" t="str">
            <v>桃園</v>
          </cell>
          <cell r="H1527" t="str">
            <v>幼獅</v>
          </cell>
          <cell r="I1527" t="str">
            <v>宋狄智</v>
          </cell>
          <cell r="J1527">
            <v>36072</v>
          </cell>
          <cell r="K1527">
            <v>37107</v>
          </cell>
          <cell r="L1527">
            <v>36027</v>
          </cell>
          <cell r="M1527">
            <v>36039</v>
          </cell>
          <cell r="N1527">
            <v>37138</v>
          </cell>
          <cell r="O1527">
            <v>64</v>
          </cell>
          <cell r="P1527">
            <v>36</v>
          </cell>
          <cell r="Q1527">
            <v>13</v>
          </cell>
          <cell r="R1527">
            <v>337</v>
          </cell>
          <cell r="S1527">
            <v>21568</v>
          </cell>
          <cell r="T1527">
            <v>4</v>
          </cell>
          <cell r="U1527" t="str">
            <v>桃園</v>
          </cell>
          <cell r="V1527" t="str">
            <v>桃動17115</v>
          </cell>
          <cell r="W1527" t="str">
            <v>桃園縣中壢市元化路二段29巷14號</v>
          </cell>
          <cell r="X1527" t="str">
            <v>支票</v>
          </cell>
          <cell r="Y1527" t="str">
            <v>偶月</v>
          </cell>
          <cell r="AB1527" t="str">
            <v>到期</v>
          </cell>
        </row>
        <row r="1528">
          <cell r="A1528" t="str">
            <v>946085</v>
          </cell>
          <cell r="B1528">
            <v>8708058</v>
          </cell>
          <cell r="C1528" t="str">
            <v>黃清貴</v>
          </cell>
          <cell r="D1528" t="str">
            <v>H120827925</v>
          </cell>
          <cell r="E1528" t="str">
            <v>V7-8702</v>
          </cell>
          <cell r="F1528" t="str">
            <v>6A12S009740</v>
          </cell>
          <cell r="G1528" t="str">
            <v>桃園</v>
          </cell>
          <cell r="H1528" t="str">
            <v>幼獅</v>
          </cell>
          <cell r="I1528" t="str">
            <v>宋文照</v>
          </cell>
          <cell r="J1528">
            <v>36063</v>
          </cell>
          <cell r="K1528">
            <v>37128</v>
          </cell>
          <cell r="L1528">
            <v>36025</v>
          </cell>
          <cell r="M1528">
            <v>36039</v>
          </cell>
          <cell r="N1528">
            <v>37159</v>
          </cell>
          <cell r="O1528">
            <v>57</v>
          </cell>
          <cell r="P1528">
            <v>36</v>
          </cell>
          <cell r="Q1528">
            <v>15</v>
          </cell>
          <cell r="R1528">
            <v>347</v>
          </cell>
          <cell r="S1528">
            <v>19779</v>
          </cell>
          <cell r="T1528">
            <v>25</v>
          </cell>
          <cell r="U1528" t="str">
            <v>桃園</v>
          </cell>
          <cell r="V1528" t="str">
            <v>桃動17119</v>
          </cell>
          <cell r="W1528" t="str">
            <v>桃園縣楊梅鎮梅高路梅岡巷15弄45號2樓</v>
          </cell>
          <cell r="AB1528" t="str">
            <v>88.09.13結清</v>
          </cell>
        </row>
        <row r="1529">
          <cell r="A1529" t="str">
            <v>946050</v>
          </cell>
          <cell r="B1529">
            <v>8708059</v>
          </cell>
          <cell r="C1529" t="str">
            <v>謝木元</v>
          </cell>
          <cell r="D1529" t="str">
            <v>F120530416</v>
          </cell>
          <cell r="E1529" t="str">
            <v>V2-9117</v>
          </cell>
          <cell r="F1529" t="str">
            <v>4G63J011629</v>
          </cell>
          <cell r="G1529" t="str">
            <v>桃園</v>
          </cell>
          <cell r="H1529" t="str">
            <v>八德</v>
          </cell>
          <cell r="I1529" t="str">
            <v>黃瑞明</v>
          </cell>
          <cell r="J1529">
            <v>36053</v>
          </cell>
          <cell r="K1529">
            <v>37087</v>
          </cell>
          <cell r="L1529">
            <v>36022</v>
          </cell>
          <cell r="M1529">
            <v>36041</v>
          </cell>
          <cell r="N1529">
            <v>37118</v>
          </cell>
          <cell r="O1529">
            <v>40</v>
          </cell>
          <cell r="P1529">
            <v>36</v>
          </cell>
          <cell r="Q1529">
            <v>20</v>
          </cell>
          <cell r="R1529">
            <v>372</v>
          </cell>
          <cell r="S1529">
            <v>14880</v>
          </cell>
          <cell r="T1529">
            <v>15</v>
          </cell>
          <cell r="U1529" t="str">
            <v>台北區</v>
          </cell>
          <cell r="V1529" t="str">
            <v>025237</v>
          </cell>
          <cell r="W1529" t="str">
            <v>台北市西園路二段372巷3弄12號</v>
          </cell>
          <cell r="X1529" t="str">
            <v>支票</v>
          </cell>
          <cell r="Y1529" t="str">
            <v>奇月</v>
          </cell>
          <cell r="AB1529" t="str">
            <v>到期</v>
          </cell>
        </row>
        <row r="1530">
          <cell r="A1530" t="str">
            <v>945759</v>
          </cell>
          <cell r="B1530">
            <v>8708060</v>
          </cell>
          <cell r="C1530" t="str">
            <v>林繼志</v>
          </cell>
          <cell r="D1530" t="str">
            <v>H102553244</v>
          </cell>
          <cell r="E1530" t="str">
            <v>B6-5931</v>
          </cell>
          <cell r="F1530" t="str">
            <v>4G64A002908</v>
          </cell>
          <cell r="G1530" t="str">
            <v>台中</v>
          </cell>
          <cell r="H1530" t="str">
            <v>中一</v>
          </cell>
          <cell r="I1530" t="str">
            <v>林伯櫻</v>
          </cell>
          <cell r="J1530">
            <v>36068</v>
          </cell>
          <cell r="K1530">
            <v>37102</v>
          </cell>
          <cell r="L1530">
            <v>36025</v>
          </cell>
          <cell r="M1530">
            <v>36028</v>
          </cell>
          <cell r="N1530">
            <v>37133</v>
          </cell>
          <cell r="O1530">
            <v>40</v>
          </cell>
          <cell r="P1530">
            <v>36</v>
          </cell>
          <cell r="Q1530">
            <v>13</v>
          </cell>
          <cell r="R1530">
            <v>337</v>
          </cell>
          <cell r="S1530">
            <v>13400</v>
          </cell>
          <cell r="T1530">
            <v>30</v>
          </cell>
          <cell r="U1530" t="str">
            <v>台中區</v>
          </cell>
          <cell r="V1530" t="str">
            <v>60719360</v>
          </cell>
          <cell r="W1530" t="str">
            <v>台中縣潭子鄉大通路53巷15號</v>
          </cell>
          <cell r="X1530" t="str">
            <v>支票</v>
          </cell>
          <cell r="Y1530" t="str">
            <v>奇月</v>
          </cell>
          <cell r="Z1530" t="str">
            <v>補現$2,880</v>
          </cell>
          <cell r="AB1530" t="str">
            <v>到期</v>
          </cell>
        </row>
        <row r="1531">
          <cell r="A1531" t="str">
            <v>946332</v>
          </cell>
          <cell r="B1531">
            <v>8708061</v>
          </cell>
          <cell r="C1531" t="str">
            <v>廖志英</v>
          </cell>
          <cell r="D1531" t="str">
            <v>L121161473</v>
          </cell>
          <cell r="E1531" t="str">
            <v>B6-5913</v>
          </cell>
          <cell r="F1531" t="str">
            <v>4G64A002636</v>
          </cell>
          <cell r="G1531" t="str">
            <v>台中</v>
          </cell>
          <cell r="H1531" t="str">
            <v>中一</v>
          </cell>
          <cell r="I1531" t="str">
            <v>楊翰昆</v>
          </cell>
          <cell r="J1531">
            <v>36064</v>
          </cell>
          <cell r="K1531">
            <v>36733</v>
          </cell>
          <cell r="L1531">
            <v>36025</v>
          </cell>
          <cell r="M1531">
            <v>36028</v>
          </cell>
          <cell r="N1531">
            <v>36764</v>
          </cell>
          <cell r="O1531">
            <v>35.9</v>
          </cell>
          <cell r="P1531">
            <v>24</v>
          </cell>
          <cell r="Q1531">
            <v>15</v>
          </cell>
          <cell r="R1531">
            <v>485</v>
          </cell>
          <cell r="S1531">
            <v>17412</v>
          </cell>
          <cell r="T1531">
            <v>26</v>
          </cell>
          <cell r="U1531" t="str">
            <v>台中區</v>
          </cell>
          <cell r="V1531" t="str">
            <v>60719358</v>
          </cell>
          <cell r="W1531" t="str">
            <v>台中市西屯區中清路199巷12號31號</v>
          </cell>
          <cell r="X1531" t="str">
            <v>支票</v>
          </cell>
          <cell r="Y1531" t="str">
            <v>奇月</v>
          </cell>
          <cell r="AB1531" t="str">
            <v>到期</v>
          </cell>
        </row>
        <row r="1532">
          <cell r="A1532" t="str">
            <v>946366</v>
          </cell>
          <cell r="B1532">
            <v>8708062</v>
          </cell>
          <cell r="C1532" t="str">
            <v>陳思嫄</v>
          </cell>
          <cell r="D1532" t="str">
            <v>E221555310</v>
          </cell>
          <cell r="E1532" t="str">
            <v>B6-5920</v>
          </cell>
          <cell r="F1532" t="str">
            <v>4G63J011046</v>
          </cell>
          <cell r="G1532" t="str">
            <v>台中</v>
          </cell>
          <cell r="H1532" t="str">
            <v>中一</v>
          </cell>
          <cell r="I1532" t="str">
            <v>蔡武富</v>
          </cell>
          <cell r="J1532">
            <v>36071</v>
          </cell>
          <cell r="K1532">
            <v>36741</v>
          </cell>
          <cell r="L1532">
            <v>36025</v>
          </cell>
          <cell r="M1532">
            <v>36028</v>
          </cell>
          <cell r="N1532">
            <v>36772</v>
          </cell>
          <cell r="O1532">
            <v>40</v>
          </cell>
          <cell r="P1532">
            <v>24</v>
          </cell>
          <cell r="Q1532">
            <v>13</v>
          </cell>
          <cell r="R1532">
            <v>475</v>
          </cell>
          <cell r="S1532">
            <v>19000</v>
          </cell>
          <cell r="T1532">
            <v>3</v>
          </cell>
          <cell r="U1532" t="str">
            <v>台中區</v>
          </cell>
          <cell r="V1532" t="str">
            <v>60719361</v>
          </cell>
          <cell r="W1532" t="str">
            <v>台中縣太平市新明街1號2樓</v>
          </cell>
          <cell r="X1532" t="str">
            <v>支票</v>
          </cell>
          <cell r="Y1532" t="str">
            <v>偶月</v>
          </cell>
          <cell r="AB1532" t="str">
            <v>到期</v>
          </cell>
        </row>
        <row r="1533">
          <cell r="A1533" t="str">
            <v>946350</v>
          </cell>
          <cell r="B1533">
            <v>8708063</v>
          </cell>
          <cell r="C1533" t="str">
            <v>曾麗秋</v>
          </cell>
          <cell r="D1533" t="str">
            <v>R221226092</v>
          </cell>
          <cell r="E1533" t="str">
            <v>V7-9970</v>
          </cell>
          <cell r="F1533" t="str">
            <v>4G63R003869</v>
          </cell>
          <cell r="G1533" t="str">
            <v>台中</v>
          </cell>
          <cell r="H1533" t="str">
            <v>中二</v>
          </cell>
          <cell r="I1533" t="str">
            <v>羅椿樺</v>
          </cell>
          <cell r="J1533">
            <v>36063</v>
          </cell>
          <cell r="K1533">
            <v>37128</v>
          </cell>
          <cell r="L1533">
            <v>36028</v>
          </cell>
          <cell r="M1533">
            <v>36034</v>
          </cell>
          <cell r="N1533">
            <v>37159</v>
          </cell>
          <cell r="O1533">
            <v>45</v>
          </cell>
          <cell r="P1533">
            <v>36</v>
          </cell>
          <cell r="Q1533">
            <v>16</v>
          </cell>
          <cell r="R1533">
            <v>352</v>
          </cell>
          <cell r="S1533">
            <v>15840</v>
          </cell>
          <cell r="T1533">
            <v>25</v>
          </cell>
          <cell r="U1533" t="str">
            <v>台中區</v>
          </cell>
          <cell r="V1533" t="str">
            <v>60719995</v>
          </cell>
          <cell r="W1533" t="str">
            <v>台中市北屯區安順北一街86號</v>
          </cell>
          <cell r="Z1533" t="str">
            <v>台中市梅亭街250之4號5樓(04)2235-4029</v>
          </cell>
          <cell r="AA1533" t="str">
            <v>原車號V7-9970</v>
          </cell>
          <cell r="AB1533" t="str">
            <v>到期</v>
          </cell>
          <cell r="AC1533" t="str">
            <v>已列管</v>
          </cell>
        </row>
        <row r="1534">
          <cell r="A1534" t="str">
            <v>945795</v>
          </cell>
          <cell r="B1534">
            <v>8708064</v>
          </cell>
          <cell r="C1534" t="str">
            <v>富欲婷</v>
          </cell>
          <cell r="D1534" t="str">
            <v>F203723544</v>
          </cell>
          <cell r="E1534" t="str">
            <v>B6-7800</v>
          </cell>
          <cell r="F1534" t="str">
            <v>6A12S00574A</v>
          </cell>
          <cell r="G1534" t="str">
            <v>台中</v>
          </cell>
          <cell r="H1534" t="str">
            <v>中三</v>
          </cell>
          <cell r="I1534" t="str">
            <v>廖亦常</v>
          </cell>
          <cell r="J1534">
            <v>36068</v>
          </cell>
          <cell r="K1534">
            <v>37102</v>
          </cell>
          <cell r="L1534">
            <v>36027</v>
          </cell>
          <cell r="M1534">
            <v>36038</v>
          </cell>
          <cell r="N1534">
            <v>37133</v>
          </cell>
          <cell r="O1534">
            <v>40</v>
          </cell>
          <cell r="P1534">
            <v>36</v>
          </cell>
          <cell r="Q1534">
            <v>13</v>
          </cell>
          <cell r="R1534">
            <v>337</v>
          </cell>
          <cell r="S1534">
            <v>13480</v>
          </cell>
          <cell r="T1534">
            <v>30</v>
          </cell>
          <cell r="U1534" t="str">
            <v>台北市</v>
          </cell>
          <cell r="V1534" t="str">
            <v>北市監三2087A030862</v>
          </cell>
          <cell r="W1534" t="str">
            <v>台北市大安區敦化南路一段169巷3號</v>
          </cell>
          <cell r="X1534" t="str">
            <v>支票</v>
          </cell>
          <cell r="Y1534" t="str">
            <v>奇月</v>
          </cell>
          <cell r="AB1534" t="str">
            <v>87.12.28結清</v>
          </cell>
        </row>
        <row r="1535">
          <cell r="A1535" t="str">
            <v>946388</v>
          </cell>
          <cell r="B1535">
            <v>8708065</v>
          </cell>
          <cell r="C1535" t="str">
            <v>江重德</v>
          </cell>
          <cell r="D1535" t="str">
            <v>L120931337</v>
          </cell>
          <cell r="E1535" t="str">
            <v>B6-8108</v>
          </cell>
          <cell r="F1535" t="str">
            <v>JMBSRN11WWU001150</v>
          </cell>
          <cell r="G1535" t="str">
            <v>台中</v>
          </cell>
          <cell r="H1535" t="str">
            <v>中三</v>
          </cell>
          <cell r="I1535" t="str">
            <v>林榮宗</v>
          </cell>
          <cell r="J1535">
            <v>36058</v>
          </cell>
          <cell r="K1535">
            <v>36758</v>
          </cell>
          <cell r="L1535">
            <v>36026</v>
          </cell>
          <cell r="M1535">
            <v>36028</v>
          </cell>
          <cell r="N1535">
            <v>36789</v>
          </cell>
          <cell r="O1535">
            <v>61</v>
          </cell>
          <cell r="P1535">
            <v>24</v>
          </cell>
          <cell r="Q1535">
            <v>13</v>
          </cell>
          <cell r="R1535">
            <v>475</v>
          </cell>
          <cell r="S1535">
            <v>26058</v>
          </cell>
          <cell r="T1535">
            <v>20</v>
          </cell>
          <cell r="U1535" t="str">
            <v>豐原</v>
          </cell>
          <cell r="V1535" t="str">
            <v>63707982</v>
          </cell>
          <cell r="W1535" t="str">
            <v>台中縣大雅鄉學府路291巷2號</v>
          </cell>
          <cell r="X1535" t="str">
            <v>支票</v>
          </cell>
          <cell r="Z1535" t="str">
            <v>50萬無息,第1期$26,066</v>
          </cell>
          <cell r="AA1535" t="str">
            <v>實際業代:吳恭旭</v>
          </cell>
          <cell r="AB1535" t="str">
            <v>89.03.30結清</v>
          </cell>
        </row>
        <row r="1536">
          <cell r="A1536" t="str">
            <v>946137</v>
          </cell>
          <cell r="B1536">
            <v>8708066</v>
          </cell>
          <cell r="C1536" t="str">
            <v>耐奇企業有限公司</v>
          </cell>
          <cell r="D1536">
            <v>16117884</v>
          </cell>
          <cell r="E1536" t="str">
            <v>E3-8169</v>
          </cell>
          <cell r="F1536" t="str">
            <v>4G63R000832</v>
          </cell>
          <cell r="G1536" t="str">
            <v>高雄</v>
          </cell>
          <cell r="H1536" t="str">
            <v>高一</v>
          </cell>
          <cell r="I1536" t="str">
            <v>李振隆</v>
          </cell>
          <cell r="J1536">
            <v>36061</v>
          </cell>
          <cell r="K1536">
            <v>36730</v>
          </cell>
          <cell r="L1536">
            <v>36028</v>
          </cell>
          <cell r="M1536">
            <v>36040</v>
          </cell>
          <cell r="N1536">
            <v>36761</v>
          </cell>
          <cell r="O1536">
            <v>44</v>
          </cell>
          <cell r="P1536">
            <v>24</v>
          </cell>
          <cell r="Q1536">
            <v>16</v>
          </cell>
          <cell r="R1536">
            <v>490</v>
          </cell>
          <cell r="S1536">
            <v>21560</v>
          </cell>
          <cell r="T1536">
            <v>23</v>
          </cell>
          <cell r="U1536" t="str">
            <v>高雄市</v>
          </cell>
          <cell r="V1536" t="str">
            <v>高市監二30-87-424-1(11549)</v>
          </cell>
          <cell r="W1536" t="str">
            <v>高雄市三民區長明街295巷8號</v>
          </cell>
          <cell r="X1536" t="str">
            <v>支票</v>
          </cell>
          <cell r="Y1536" t="str">
            <v>奇月</v>
          </cell>
          <cell r="AB1536" t="str">
            <v>到期</v>
          </cell>
        </row>
        <row r="1537">
          <cell r="A1537" t="str">
            <v>946150</v>
          </cell>
          <cell r="B1537">
            <v>8708067</v>
          </cell>
          <cell r="C1537" t="str">
            <v>吳國銘</v>
          </cell>
          <cell r="D1537" t="str">
            <v>S120086093</v>
          </cell>
          <cell r="E1537" t="str">
            <v>E3-6419</v>
          </cell>
          <cell r="F1537" t="str">
            <v>JMBORV230WJ000483</v>
          </cell>
          <cell r="G1537" t="str">
            <v>高雄</v>
          </cell>
          <cell r="H1537" t="str">
            <v>高一</v>
          </cell>
          <cell r="I1537" t="str">
            <v>劉育瑞</v>
          </cell>
          <cell r="J1537">
            <v>36058</v>
          </cell>
          <cell r="K1537">
            <v>36758</v>
          </cell>
          <cell r="L1537">
            <v>36028</v>
          </cell>
          <cell r="M1537">
            <v>36035</v>
          </cell>
          <cell r="N1537">
            <v>36789</v>
          </cell>
          <cell r="O1537">
            <v>80</v>
          </cell>
          <cell r="P1537">
            <v>24</v>
          </cell>
          <cell r="Q1537">
            <v>0</v>
          </cell>
          <cell r="R1537">
            <v>0</v>
          </cell>
          <cell r="S1537">
            <v>33333</v>
          </cell>
          <cell r="T1537">
            <v>20</v>
          </cell>
          <cell r="U1537" t="str">
            <v>高雄區</v>
          </cell>
          <cell r="V1537" t="str">
            <v>高登010430</v>
          </cell>
          <cell r="W1537" t="str">
            <v>高雄市三民區澄清路709號</v>
          </cell>
          <cell r="X1537" t="str">
            <v>支票</v>
          </cell>
          <cell r="Z1537" t="str">
            <v>無息,第1期$33,341</v>
          </cell>
          <cell r="AB1537" t="str">
            <v>到期</v>
          </cell>
        </row>
        <row r="1538">
          <cell r="A1538" t="str">
            <v>946151</v>
          </cell>
          <cell r="B1538">
            <v>8708068</v>
          </cell>
          <cell r="C1538" t="str">
            <v>高千惠</v>
          </cell>
          <cell r="D1538" t="str">
            <v>T220436756</v>
          </cell>
          <cell r="E1538" t="str">
            <v>E3-6418</v>
          </cell>
          <cell r="F1538" t="str">
            <v>JMBORV230WJ000538</v>
          </cell>
          <cell r="G1538" t="str">
            <v>高雄</v>
          </cell>
          <cell r="H1538" t="str">
            <v>高一</v>
          </cell>
          <cell r="I1538" t="str">
            <v>劉育瑞</v>
          </cell>
          <cell r="J1538">
            <v>36059</v>
          </cell>
          <cell r="K1538">
            <v>36759</v>
          </cell>
          <cell r="L1538">
            <v>36028</v>
          </cell>
          <cell r="M1538">
            <v>36032</v>
          </cell>
          <cell r="N1538">
            <v>36790</v>
          </cell>
          <cell r="O1538">
            <v>80</v>
          </cell>
          <cell r="P1538">
            <v>24</v>
          </cell>
          <cell r="Q1538">
            <v>0</v>
          </cell>
          <cell r="R1538">
            <v>0</v>
          </cell>
          <cell r="S1538">
            <v>33333</v>
          </cell>
          <cell r="T1538">
            <v>21</v>
          </cell>
          <cell r="U1538" t="str">
            <v>高雄區</v>
          </cell>
          <cell r="V1538" t="str">
            <v>高登010431</v>
          </cell>
          <cell r="W1538" t="str">
            <v>高雄市三民區臥龍路73號</v>
          </cell>
          <cell r="X1538" t="str">
            <v>支票</v>
          </cell>
          <cell r="Z1538" t="str">
            <v>無息,第24期$33,341</v>
          </cell>
          <cell r="AB1538" t="str">
            <v>到期</v>
          </cell>
        </row>
        <row r="1539">
          <cell r="A1539" t="str">
            <v>944873</v>
          </cell>
          <cell r="B1539">
            <v>8708069</v>
          </cell>
          <cell r="C1539" t="str">
            <v>吳彥霖</v>
          </cell>
          <cell r="D1539" t="str">
            <v>S121702961</v>
          </cell>
          <cell r="E1539" t="str">
            <v>E3-8000</v>
          </cell>
          <cell r="F1539" t="str">
            <v>6A12S009101</v>
          </cell>
          <cell r="G1539" t="str">
            <v>高雄</v>
          </cell>
          <cell r="H1539" t="str">
            <v>中華</v>
          </cell>
          <cell r="I1539" t="str">
            <v>黃敬平</v>
          </cell>
          <cell r="J1539">
            <v>36063</v>
          </cell>
          <cell r="K1539">
            <v>37128</v>
          </cell>
          <cell r="L1539">
            <v>36027</v>
          </cell>
          <cell r="M1539">
            <v>36032</v>
          </cell>
          <cell r="N1539">
            <v>37159</v>
          </cell>
          <cell r="O1539">
            <v>69</v>
          </cell>
          <cell r="P1539">
            <v>36</v>
          </cell>
          <cell r="Q1539">
            <v>15</v>
          </cell>
          <cell r="R1539">
            <v>347</v>
          </cell>
          <cell r="S1539">
            <v>23943</v>
          </cell>
          <cell r="T1539">
            <v>25</v>
          </cell>
          <cell r="U1539" t="str">
            <v>高雄市</v>
          </cell>
          <cell r="V1539" t="str">
            <v>高市間二30-87-424-1(11004)</v>
          </cell>
          <cell r="W1539" t="str">
            <v>高雄市三民區正忠路361巷2弄9號</v>
          </cell>
          <cell r="Z1539" t="str">
            <v>89.03.02繳入</v>
          </cell>
          <cell r="AB1539" t="str">
            <v>失竊結清</v>
          </cell>
        </row>
        <row r="1540">
          <cell r="A1540" t="str">
            <v>945983</v>
          </cell>
          <cell r="B1540">
            <v>8708070</v>
          </cell>
          <cell r="C1540" t="str">
            <v>林月娥</v>
          </cell>
          <cell r="D1540" t="str">
            <v>J221102948</v>
          </cell>
          <cell r="E1540" t="str">
            <v>E3-8058</v>
          </cell>
          <cell r="F1540" t="str">
            <v>4G92L025335</v>
          </cell>
          <cell r="G1540" t="str">
            <v>高雄</v>
          </cell>
          <cell r="H1540" t="str">
            <v>中華</v>
          </cell>
          <cell r="I1540" t="str">
            <v>何重儀</v>
          </cell>
          <cell r="J1540">
            <v>36063</v>
          </cell>
          <cell r="K1540">
            <v>37128</v>
          </cell>
          <cell r="L1540">
            <v>36028</v>
          </cell>
          <cell r="M1540">
            <v>36039</v>
          </cell>
          <cell r="N1540">
            <v>37159</v>
          </cell>
          <cell r="O1540">
            <v>40</v>
          </cell>
          <cell r="P1540">
            <v>36</v>
          </cell>
          <cell r="Q1540">
            <v>13</v>
          </cell>
          <cell r="R1540">
            <v>337</v>
          </cell>
          <cell r="S1540">
            <v>13480</v>
          </cell>
          <cell r="T1540">
            <v>25</v>
          </cell>
          <cell r="U1540" t="str">
            <v>新竹市</v>
          </cell>
          <cell r="V1540" t="str">
            <v>87竹交動2726</v>
          </cell>
          <cell r="W1540" t="str">
            <v>新竹市北區武陵路245巷28號4樓</v>
          </cell>
          <cell r="Z1540" t="str">
            <v>高雄市三民區鼎瑞街116號10樓A1(07)348-4405</v>
          </cell>
          <cell r="AB1540" t="str">
            <v>到期</v>
          </cell>
        </row>
        <row r="1541">
          <cell r="A1541" t="str">
            <v>955052</v>
          </cell>
          <cell r="B1541">
            <v>8708071</v>
          </cell>
          <cell r="C1541" t="str">
            <v>楊麗卿</v>
          </cell>
          <cell r="D1541" t="str">
            <v>E221076850</v>
          </cell>
          <cell r="E1541" t="str">
            <v>E3-5478</v>
          </cell>
          <cell r="F1541" t="str">
            <v>4G64A005253</v>
          </cell>
          <cell r="G1541" t="str">
            <v>高雄</v>
          </cell>
          <cell r="H1541" t="str">
            <v>中華</v>
          </cell>
          <cell r="I1541" t="str">
            <v>于智強</v>
          </cell>
          <cell r="J1541">
            <v>36063</v>
          </cell>
          <cell r="K1541">
            <v>37128</v>
          </cell>
          <cell r="L1541">
            <v>36025</v>
          </cell>
          <cell r="M1541">
            <v>36035</v>
          </cell>
          <cell r="N1541">
            <v>37159</v>
          </cell>
          <cell r="O1541">
            <v>56</v>
          </cell>
          <cell r="P1541">
            <v>36</v>
          </cell>
          <cell r="Q1541">
            <v>17</v>
          </cell>
          <cell r="R1541">
            <v>357</v>
          </cell>
          <cell r="S1541">
            <v>19992</v>
          </cell>
          <cell r="T1541">
            <v>25</v>
          </cell>
          <cell r="U1541" t="str">
            <v>高雄區</v>
          </cell>
          <cell r="V1541" t="str">
            <v>高登010429</v>
          </cell>
          <cell r="W1541" t="str">
            <v>高雄縣林園鄉陽明路111號</v>
          </cell>
          <cell r="AB1541" t="str">
            <v>到期</v>
          </cell>
        </row>
        <row r="1542">
          <cell r="A1542" t="str">
            <v>944870</v>
          </cell>
          <cell r="B1542">
            <v>8708072</v>
          </cell>
          <cell r="C1542" t="str">
            <v>光裕汽車貨運股份有限公司</v>
          </cell>
          <cell r="D1542">
            <v>87068505</v>
          </cell>
          <cell r="E1542" t="str">
            <v>YW-7538</v>
          </cell>
          <cell r="F1542" t="str">
            <v>4G64A005676</v>
          </cell>
          <cell r="G1542" t="str">
            <v>高雄</v>
          </cell>
          <cell r="H1542" t="str">
            <v>中華</v>
          </cell>
          <cell r="I1542" t="str">
            <v>黃敬平</v>
          </cell>
          <cell r="J1542">
            <v>36056</v>
          </cell>
          <cell r="K1542">
            <v>37121</v>
          </cell>
          <cell r="L1542">
            <v>36025</v>
          </cell>
          <cell r="M1542">
            <v>36032</v>
          </cell>
          <cell r="N1542">
            <v>37152</v>
          </cell>
          <cell r="O1542">
            <v>60</v>
          </cell>
          <cell r="P1542">
            <v>36</v>
          </cell>
          <cell r="Q1542">
            <v>15</v>
          </cell>
          <cell r="R1542">
            <v>347</v>
          </cell>
          <cell r="S1542">
            <v>20820</v>
          </cell>
          <cell r="T1542">
            <v>18</v>
          </cell>
          <cell r="U1542" t="str">
            <v>高雄區</v>
          </cell>
          <cell r="V1542" t="str">
            <v>高登010279</v>
          </cell>
          <cell r="W1542" t="str">
            <v>高雄縣鳳山市武慶二路56巷19號1樓</v>
          </cell>
          <cell r="X1542" t="str">
            <v>支票</v>
          </cell>
          <cell r="AB1542" t="str">
            <v>到期</v>
          </cell>
          <cell r="AC1542" t="str">
            <v>已列管</v>
          </cell>
        </row>
        <row r="1543">
          <cell r="A1543" t="str">
            <v>944953</v>
          </cell>
          <cell r="B1543">
            <v>8708073</v>
          </cell>
          <cell r="C1543" t="str">
            <v>崔得平</v>
          </cell>
          <cell r="D1543" t="str">
            <v>F120129360</v>
          </cell>
          <cell r="E1543" t="str">
            <v>DJ-2916</v>
          </cell>
          <cell r="F1543" t="str">
            <v>4G64A005406</v>
          </cell>
          <cell r="G1543" t="str">
            <v>北二</v>
          </cell>
          <cell r="H1543" t="str">
            <v>和一</v>
          </cell>
          <cell r="I1543" t="str">
            <v>張國全</v>
          </cell>
          <cell r="J1543">
            <v>36058</v>
          </cell>
          <cell r="K1543">
            <v>37092</v>
          </cell>
          <cell r="L1543">
            <v>36028</v>
          </cell>
          <cell r="M1543">
            <v>36039</v>
          </cell>
          <cell r="N1543">
            <v>37154</v>
          </cell>
          <cell r="O1543">
            <v>50</v>
          </cell>
          <cell r="P1543">
            <v>36</v>
          </cell>
          <cell r="Q1543">
            <v>15</v>
          </cell>
          <cell r="R1543">
            <v>347</v>
          </cell>
          <cell r="S1543">
            <v>17350</v>
          </cell>
          <cell r="T1543">
            <v>20</v>
          </cell>
          <cell r="U1543" t="str">
            <v>台北市</v>
          </cell>
          <cell r="V1543" t="str">
            <v>北市監三2087A31130</v>
          </cell>
          <cell r="W1543" t="str">
            <v>台北市信義區信義路六段76巷2弄109號5樓</v>
          </cell>
          <cell r="X1543" t="str">
            <v>支票</v>
          </cell>
          <cell r="Z1543" t="str">
            <v>第36期提前繳</v>
          </cell>
          <cell r="AB1543" t="str">
            <v>到期</v>
          </cell>
        </row>
        <row r="1544">
          <cell r="A1544" t="str">
            <v>946850</v>
          </cell>
          <cell r="B1544">
            <v>8708074</v>
          </cell>
          <cell r="C1544" t="str">
            <v>陳堯</v>
          </cell>
          <cell r="D1544" t="str">
            <v>N102976778</v>
          </cell>
          <cell r="E1544" t="str">
            <v>DJ-3292</v>
          </cell>
          <cell r="F1544" t="str">
            <v>4G63R002516</v>
          </cell>
          <cell r="G1544" t="str">
            <v>北二</v>
          </cell>
          <cell r="H1544" t="str">
            <v>和一</v>
          </cell>
          <cell r="I1544" t="str">
            <v>張國全</v>
          </cell>
          <cell r="J1544">
            <v>36063</v>
          </cell>
          <cell r="K1544">
            <v>37128</v>
          </cell>
          <cell r="L1544">
            <v>36031</v>
          </cell>
          <cell r="M1544">
            <v>36039</v>
          </cell>
          <cell r="N1544">
            <v>37159</v>
          </cell>
          <cell r="O1544">
            <v>47</v>
          </cell>
          <cell r="P1544">
            <v>36</v>
          </cell>
          <cell r="Q1544">
            <v>19</v>
          </cell>
          <cell r="R1544">
            <v>367</v>
          </cell>
          <cell r="S1544">
            <v>17249</v>
          </cell>
          <cell r="T1544">
            <v>25</v>
          </cell>
          <cell r="U1544" t="str">
            <v>台北市</v>
          </cell>
          <cell r="V1544" t="str">
            <v>北市監三2087A31131</v>
          </cell>
          <cell r="W1544" t="str">
            <v>台北市士林區延平北路五段190號4樓</v>
          </cell>
          <cell r="AB1544" t="str">
            <v>89.03.13結清</v>
          </cell>
        </row>
        <row r="1545">
          <cell r="A1545" t="str">
            <v>946812</v>
          </cell>
          <cell r="B1545">
            <v>8708075</v>
          </cell>
          <cell r="C1545" t="str">
            <v>莊銘達</v>
          </cell>
          <cell r="D1545" t="str">
            <v>F124104752</v>
          </cell>
          <cell r="E1545" t="str">
            <v>DJ-2917</v>
          </cell>
          <cell r="F1545" t="str">
            <v>6A12S007902</v>
          </cell>
          <cell r="G1545" t="str">
            <v>北二</v>
          </cell>
          <cell r="H1545" t="str">
            <v>和二</v>
          </cell>
          <cell r="I1545" t="str">
            <v>許玉樹</v>
          </cell>
          <cell r="J1545">
            <v>36063</v>
          </cell>
          <cell r="K1545">
            <v>37128</v>
          </cell>
          <cell r="L1545">
            <v>36028</v>
          </cell>
          <cell r="M1545">
            <v>36039</v>
          </cell>
          <cell r="N1545">
            <v>37159</v>
          </cell>
          <cell r="O1545">
            <v>62</v>
          </cell>
          <cell r="P1545">
            <v>36</v>
          </cell>
          <cell r="Q1545">
            <v>17</v>
          </cell>
          <cell r="R1545">
            <v>357</v>
          </cell>
          <cell r="S1545">
            <v>22134</v>
          </cell>
          <cell r="T1545">
            <v>25</v>
          </cell>
          <cell r="U1545" t="str">
            <v>台北區</v>
          </cell>
          <cell r="V1545" t="str">
            <v>025009</v>
          </cell>
          <cell r="W1545" t="str">
            <v>台北縣板橋市中山路一段283巷10號4樓</v>
          </cell>
          <cell r="AB1545" t="str">
            <v>報告結案</v>
          </cell>
          <cell r="AC1545" t="str">
            <v>車出售</v>
          </cell>
        </row>
        <row r="1546">
          <cell r="A1546" t="str">
            <v>944947</v>
          </cell>
          <cell r="B1546">
            <v>8708076</v>
          </cell>
          <cell r="C1546" t="str">
            <v>梅丞蓉</v>
          </cell>
          <cell r="D1546" t="str">
            <v>A220127167</v>
          </cell>
          <cell r="E1546" t="str">
            <v>S9-5915</v>
          </cell>
          <cell r="F1546" t="str">
            <v>4G64A005195</v>
          </cell>
          <cell r="G1546" t="str">
            <v>北二</v>
          </cell>
          <cell r="H1546" t="str">
            <v>和二</v>
          </cell>
          <cell r="I1546" t="str">
            <v>葉蔡傳</v>
          </cell>
          <cell r="J1546">
            <v>36058</v>
          </cell>
          <cell r="K1546">
            <v>36758</v>
          </cell>
          <cell r="L1546">
            <v>36028</v>
          </cell>
          <cell r="M1546">
            <v>36042</v>
          </cell>
          <cell r="N1546">
            <v>36789</v>
          </cell>
          <cell r="O1546">
            <v>20</v>
          </cell>
          <cell r="P1546">
            <v>24</v>
          </cell>
          <cell r="Q1546">
            <v>17</v>
          </cell>
          <cell r="R1546">
            <v>494</v>
          </cell>
          <cell r="S1546">
            <v>9880</v>
          </cell>
          <cell r="T1546">
            <v>20</v>
          </cell>
          <cell r="U1546" t="str">
            <v>台北區</v>
          </cell>
          <cell r="V1546" t="str">
            <v>025370</v>
          </cell>
          <cell r="W1546" t="str">
            <v>台北縣中和市員山路150巷7之4號(5樓)</v>
          </cell>
          <cell r="X1546" t="str">
            <v>支票</v>
          </cell>
          <cell r="AB1546" t="str">
            <v>89.01.14結清</v>
          </cell>
        </row>
        <row r="1547">
          <cell r="A1547" t="str">
            <v>946042</v>
          </cell>
          <cell r="B1547">
            <v>8708077</v>
          </cell>
          <cell r="C1547" t="str">
            <v>曾姚冠</v>
          </cell>
          <cell r="D1547" t="str">
            <v>P221143489</v>
          </cell>
          <cell r="E1547" t="str">
            <v>V2-9502</v>
          </cell>
          <cell r="F1547" t="str">
            <v>4G63R00336A</v>
          </cell>
          <cell r="G1547" t="str">
            <v>桃園</v>
          </cell>
          <cell r="H1547" t="str">
            <v>八德</v>
          </cell>
          <cell r="I1547" t="str">
            <v>黃瑞明</v>
          </cell>
          <cell r="J1547">
            <v>36063</v>
          </cell>
          <cell r="K1547">
            <v>37128</v>
          </cell>
          <cell r="L1547">
            <v>36028</v>
          </cell>
          <cell r="M1547">
            <v>36053</v>
          </cell>
          <cell r="N1547">
            <v>37159</v>
          </cell>
          <cell r="O1547">
            <v>48</v>
          </cell>
          <cell r="P1547">
            <v>36</v>
          </cell>
          <cell r="Q1547">
            <v>20</v>
          </cell>
          <cell r="R1547">
            <v>372</v>
          </cell>
          <cell r="S1547">
            <v>17856</v>
          </cell>
          <cell r="T1547">
            <v>25</v>
          </cell>
          <cell r="U1547" t="str">
            <v>桃園</v>
          </cell>
          <cell r="V1547" t="str">
            <v>桃動18245</v>
          </cell>
          <cell r="W1547" t="str">
            <v>桃園縣八德市忠勇街240巷11號8樓</v>
          </cell>
          <cell r="AB1547" t="str">
            <v>88.11.09結清</v>
          </cell>
        </row>
        <row r="1548">
          <cell r="A1548" t="str">
            <v>946734</v>
          </cell>
          <cell r="B1548">
            <v>8708078</v>
          </cell>
          <cell r="C1548" t="str">
            <v>陳又瑜</v>
          </cell>
          <cell r="D1548" t="str">
            <v>V220363821</v>
          </cell>
          <cell r="E1548" t="str">
            <v>B6-9228</v>
          </cell>
          <cell r="F1548" t="str">
            <v>4G92L027286</v>
          </cell>
          <cell r="G1548" t="str">
            <v>台中</v>
          </cell>
          <cell r="H1548" t="str">
            <v>中三</v>
          </cell>
          <cell r="I1548" t="str">
            <v>吳恭旭</v>
          </cell>
          <cell r="J1548">
            <v>36063</v>
          </cell>
          <cell r="K1548">
            <v>37128</v>
          </cell>
          <cell r="L1548">
            <v>36031</v>
          </cell>
          <cell r="M1548">
            <v>36036</v>
          </cell>
          <cell r="N1548">
            <v>37159</v>
          </cell>
          <cell r="O1548">
            <v>42</v>
          </cell>
          <cell r="P1548">
            <v>36</v>
          </cell>
          <cell r="Q1548">
            <v>13</v>
          </cell>
          <cell r="R1548">
            <v>337</v>
          </cell>
          <cell r="S1548">
            <v>14154</v>
          </cell>
          <cell r="T1548">
            <v>25</v>
          </cell>
          <cell r="U1548" t="str">
            <v>台東</v>
          </cell>
          <cell r="V1548" t="str">
            <v>87-02139</v>
          </cell>
          <cell r="W1548" t="str">
            <v>台東縣卑南鄉泰安村7鄰泰安170號</v>
          </cell>
          <cell r="Z1548" t="str">
            <v>90.03.12繳入</v>
          </cell>
          <cell r="AB1548" t="str">
            <v>到期</v>
          </cell>
          <cell r="AC1548" t="str">
            <v>已列管</v>
          </cell>
        </row>
        <row r="1549">
          <cell r="A1549" t="str">
            <v>943648</v>
          </cell>
          <cell r="B1549">
            <v>8708079</v>
          </cell>
          <cell r="C1549" t="str">
            <v>陳春農</v>
          </cell>
          <cell r="D1549" t="str">
            <v>N121367413</v>
          </cell>
          <cell r="E1549" t="str">
            <v>B6-6771</v>
          </cell>
          <cell r="F1549" t="str">
            <v>6A12S004077</v>
          </cell>
          <cell r="G1549" t="str">
            <v>台中</v>
          </cell>
          <cell r="H1549" t="str">
            <v>彰化</v>
          </cell>
          <cell r="I1549" t="str">
            <v>張慶杰</v>
          </cell>
          <cell r="J1549">
            <v>36063</v>
          </cell>
          <cell r="K1549">
            <v>36763</v>
          </cell>
          <cell r="L1549">
            <v>36027</v>
          </cell>
          <cell r="M1549">
            <v>36035</v>
          </cell>
          <cell r="N1549">
            <v>36794</v>
          </cell>
          <cell r="O1549">
            <v>30</v>
          </cell>
          <cell r="P1549">
            <v>24</v>
          </cell>
          <cell r="Q1549">
            <v>17</v>
          </cell>
          <cell r="R1549">
            <v>494</v>
          </cell>
          <cell r="S1549">
            <v>14820</v>
          </cell>
          <cell r="T1549">
            <v>25</v>
          </cell>
          <cell r="U1549" t="str">
            <v>彰化</v>
          </cell>
          <cell r="V1549" t="str">
            <v>7424108413</v>
          </cell>
          <cell r="W1549" t="str">
            <v>彰化縣伸港鄉蚵寮村12鄰蚵寮102號</v>
          </cell>
          <cell r="AB1549" t="str">
            <v>到期</v>
          </cell>
        </row>
        <row r="1550">
          <cell r="A1550" t="str">
            <v>945461</v>
          </cell>
          <cell r="B1550">
            <v>8708080</v>
          </cell>
          <cell r="C1550" t="str">
            <v>劉素錦</v>
          </cell>
          <cell r="D1550" t="str">
            <v>N222117179</v>
          </cell>
          <cell r="E1550" t="str">
            <v>B6-7280</v>
          </cell>
          <cell r="F1550" t="str">
            <v>4G92L026040</v>
          </cell>
          <cell r="G1550" t="str">
            <v>台中</v>
          </cell>
          <cell r="H1550" t="str">
            <v>彰化</v>
          </cell>
          <cell r="I1550" t="str">
            <v>林貞妮</v>
          </cell>
          <cell r="J1550">
            <v>36063</v>
          </cell>
          <cell r="K1550">
            <v>36397</v>
          </cell>
          <cell r="L1550">
            <v>36028</v>
          </cell>
          <cell r="M1550">
            <v>36043</v>
          </cell>
          <cell r="N1550">
            <v>36428</v>
          </cell>
          <cell r="O1550">
            <v>25</v>
          </cell>
          <cell r="P1550">
            <v>12</v>
          </cell>
          <cell r="Q1550">
            <v>0</v>
          </cell>
          <cell r="R1550">
            <v>0</v>
          </cell>
          <cell r="S1550">
            <v>20833</v>
          </cell>
          <cell r="T1550">
            <v>25</v>
          </cell>
          <cell r="U1550" t="str">
            <v>彰化</v>
          </cell>
          <cell r="V1550" t="str">
            <v>108757</v>
          </cell>
          <cell r="W1550" t="str">
            <v>彰化縣社頭鄉協和村山腳路四段252巷72號</v>
          </cell>
          <cell r="Z1550" t="str">
            <v>貼補息$17,900至13%,第1期$20,837</v>
          </cell>
          <cell r="AB1550" t="str">
            <v>到期</v>
          </cell>
        </row>
        <row r="1551">
          <cell r="A1551" t="str">
            <v>945943</v>
          </cell>
          <cell r="B1551">
            <v>8708081</v>
          </cell>
          <cell r="C1551" t="str">
            <v>美欣印刷設計有限公司</v>
          </cell>
          <cell r="D1551" t="str">
            <v>01127006</v>
          </cell>
          <cell r="E1551" t="str">
            <v>DJ-1286</v>
          </cell>
          <cell r="F1551" t="str">
            <v>4G63R00305A</v>
          </cell>
          <cell r="G1551" t="str">
            <v>北一</v>
          </cell>
          <cell r="H1551" t="str">
            <v>承德</v>
          </cell>
          <cell r="I1551" t="str">
            <v>許復華</v>
          </cell>
          <cell r="J1551">
            <v>36050</v>
          </cell>
          <cell r="K1551">
            <v>36750</v>
          </cell>
          <cell r="L1551">
            <v>36020</v>
          </cell>
          <cell r="M1551">
            <v>36035</v>
          </cell>
          <cell r="N1551">
            <v>36781</v>
          </cell>
          <cell r="O1551">
            <v>30</v>
          </cell>
          <cell r="P1551">
            <v>24</v>
          </cell>
          <cell r="Q1551">
            <v>19</v>
          </cell>
          <cell r="R1551">
            <v>504</v>
          </cell>
          <cell r="S1551">
            <v>15120</v>
          </cell>
          <cell r="T1551">
            <v>12</v>
          </cell>
          <cell r="U1551" t="str">
            <v>台北市</v>
          </cell>
          <cell r="V1551" t="str">
            <v>北市監三2087A38000</v>
          </cell>
          <cell r="W1551" t="str">
            <v>台北市哈密街23巷10-1號1樓</v>
          </cell>
          <cell r="X1551" t="str">
            <v>支票</v>
          </cell>
          <cell r="AB1551" t="str">
            <v>到期</v>
          </cell>
        </row>
        <row r="1552">
          <cell r="A1552" t="str">
            <v>946409</v>
          </cell>
          <cell r="B1552">
            <v>8708082</v>
          </cell>
          <cell r="C1552" t="str">
            <v>林楊素燕</v>
          </cell>
          <cell r="D1552" t="str">
            <v>H221065001</v>
          </cell>
          <cell r="E1552" t="str">
            <v>S9-4458</v>
          </cell>
          <cell r="F1552" t="str">
            <v>4G64B000078</v>
          </cell>
          <cell r="G1552" t="str">
            <v>北一</v>
          </cell>
          <cell r="H1552" t="str">
            <v>五股</v>
          </cell>
          <cell r="I1552" t="str">
            <v>林文中</v>
          </cell>
          <cell r="J1552">
            <v>36055</v>
          </cell>
          <cell r="K1552">
            <v>37120</v>
          </cell>
          <cell r="L1552">
            <v>36026</v>
          </cell>
          <cell r="M1552">
            <v>36038</v>
          </cell>
          <cell r="N1552">
            <v>37151</v>
          </cell>
          <cell r="O1552">
            <v>63</v>
          </cell>
          <cell r="P1552">
            <v>36</v>
          </cell>
          <cell r="Q1552">
            <v>20</v>
          </cell>
          <cell r="R1552">
            <v>372</v>
          </cell>
          <cell r="S1552">
            <v>23436</v>
          </cell>
          <cell r="T1552">
            <v>17</v>
          </cell>
          <cell r="U1552" t="str">
            <v>台北區</v>
          </cell>
          <cell r="V1552" t="str">
            <v>024784</v>
          </cell>
          <cell r="W1552" t="str">
            <v>台北縣板橋市中山路一段317號</v>
          </cell>
          <cell r="X1552" t="str">
            <v>支票</v>
          </cell>
          <cell r="AB1552" t="str">
            <v>到期</v>
          </cell>
        </row>
        <row r="1553">
          <cell r="A1553" t="str">
            <v>945938</v>
          </cell>
          <cell r="B1553">
            <v>8708083</v>
          </cell>
          <cell r="C1553" t="str">
            <v>陳振雄</v>
          </cell>
          <cell r="D1553" t="str">
            <v>A122434421</v>
          </cell>
          <cell r="E1553" t="str">
            <v>DJ-2676</v>
          </cell>
          <cell r="F1553" t="str">
            <v>4G92L02705A</v>
          </cell>
          <cell r="G1553" t="str">
            <v>北一</v>
          </cell>
          <cell r="H1553" t="str">
            <v>承德</v>
          </cell>
          <cell r="I1553" t="str">
            <v>簡維翰</v>
          </cell>
          <cell r="J1553">
            <v>36063</v>
          </cell>
          <cell r="K1553">
            <v>37128</v>
          </cell>
          <cell r="L1553">
            <v>36028</v>
          </cell>
          <cell r="M1553">
            <v>36035</v>
          </cell>
          <cell r="N1553">
            <v>37159</v>
          </cell>
          <cell r="O1553">
            <v>33</v>
          </cell>
          <cell r="P1553">
            <v>36</v>
          </cell>
          <cell r="Q1553">
            <v>18</v>
          </cell>
          <cell r="R1553">
            <v>362</v>
          </cell>
          <cell r="S1553">
            <v>11946</v>
          </cell>
          <cell r="T1553">
            <v>25</v>
          </cell>
          <cell r="U1553" t="str">
            <v>台北市</v>
          </cell>
          <cell r="V1553" t="str">
            <v>北市監三2087A30583</v>
          </cell>
          <cell r="W1553" t="str">
            <v>台北市大同區哈密街20巷5號2樓</v>
          </cell>
          <cell r="AB1553" t="str">
            <v>88.10.21結清</v>
          </cell>
        </row>
        <row r="1554">
          <cell r="A1554" t="str">
            <v>946260</v>
          </cell>
          <cell r="B1554">
            <v>8708084</v>
          </cell>
          <cell r="C1554" t="str">
            <v>謝宏偉</v>
          </cell>
          <cell r="D1554" t="str">
            <v>Y120092773</v>
          </cell>
          <cell r="E1554" t="str">
            <v>DJ-2661</v>
          </cell>
          <cell r="F1554" t="str">
            <v>4G93M03259A</v>
          </cell>
          <cell r="G1554" t="str">
            <v>北一</v>
          </cell>
          <cell r="H1554" t="str">
            <v>承德</v>
          </cell>
          <cell r="I1554" t="str">
            <v>蘇美月</v>
          </cell>
          <cell r="J1554">
            <v>36063</v>
          </cell>
          <cell r="K1554">
            <v>37128</v>
          </cell>
          <cell r="L1554">
            <v>36028</v>
          </cell>
          <cell r="M1554">
            <v>36038</v>
          </cell>
          <cell r="N1554">
            <v>37159</v>
          </cell>
          <cell r="O1554">
            <v>39</v>
          </cell>
          <cell r="P1554">
            <v>36</v>
          </cell>
          <cell r="Q1554">
            <v>14</v>
          </cell>
          <cell r="R1554">
            <v>342</v>
          </cell>
          <cell r="S1554">
            <v>13338</v>
          </cell>
          <cell r="T1554">
            <v>25</v>
          </cell>
          <cell r="U1554" t="str">
            <v>基隆</v>
          </cell>
          <cell r="V1554" t="str">
            <v>基證5785</v>
          </cell>
          <cell r="W1554" t="str">
            <v>台北縣汐止鎮福德一路37巷11號7樓</v>
          </cell>
          <cell r="Z1554" t="str">
            <v>台北縣汐止市福德一路166號7樓(02)2694-7113</v>
          </cell>
          <cell r="AB1554" t="str">
            <v>到期</v>
          </cell>
        </row>
        <row r="1555">
          <cell r="A1555" t="str">
            <v>943711</v>
          </cell>
          <cell r="B1555">
            <v>8708085</v>
          </cell>
          <cell r="C1555" t="str">
            <v>陳張端</v>
          </cell>
          <cell r="D1555" t="str">
            <v>E201084570</v>
          </cell>
          <cell r="E1555" t="str">
            <v>YW-7672</v>
          </cell>
          <cell r="F1555" t="str">
            <v>6A12S009659</v>
          </cell>
          <cell r="G1555" t="str">
            <v>高雄</v>
          </cell>
          <cell r="H1555" t="str">
            <v>中華</v>
          </cell>
          <cell r="I1555" t="str">
            <v>林宸安</v>
          </cell>
          <cell r="J1555">
            <v>36063</v>
          </cell>
          <cell r="K1555">
            <v>37128</v>
          </cell>
          <cell r="L1555">
            <v>36031</v>
          </cell>
          <cell r="M1555">
            <v>36035</v>
          </cell>
          <cell r="N1555">
            <v>37159</v>
          </cell>
          <cell r="O1555">
            <v>45</v>
          </cell>
          <cell r="P1555">
            <v>36</v>
          </cell>
          <cell r="Q1555">
            <v>13</v>
          </cell>
          <cell r="R1555">
            <v>337</v>
          </cell>
          <cell r="S1555">
            <v>15165</v>
          </cell>
          <cell r="T1555">
            <v>25</v>
          </cell>
          <cell r="U1555" t="str">
            <v>高雄市</v>
          </cell>
          <cell r="V1555" t="str">
            <v>高市監二30-87-424-1(11290)</v>
          </cell>
          <cell r="W1555" t="str">
            <v>高雄市三民區中都街85巷34號</v>
          </cell>
          <cell r="X1555" t="str">
            <v>支票</v>
          </cell>
          <cell r="AB1555" t="str">
            <v>88.04.12結清</v>
          </cell>
        </row>
        <row r="1556">
          <cell r="A1556" t="str">
            <v>946257</v>
          </cell>
          <cell r="B1556">
            <v>8708086</v>
          </cell>
          <cell r="C1556" t="str">
            <v>涂淑芬</v>
          </cell>
          <cell r="D1556" t="str">
            <v>R221493084</v>
          </cell>
          <cell r="E1556" t="str">
            <v>DJ-3375</v>
          </cell>
          <cell r="F1556" t="str">
            <v>4G63R003655</v>
          </cell>
          <cell r="G1556" t="str">
            <v>北一</v>
          </cell>
          <cell r="H1556" t="str">
            <v>承德</v>
          </cell>
          <cell r="I1556" t="str">
            <v>張炳煌</v>
          </cell>
          <cell r="J1556">
            <v>36063</v>
          </cell>
          <cell r="K1556">
            <v>36763</v>
          </cell>
          <cell r="L1556">
            <v>36031</v>
          </cell>
          <cell r="M1556">
            <v>36046</v>
          </cell>
          <cell r="N1556">
            <v>36794</v>
          </cell>
          <cell r="O1556">
            <v>30</v>
          </cell>
          <cell r="P1556">
            <v>24</v>
          </cell>
          <cell r="Q1556">
            <v>18</v>
          </cell>
          <cell r="R1556">
            <v>499</v>
          </cell>
          <cell r="S1556">
            <v>14970</v>
          </cell>
          <cell r="T1556">
            <v>25</v>
          </cell>
          <cell r="U1556" t="str">
            <v>台北區</v>
          </cell>
          <cell r="V1556" t="str">
            <v>025692</v>
          </cell>
          <cell r="W1556" t="str">
            <v>台北縣五股鄉成泰路三段543巷1號</v>
          </cell>
          <cell r="Z1556" t="str">
            <v>台中市南區福田二街48巷68號4樓之2</v>
          </cell>
          <cell r="AB1556" t="str">
            <v>到期</v>
          </cell>
        </row>
        <row r="1557">
          <cell r="A1557" t="str">
            <v>945989</v>
          </cell>
          <cell r="B1557">
            <v>8708087</v>
          </cell>
          <cell r="C1557" t="str">
            <v>李芳毅</v>
          </cell>
          <cell r="D1557" t="str">
            <v>A120468090</v>
          </cell>
          <cell r="E1557" t="str">
            <v>DJ-4666</v>
          </cell>
          <cell r="F1557" t="str">
            <v>JMBSRN11WWU001531</v>
          </cell>
          <cell r="G1557" t="str">
            <v>北一</v>
          </cell>
          <cell r="H1557" t="str">
            <v>北一</v>
          </cell>
          <cell r="I1557" t="str">
            <v>高彥樺</v>
          </cell>
          <cell r="J1557">
            <v>36067</v>
          </cell>
          <cell r="K1557">
            <v>36767</v>
          </cell>
          <cell r="L1557">
            <v>36034</v>
          </cell>
          <cell r="M1557">
            <v>36047</v>
          </cell>
          <cell r="N1557">
            <v>36798</v>
          </cell>
          <cell r="O1557">
            <v>50</v>
          </cell>
          <cell r="P1557">
            <v>24</v>
          </cell>
          <cell r="Q1557">
            <v>13</v>
          </cell>
          <cell r="R1557">
            <v>475</v>
          </cell>
          <cell r="S1557">
            <v>23750</v>
          </cell>
          <cell r="T1557">
            <v>29</v>
          </cell>
          <cell r="U1557" t="str">
            <v>台北市</v>
          </cell>
          <cell r="V1557" t="str">
            <v>北市監三2087A32359</v>
          </cell>
          <cell r="W1557" t="str">
            <v>台北市信義區光復南路419巷121號2樓</v>
          </cell>
          <cell r="X1557" t="str">
            <v>支票</v>
          </cell>
          <cell r="Z1557" t="str">
            <v>0936073480</v>
          </cell>
          <cell r="AA1557" t="str">
            <v>台南市東區林森路一段151號8樓B室</v>
          </cell>
          <cell r="AB1557" t="str">
            <v>到期</v>
          </cell>
          <cell r="AC1557" t="str">
            <v>已列管</v>
          </cell>
        </row>
        <row r="1558">
          <cell r="A1558" t="str">
            <v>946788</v>
          </cell>
          <cell r="B1558">
            <v>8708088</v>
          </cell>
          <cell r="C1558" t="str">
            <v>陳輝鳳</v>
          </cell>
          <cell r="D1558" t="str">
            <v>K120848444</v>
          </cell>
          <cell r="E1558" t="str">
            <v>DJ-6166</v>
          </cell>
          <cell r="F1558" t="str">
            <v>4G64A005913</v>
          </cell>
          <cell r="G1558" t="str">
            <v>北一</v>
          </cell>
          <cell r="H1558" t="str">
            <v>北一</v>
          </cell>
          <cell r="I1558" t="str">
            <v>高彥樺</v>
          </cell>
          <cell r="J1558">
            <v>36083</v>
          </cell>
          <cell r="K1558">
            <v>37118</v>
          </cell>
          <cell r="L1558">
            <v>36040</v>
          </cell>
          <cell r="M1558">
            <v>36053</v>
          </cell>
          <cell r="N1558">
            <v>37149</v>
          </cell>
          <cell r="O1558">
            <v>68</v>
          </cell>
          <cell r="P1558">
            <v>36</v>
          </cell>
          <cell r="Q1558">
            <v>17</v>
          </cell>
          <cell r="R1558">
            <v>357</v>
          </cell>
          <cell r="S1558">
            <v>24276</v>
          </cell>
          <cell r="T1558">
            <v>15</v>
          </cell>
          <cell r="U1558" t="str">
            <v>台北市</v>
          </cell>
          <cell r="V1558" t="str">
            <v>北市監三2087A33069</v>
          </cell>
          <cell r="W1558" t="str">
            <v>台北市中正區師大路159號5樓</v>
          </cell>
          <cell r="X1558" t="str">
            <v>支票</v>
          </cell>
          <cell r="Y1558" t="str">
            <v>偶月</v>
          </cell>
          <cell r="AB1558" t="str">
            <v>88.10.20結清</v>
          </cell>
        </row>
        <row r="1559">
          <cell r="A1559" t="str">
            <v>944813</v>
          </cell>
          <cell r="B1559">
            <v>8708089</v>
          </cell>
          <cell r="C1559" t="str">
            <v>周平德</v>
          </cell>
          <cell r="D1559" t="str">
            <v>U120336723</v>
          </cell>
          <cell r="E1559" t="str">
            <v>DJ-3863</v>
          </cell>
          <cell r="F1559" t="str">
            <v>4G93M032623</v>
          </cell>
          <cell r="G1559" t="str">
            <v>北一</v>
          </cell>
          <cell r="H1559" t="str">
            <v>北二</v>
          </cell>
          <cell r="I1559" t="str">
            <v>吳家榮</v>
          </cell>
          <cell r="J1559">
            <v>36063</v>
          </cell>
          <cell r="K1559">
            <v>37128</v>
          </cell>
          <cell r="L1559">
            <v>36033</v>
          </cell>
          <cell r="M1559">
            <v>36038</v>
          </cell>
          <cell r="N1559">
            <v>37159</v>
          </cell>
          <cell r="O1559">
            <v>47</v>
          </cell>
          <cell r="P1559">
            <v>36</v>
          </cell>
          <cell r="Q1559">
            <v>14</v>
          </cell>
          <cell r="R1559">
            <v>342</v>
          </cell>
          <cell r="S1559">
            <v>16074</v>
          </cell>
          <cell r="T1559">
            <v>25</v>
          </cell>
          <cell r="U1559" t="str">
            <v>花蓮</v>
          </cell>
          <cell r="V1559" t="str">
            <v>花動登87003397</v>
          </cell>
          <cell r="W1559" t="str">
            <v>台北縣汐止鎮樟樹一路139巷22號4樓</v>
          </cell>
          <cell r="Z1559" t="str">
            <v>89.07.24繳入</v>
          </cell>
          <cell r="AB1559" t="str">
            <v>失竊結清</v>
          </cell>
          <cell r="AC1559" t="str">
            <v>退回</v>
          </cell>
        </row>
        <row r="1560">
          <cell r="A1560" t="str">
            <v>946866</v>
          </cell>
          <cell r="B1560">
            <v>8708090</v>
          </cell>
          <cell r="C1560" t="str">
            <v>別克花苑</v>
          </cell>
          <cell r="D1560">
            <v>73898896</v>
          </cell>
          <cell r="E1560" t="str">
            <v>S9-5387</v>
          </cell>
          <cell r="F1560" t="str">
            <v>4G63R003321</v>
          </cell>
          <cell r="G1560" t="str">
            <v>北二</v>
          </cell>
          <cell r="H1560" t="str">
            <v>和一</v>
          </cell>
          <cell r="I1560" t="str">
            <v>洪少暉</v>
          </cell>
          <cell r="J1560">
            <v>36063</v>
          </cell>
          <cell r="K1560">
            <v>36763</v>
          </cell>
          <cell r="L1560">
            <v>36032</v>
          </cell>
          <cell r="M1560">
            <v>36038</v>
          </cell>
          <cell r="N1560">
            <v>36794</v>
          </cell>
          <cell r="O1560">
            <v>30</v>
          </cell>
          <cell r="P1560">
            <v>24</v>
          </cell>
          <cell r="Q1560">
            <v>18</v>
          </cell>
          <cell r="R1560">
            <v>499</v>
          </cell>
          <cell r="S1560">
            <v>14970</v>
          </cell>
          <cell r="T1560">
            <v>25</v>
          </cell>
          <cell r="U1560" t="str">
            <v>台北市</v>
          </cell>
          <cell r="V1560" t="str">
            <v>北市監三2087A30857</v>
          </cell>
          <cell r="W1560" t="str">
            <v>台北市長春路322號1樓</v>
          </cell>
          <cell r="X1560" t="str">
            <v>支票</v>
          </cell>
          <cell r="AB1560" t="str">
            <v>到期</v>
          </cell>
        </row>
        <row r="1561">
          <cell r="A1561" t="str">
            <v>946846</v>
          </cell>
          <cell r="B1561">
            <v>8708091</v>
          </cell>
          <cell r="C1561" t="str">
            <v>黃惠蘭</v>
          </cell>
          <cell r="D1561" t="str">
            <v>L220120729</v>
          </cell>
          <cell r="E1561" t="str">
            <v>S9-5217</v>
          </cell>
          <cell r="F1561" t="str">
            <v>4G93M03264A</v>
          </cell>
          <cell r="G1561" t="str">
            <v>北二</v>
          </cell>
          <cell r="H1561" t="str">
            <v>和一</v>
          </cell>
          <cell r="I1561" t="str">
            <v>張輝達</v>
          </cell>
          <cell r="J1561">
            <v>36063</v>
          </cell>
          <cell r="K1561">
            <v>37128</v>
          </cell>
          <cell r="L1561">
            <v>36032</v>
          </cell>
          <cell r="M1561">
            <v>36040</v>
          </cell>
          <cell r="N1561">
            <v>37159</v>
          </cell>
          <cell r="O1561">
            <v>51</v>
          </cell>
          <cell r="P1561">
            <v>36</v>
          </cell>
          <cell r="Q1561">
            <v>20</v>
          </cell>
          <cell r="R1561">
            <v>372</v>
          </cell>
          <cell r="S1561">
            <v>18972</v>
          </cell>
          <cell r="T1561">
            <v>25</v>
          </cell>
          <cell r="U1561" t="str">
            <v>豐原</v>
          </cell>
          <cell r="V1561" t="str">
            <v>63707773</v>
          </cell>
          <cell r="W1561" t="str">
            <v>台中市北屯區興安路二段33巷8弄5號5樓</v>
          </cell>
          <cell r="AB1561" t="str">
            <v>88.05.15結清</v>
          </cell>
        </row>
        <row r="1562">
          <cell r="A1562" t="str">
            <v>946882</v>
          </cell>
          <cell r="B1562">
            <v>8708092</v>
          </cell>
          <cell r="C1562" t="str">
            <v>葉鴻源</v>
          </cell>
          <cell r="D1562" t="str">
            <v>A102114393</v>
          </cell>
          <cell r="E1562" t="str">
            <v>S9-6321</v>
          </cell>
          <cell r="F1562" t="str">
            <v>4G64A006035</v>
          </cell>
          <cell r="G1562" t="str">
            <v>北二</v>
          </cell>
          <cell r="H1562" t="str">
            <v>板橋</v>
          </cell>
          <cell r="I1562" t="str">
            <v>傅世俊</v>
          </cell>
          <cell r="J1562">
            <v>36078</v>
          </cell>
          <cell r="K1562">
            <v>37113</v>
          </cell>
          <cell r="L1562">
            <v>36035</v>
          </cell>
          <cell r="M1562">
            <v>36045</v>
          </cell>
          <cell r="N1562">
            <v>37144</v>
          </cell>
          <cell r="O1562">
            <v>54</v>
          </cell>
          <cell r="P1562">
            <v>36</v>
          </cell>
          <cell r="Q1562">
            <v>13</v>
          </cell>
          <cell r="R1562">
            <v>337</v>
          </cell>
          <cell r="S1562">
            <v>18198</v>
          </cell>
          <cell r="T1562">
            <v>10</v>
          </cell>
          <cell r="U1562" t="str">
            <v>台北市</v>
          </cell>
          <cell r="V1562" t="str">
            <v>北市監三2087A31907</v>
          </cell>
          <cell r="W1562" t="str">
            <v>台北市大同區昌吉街95巷1號</v>
          </cell>
          <cell r="X1562" t="str">
            <v>支票</v>
          </cell>
          <cell r="Y1562" t="str">
            <v>偶月</v>
          </cell>
          <cell r="Z1562" t="str">
            <v>寄:桃園縣龜山鄉樂善村文德二路100號</v>
          </cell>
          <cell r="AB1562" t="str">
            <v>到期</v>
          </cell>
        </row>
        <row r="1563">
          <cell r="A1563" t="str">
            <v>946880</v>
          </cell>
          <cell r="B1563">
            <v>8708093</v>
          </cell>
          <cell r="C1563" t="str">
            <v>皇蜜有限公司</v>
          </cell>
          <cell r="D1563">
            <v>12277044</v>
          </cell>
          <cell r="E1563" t="str">
            <v>S9-6005</v>
          </cell>
          <cell r="F1563" t="str">
            <v>4G63R003922</v>
          </cell>
          <cell r="G1563" t="str">
            <v>北二</v>
          </cell>
          <cell r="H1563" t="str">
            <v>板橋</v>
          </cell>
          <cell r="I1563" t="str">
            <v>傅世俊</v>
          </cell>
          <cell r="J1563">
            <v>36065</v>
          </cell>
          <cell r="K1563">
            <v>37130</v>
          </cell>
          <cell r="L1563">
            <v>36035</v>
          </cell>
          <cell r="M1563">
            <v>36045</v>
          </cell>
          <cell r="N1563">
            <v>36796</v>
          </cell>
          <cell r="O1563">
            <v>47</v>
          </cell>
          <cell r="P1563">
            <v>24</v>
          </cell>
          <cell r="Q1563">
            <v>15</v>
          </cell>
          <cell r="R1563">
            <v>485</v>
          </cell>
          <cell r="S1563">
            <v>22795</v>
          </cell>
          <cell r="T1563">
            <v>27</v>
          </cell>
          <cell r="U1563" t="str">
            <v>台北市</v>
          </cell>
          <cell r="V1563" t="str">
            <v>北市監三2087A31906</v>
          </cell>
          <cell r="W1563" t="str">
            <v>台北市中山區農安街49號1樓</v>
          </cell>
          <cell r="X1563" t="str">
            <v>支票</v>
          </cell>
          <cell r="AB1563" t="str">
            <v>到期</v>
          </cell>
          <cell r="AC1563" t="str">
            <v>已列管</v>
          </cell>
        </row>
        <row r="1564">
          <cell r="A1564" t="str">
            <v>945686</v>
          </cell>
          <cell r="B1564">
            <v>8708094</v>
          </cell>
          <cell r="C1564" t="str">
            <v>馬麗華</v>
          </cell>
          <cell r="D1564" t="str">
            <v>Y200013170</v>
          </cell>
          <cell r="E1564" t="str">
            <v>S9-6406</v>
          </cell>
          <cell r="F1564" t="str">
            <v>4G93M032837</v>
          </cell>
          <cell r="G1564" t="str">
            <v>北二</v>
          </cell>
          <cell r="H1564" t="str">
            <v>板橋</v>
          </cell>
          <cell r="I1564" t="str">
            <v>洪慶隆</v>
          </cell>
          <cell r="J1564">
            <v>36063</v>
          </cell>
          <cell r="K1564">
            <v>37128</v>
          </cell>
          <cell r="L1564">
            <v>36036</v>
          </cell>
          <cell r="M1564">
            <v>36053</v>
          </cell>
          <cell r="N1564">
            <v>37159</v>
          </cell>
          <cell r="O1564">
            <v>50</v>
          </cell>
          <cell r="P1564">
            <v>36</v>
          </cell>
          <cell r="Q1564">
            <v>15</v>
          </cell>
          <cell r="R1564">
            <v>347</v>
          </cell>
          <cell r="S1564">
            <v>17350</v>
          </cell>
          <cell r="T1564">
            <v>25</v>
          </cell>
          <cell r="U1564" t="str">
            <v>台北區</v>
          </cell>
          <cell r="V1564" t="str">
            <v>026474</v>
          </cell>
          <cell r="W1564" t="str">
            <v>台北縣土城市學府路一段115巷4號9樓</v>
          </cell>
          <cell r="AB1564" t="str">
            <v>89.09.11結清</v>
          </cell>
          <cell r="AC1564" t="str">
            <v>已列管</v>
          </cell>
        </row>
        <row r="1565">
          <cell r="A1565" t="str">
            <v>946716</v>
          </cell>
          <cell r="B1565">
            <v>8708095</v>
          </cell>
          <cell r="C1565" t="str">
            <v>上源水電工程有限公司</v>
          </cell>
          <cell r="D1565">
            <v>16275692</v>
          </cell>
          <cell r="E1565" t="str">
            <v>X6-5753</v>
          </cell>
          <cell r="F1565" t="str">
            <v>4G63R000345</v>
          </cell>
          <cell r="G1565" t="str">
            <v>台中</v>
          </cell>
          <cell r="H1565" t="str">
            <v>中一</v>
          </cell>
          <cell r="I1565" t="str">
            <v>莊坤儒</v>
          </cell>
          <cell r="J1565">
            <v>36084</v>
          </cell>
          <cell r="K1565">
            <v>37119</v>
          </cell>
          <cell r="L1565">
            <v>36035</v>
          </cell>
          <cell r="M1565">
            <v>36038</v>
          </cell>
          <cell r="N1565">
            <v>37150</v>
          </cell>
          <cell r="O1565">
            <v>45</v>
          </cell>
          <cell r="P1565">
            <v>36</v>
          </cell>
          <cell r="Q1565">
            <v>14</v>
          </cell>
          <cell r="R1565">
            <v>342</v>
          </cell>
          <cell r="S1565">
            <v>15390</v>
          </cell>
          <cell r="T1565">
            <v>16</v>
          </cell>
          <cell r="U1565" t="str">
            <v>台中區</v>
          </cell>
          <cell r="V1565" t="str">
            <v>60720405</v>
          </cell>
          <cell r="W1565" t="str">
            <v>台中市西區五權三街262號1樓</v>
          </cell>
          <cell r="X1565" t="str">
            <v>支票</v>
          </cell>
          <cell r="Y1565" t="str">
            <v>偶月</v>
          </cell>
          <cell r="Z1565" t="str">
            <v>原車號B6-9876</v>
          </cell>
          <cell r="AB1565" t="str">
            <v>到期</v>
          </cell>
        </row>
        <row r="1566">
          <cell r="A1566" t="str">
            <v>946736</v>
          </cell>
          <cell r="B1566">
            <v>8708096</v>
          </cell>
          <cell r="C1566" t="str">
            <v>許嘉裕</v>
          </cell>
          <cell r="D1566" t="str">
            <v>N120380476</v>
          </cell>
          <cell r="E1566" t="str">
            <v>B6-8290</v>
          </cell>
          <cell r="F1566" t="str">
            <v>JMBORV230WJ000542</v>
          </cell>
          <cell r="G1566" t="str">
            <v>台中</v>
          </cell>
          <cell r="H1566" t="str">
            <v>中一</v>
          </cell>
          <cell r="I1566" t="str">
            <v>黃麗梅</v>
          </cell>
          <cell r="J1566">
            <v>36080</v>
          </cell>
          <cell r="K1566">
            <v>36750</v>
          </cell>
          <cell r="L1566">
            <v>36036</v>
          </cell>
          <cell r="M1566">
            <v>36038</v>
          </cell>
          <cell r="N1566">
            <v>36781</v>
          </cell>
          <cell r="O1566">
            <v>80</v>
          </cell>
          <cell r="P1566">
            <v>24</v>
          </cell>
          <cell r="Q1566">
            <v>0</v>
          </cell>
          <cell r="R1566">
            <v>0</v>
          </cell>
          <cell r="S1566">
            <v>33333</v>
          </cell>
          <cell r="T1566">
            <v>12</v>
          </cell>
          <cell r="U1566" t="str">
            <v>彰化</v>
          </cell>
          <cell r="V1566" t="str">
            <v>108576</v>
          </cell>
          <cell r="W1566" t="str">
            <v>台中市北屯區青海路三段225號7樓之2</v>
          </cell>
          <cell r="X1566" t="str">
            <v>支票</v>
          </cell>
          <cell r="Y1566" t="str">
            <v>偶月</v>
          </cell>
          <cell r="Z1566" t="str">
            <v>無息,第23,24期$33,337</v>
          </cell>
          <cell r="AB1566" t="str">
            <v>到期</v>
          </cell>
          <cell r="AC1566" t="str">
            <v>退回</v>
          </cell>
        </row>
        <row r="1567">
          <cell r="A1567" t="str">
            <v>946397</v>
          </cell>
          <cell r="B1567">
            <v>8708097</v>
          </cell>
          <cell r="C1567" t="str">
            <v>盧雅玲</v>
          </cell>
          <cell r="D1567" t="str">
            <v>L220728065</v>
          </cell>
          <cell r="E1567" t="str">
            <v>B6-8170</v>
          </cell>
          <cell r="F1567" t="str">
            <v>6A12S009665</v>
          </cell>
          <cell r="G1567" t="str">
            <v>台中</v>
          </cell>
          <cell r="H1567" t="str">
            <v>中一</v>
          </cell>
          <cell r="I1567" t="str">
            <v>莊坤儒</v>
          </cell>
          <cell r="J1567">
            <v>36081</v>
          </cell>
          <cell r="K1567">
            <v>37116</v>
          </cell>
          <cell r="L1567">
            <v>36035</v>
          </cell>
          <cell r="M1567">
            <v>36038</v>
          </cell>
          <cell r="N1567">
            <v>37147</v>
          </cell>
          <cell r="O1567">
            <v>61</v>
          </cell>
          <cell r="P1567">
            <v>36</v>
          </cell>
          <cell r="Q1567">
            <v>15</v>
          </cell>
          <cell r="R1567">
            <v>347</v>
          </cell>
          <cell r="S1567">
            <v>21167</v>
          </cell>
          <cell r="T1567">
            <v>13</v>
          </cell>
          <cell r="U1567" t="str">
            <v>台中區</v>
          </cell>
          <cell r="V1567" t="str">
            <v>60720403</v>
          </cell>
          <cell r="W1567" t="str">
            <v>台中縣沙鹿鎮中山路451巷20號</v>
          </cell>
          <cell r="X1567" t="str">
            <v>支票</v>
          </cell>
          <cell r="Y1567" t="str">
            <v>偶月</v>
          </cell>
          <cell r="AB1567" t="str">
            <v>89.10.02結清</v>
          </cell>
        </row>
        <row r="1568">
          <cell r="A1568" t="str">
            <v>946398</v>
          </cell>
          <cell r="B1568">
            <v>8708098</v>
          </cell>
          <cell r="C1568" t="str">
            <v>沈素琴</v>
          </cell>
          <cell r="D1568" t="str">
            <v>P220287553</v>
          </cell>
          <cell r="E1568" t="str">
            <v>B6-8161</v>
          </cell>
          <cell r="F1568" t="str">
            <v>4G63R000276</v>
          </cell>
          <cell r="G1568" t="str">
            <v>台中</v>
          </cell>
          <cell r="H1568" t="str">
            <v>中三</v>
          </cell>
          <cell r="I1568" t="str">
            <v>丘濟端</v>
          </cell>
          <cell r="J1568">
            <v>36063</v>
          </cell>
          <cell r="K1568">
            <v>37128</v>
          </cell>
          <cell r="L1568">
            <v>36035</v>
          </cell>
          <cell r="M1568">
            <v>36038</v>
          </cell>
          <cell r="N1568">
            <v>37159</v>
          </cell>
          <cell r="O1568">
            <v>30</v>
          </cell>
          <cell r="P1568">
            <v>36</v>
          </cell>
          <cell r="Q1568">
            <v>13</v>
          </cell>
          <cell r="R1568">
            <v>337</v>
          </cell>
          <cell r="S1568">
            <v>10110</v>
          </cell>
          <cell r="T1568">
            <v>25</v>
          </cell>
          <cell r="U1568" t="str">
            <v>台中區</v>
          </cell>
          <cell r="V1568" t="str">
            <v>60720404</v>
          </cell>
          <cell r="W1568" t="str">
            <v>台中市北屯區旅順路一段193-1號</v>
          </cell>
          <cell r="Z1568" t="str">
            <v>(04)2245-3374</v>
          </cell>
          <cell r="AB1568" t="str">
            <v>到期</v>
          </cell>
        </row>
        <row r="1569">
          <cell r="A1569" t="str">
            <v>946567</v>
          </cell>
          <cell r="B1569">
            <v>8708099</v>
          </cell>
          <cell r="C1569" t="str">
            <v>黃美英</v>
          </cell>
          <cell r="D1569" t="str">
            <v>P200565298</v>
          </cell>
          <cell r="E1569" t="str">
            <v>E3-7303</v>
          </cell>
          <cell r="F1569" t="str">
            <v>4G63R003850</v>
          </cell>
          <cell r="G1569" t="str">
            <v>高雄</v>
          </cell>
          <cell r="H1569" t="str">
            <v>高二</v>
          </cell>
          <cell r="I1569" t="str">
            <v>許勝雄</v>
          </cell>
          <cell r="J1569">
            <v>36078</v>
          </cell>
          <cell r="K1569">
            <v>37113</v>
          </cell>
          <cell r="L1569">
            <v>36036</v>
          </cell>
          <cell r="M1569">
            <v>36045</v>
          </cell>
          <cell r="N1569">
            <v>37144</v>
          </cell>
          <cell r="O1569">
            <v>47</v>
          </cell>
          <cell r="P1569">
            <v>36</v>
          </cell>
          <cell r="Q1569">
            <v>13</v>
          </cell>
          <cell r="R1569">
            <v>337</v>
          </cell>
          <cell r="S1569">
            <v>15839</v>
          </cell>
          <cell r="T1569">
            <v>10</v>
          </cell>
          <cell r="U1569" t="str">
            <v>雲林</v>
          </cell>
          <cell r="V1569" t="str">
            <v>72-87-424-1(5607)</v>
          </cell>
          <cell r="W1569" t="str">
            <v>雲林縣虎尾鎮明正路53號</v>
          </cell>
          <cell r="X1569" t="str">
            <v>支票</v>
          </cell>
          <cell r="Y1569" t="str">
            <v>偶月</v>
          </cell>
          <cell r="AB1569" t="str">
            <v>到期</v>
          </cell>
        </row>
        <row r="1570">
          <cell r="A1570" t="str">
            <v>946781</v>
          </cell>
          <cell r="B1570">
            <v>8708100</v>
          </cell>
          <cell r="C1570" t="str">
            <v>峰源實業有限公司</v>
          </cell>
          <cell r="D1570">
            <v>16022108</v>
          </cell>
          <cell r="E1570" t="str">
            <v>T6-1382</v>
          </cell>
          <cell r="F1570" t="str">
            <v>4G64A005971</v>
          </cell>
          <cell r="G1570" t="str">
            <v>北一</v>
          </cell>
          <cell r="H1570" t="str">
            <v>北二</v>
          </cell>
          <cell r="I1570" t="str">
            <v>王治和</v>
          </cell>
          <cell r="J1570">
            <v>36083</v>
          </cell>
          <cell r="K1570">
            <v>36753</v>
          </cell>
          <cell r="L1570">
            <v>36038</v>
          </cell>
          <cell r="M1570">
            <v>36053</v>
          </cell>
          <cell r="N1570">
            <v>36784</v>
          </cell>
          <cell r="O1570">
            <v>30</v>
          </cell>
          <cell r="P1570">
            <v>24</v>
          </cell>
          <cell r="Q1570">
            <v>14</v>
          </cell>
          <cell r="R1570">
            <v>480</v>
          </cell>
          <cell r="S1570">
            <v>14400</v>
          </cell>
          <cell r="T1570">
            <v>15</v>
          </cell>
          <cell r="U1570" t="str">
            <v>台北區</v>
          </cell>
          <cell r="V1570" t="str">
            <v>026472</v>
          </cell>
          <cell r="W1570" t="str">
            <v>台北縣新莊市豐年街124巷6弄2號1樓</v>
          </cell>
          <cell r="X1570" t="str">
            <v>支票</v>
          </cell>
          <cell r="Y1570" t="str">
            <v>偶月</v>
          </cell>
          <cell r="AB1570" t="str">
            <v>89.02.23結清</v>
          </cell>
        </row>
        <row r="1571">
          <cell r="A1571" t="str">
            <v>946817</v>
          </cell>
          <cell r="B1571">
            <v>8708101</v>
          </cell>
          <cell r="C1571" t="str">
            <v>黃奇恩</v>
          </cell>
          <cell r="D1571" t="str">
            <v>F120580970</v>
          </cell>
          <cell r="E1571" t="str">
            <v>DJ-4529</v>
          </cell>
          <cell r="F1571" t="str">
            <v>4G92L026778</v>
          </cell>
          <cell r="G1571" t="str">
            <v>北二</v>
          </cell>
          <cell r="H1571" t="str">
            <v>和二</v>
          </cell>
          <cell r="I1571" t="str">
            <v>陳振吉</v>
          </cell>
          <cell r="J1571">
            <v>36083</v>
          </cell>
          <cell r="K1571">
            <v>37118</v>
          </cell>
          <cell r="L1571">
            <v>36039</v>
          </cell>
          <cell r="M1571">
            <v>36048</v>
          </cell>
          <cell r="N1571">
            <v>37149</v>
          </cell>
          <cell r="O1571">
            <v>43</v>
          </cell>
          <cell r="P1571">
            <v>36</v>
          </cell>
          <cell r="Q1571">
            <v>13</v>
          </cell>
          <cell r="R1571">
            <v>337</v>
          </cell>
          <cell r="S1571">
            <v>14491</v>
          </cell>
          <cell r="T1571">
            <v>15</v>
          </cell>
          <cell r="U1571" t="str">
            <v>台北區</v>
          </cell>
          <cell r="V1571" t="str">
            <v>026039</v>
          </cell>
          <cell r="W1571" t="str">
            <v>台北縣三重市大智街72號4樓</v>
          </cell>
          <cell r="X1571" t="str">
            <v>支票</v>
          </cell>
          <cell r="Y1571" t="str">
            <v>偶月</v>
          </cell>
          <cell r="AB1571" t="str">
            <v>到期</v>
          </cell>
        </row>
        <row r="1572">
          <cell r="A1572" t="str">
            <v>946876</v>
          </cell>
          <cell r="B1572">
            <v>8708102</v>
          </cell>
          <cell r="C1572" t="str">
            <v>祥勇五金企業社</v>
          </cell>
          <cell r="D1572">
            <v>77437889</v>
          </cell>
          <cell r="E1572" t="str">
            <v>DJ-4688</v>
          </cell>
          <cell r="F1572" t="str">
            <v>JMBORV430WJ000569</v>
          </cell>
          <cell r="G1572" t="str">
            <v>北二</v>
          </cell>
          <cell r="H1572" t="str">
            <v>板橋</v>
          </cell>
          <cell r="I1572" t="str">
            <v>簡羽伶</v>
          </cell>
          <cell r="J1572">
            <v>36048</v>
          </cell>
          <cell r="K1572">
            <v>36748</v>
          </cell>
          <cell r="L1572">
            <v>36038</v>
          </cell>
          <cell r="M1572">
            <v>36045</v>
          </cell>
          <cell r="N1572">
            <v>36779</v>
          </cell>
          <cell r="O1572">
            <v>100</v>
          </cell>
          <cell r="P1572">
            <v>24</v>
          </cell>
          <cell r="Q1572">
            <v>0</v>
          </cell>
          <cell r="R1572">
            <v>0</v>
          </cell>
          <cell r="S1572">
            <v>41667</v>
          </cell>
          <cell r="T1572">
            <v>10</v>
          </cell>
          <cell r="U1572" t="str">
            <v>台北市</v>
          </cell>
          <cell r="V1572" t="str">
            <v>北市監三2087A31905</v>
          </cell>
          <cell r="W1572" t="str">
            <v>台北市士林區社子街63巷25號1樓</v>
          </cell>
          <cell r="X1572" t="str">
            <v>支票</v>
          </cell>
          <cell r="Z1572" t="str">
            <v>無息,第24期$41,659</v>
          </cell>
          <cell r="AB1572" t="str">
            <v>到期</v>
          </cell>
        </row>
        <row r="1573">
          <cell r="A1573" t="str">
            <v>946730</v>
          </cell>
          <cell r="B1573">
            <v>8708103</v>
          </cell>
          <cell r="C1573" t="str">
            <v>呂榮貴</v>
          </cell>
          <cell r="D1573" t="str">
            <v>Q100586992</v>
          </cell>
          <cell r="E1573" t="str">
            <v>B6-8430</v>
          </cell>
          <cell r="F1573" t="str">
            <v>4G64B000325</v>
          </cell>
          <cell r="G1573" t="str">
            <v>台中</v>
          </cell>
          <cell r="H1573" t="str">
            <v>中三</v>
          </cell>
          <cell r="I1573" t="str">
            <v>林威宏</v>
          </cell>
          <cell r="J1573">
            <v>36068</v>
          </cell>
          <cell r="K1573">
            <v>37133</v>
          </cell>
          <cell r="L1573">
            <v>36038</v>
          </cell>
          <cell r="M1573">
            <v>36046</v>
          </cell>
          <cell r="N1573">
            <v>37164</v>
          </cell>
          <cell r="O1573">
            <v>63</v>
          </cell>
          <cell r="P1573">
            <v>36</v>
          </cell>
          <cell r="Q1573">
            <v>16</v>
          </cell>
          <cell r="R1573">
            <v>352</v>
          </cell>
          <cell r="S1573">
            <v>22170</v>
          </cell>
          <cell r="T1573">
            <v>30</v>
          </cell>
          <cell r="U1573" t="str">
            <v>嘉義區</v>
          </cell>
          <cell r="V1573" t="str">
            <v>87嘉動登06699</v>
          </cell>
          <cell r="W1573" t="str">
            <v>台中市成功路117號</v>
          </cell>
          <cell r="X1573" t="str">
            <v>支票</v>
          </cell>
          <cell r="Z1573" t="str">
            <v>另補現$216</v>
          </cell>
          <cell r="AB1573" t="str">
            <v>到期</v>
          </cell>
        </row>
        <row r="1574">
          <cell r="A1574" t="str">
            <v>945484</v>
          </cell>
          <cell r="B1574">
            <v>8708104</v>
          </cell>
          <cell r="C1574" t="str">
            <v>鍾忠恒</v>
          </cell>
          <cell r="D1574" t="str">
            <v>E121357830</v>
          </cell>
          <cell r="E1574" t="str">
            <v>B6-7683</v>
          </cell>
          <cell r="F1574" t="str">
            <v>4G63R00320A</v>
          </cell>
          <cell r="G1574" t="str">
            <v>台中</v>
          </cell>
          <cell r="H1574" t="str">
            <v>彰化</v>
          </cell>
          <cell r="I1574" t="str">
            <v>陳世敏</v>
          </cell>
          <cell r="J1574">
            <v>36063</v>
          </cell>
          <cell r="K1574">
            <v>36763</v>
          </cell>
          <cell r="L1574">
            <v>36033</v>
          </cell>
          <cell r="M1574">
            <v>36043</v>
          </cell>
          <cell r="N1574">
            <v>36794</v>
          </cell>
          <cell r="O1574">
            <v>40</v>
          </cell>
          <cell r="P1574">
            <v>24</v>
          </cell>
          <cell r="Q1574">
            <v>15</v>
          </cell>
          <cell r="R1574">
            <v>485</v>
          </cell>
          <cell r="S1574">
            <v>19400</v>
          </cell>
          <cell r="T1574">
            <v>25</v>
          </cell>
          <cell r="U1574" t="str">
            <v>彰化</v>
          </cell>
          <cell r="V1574" t="str">
            <v>108758</v>
          </cell>
          <cell r="W1574" t="str">
            <v>台中市大墩路791號1樓</v>
          </cell>
          <cell r="AB1574" t="str">
            <v>89.07.05結清</v>
          </cell>
        </row>
        <row r="1575">
          <cell r="A1575" t="str">
            <v>947206</v>
          </cell>
          <cell r="B1575">
            <v>8708105</v>
          </cell>
          <cell r="C1575" t="str">
            <v>許文興</v>
          </cell>
          <cell r="D1575" t="str">
            <v>J121367241</v>
          </cell>
          <cell r="E1575" t="str">
            <v>DJ-4620</v>
          </cell>
          <cell r="F1575" t="str">
            <v>JMBANV230WJ000103</v>
          </cell>
          <cell r="G1575" t="str">
            <v>北一</v>
          </cell>
          <cell r="H1575" t="str">
            <v>北一</v>
          </cell>
          <cell r="I1575" t="str">
            <v>高彥樺</v>
          </cell>
          <cell r="J1575">
            <v>36063</v>
          </cell>
          <cell r="K1575">
            <v>37128</v>
          </cell>
          <cell r="L1575">
            <v>36038</v>
          </cell>
          <cell r="M1575">
            <v>36048</v>
          </cell>
          <cell r="N1575">
            <v>37159</v>
          </cell>
          <cell r="O1575">
            <v>60</v>
          </cell>
          <cell r="P1575">
            <v>36</v>
          </cell>
          <cell r="Q1575">
            <v>17</v>
          </cell>
          <cell r="R1575">
            <v>357</v>
          </cell>
          <cell r="S1575">
            <v>21420</v>
          </cell>
          <cell r="T1575">
            <v>25</v>
          </cell>
          <cell r="U1575" t="str">
            <v>新竹區</v>
          </cell>
          <cell r="V1575" t="str">
            <v>87竹交動3730</v>
          </cell>
          <cell r="W1575" t="str">
            <v>新竹縣寶山鄉雙溪村雙園路176號</v>
          </cell>
          <cell r="AB1575" t="str">
            <v>89.03.08結清</v>
          </cell>
        </row>
        <row r="1576">
          <cell r="A1576" t="str">
            <v>947310</v>
          </cell>
          <cell r="B1576">
            <v>8708106</v>
          </cell>
          <cell r="C1576" t="str">
            <v>極東工程有限公司</v>
          </cell>
          <cell r="D1576">
            <v>16231082</v>
          </cell>
          <cell r="E1576" t="str">
            <v>B6-8593</v>
          </cell>
          <cell r="F1576" t="str">
            <v>JMBSRN11WWU001245</v>
          </cell>
          <cell r="G1576" t="str">
            <v>台中</v>
          </cell>
          <cell r="H1576" t="str">
            <v>中三</v>
          </cell>
          <cell r="I1576" t="str">
            <v>劉健雄</v>
          </cell>
          <cell r="J1576">
            <v>36068</v>
          </cell>
          <cell r="K1576">
            <v>36692</v>
          </cell>
          <cell r="L1576">
            <v>36039</v>
          </cell>
          <cell r="M1576">
            <v>36043</v>
          </cell>
          <cell r="N1576">
            <v>36722</v>
          </cell>
          <cell r="O1576">
            <v>50</v>
          </cell>
          <cell r="P1576">
            <v>24</v>
          </cell>
          <cell r="Q1576">
            <v>13</v>
          </cell>
          <cell r="R1576">
            <v>475</v>
          </cell>
          <cell r="S1576">
            <v>23750</v>
          </cell>
          <cell r="T1576">
            <v>15</v>
          </cell>
          <cell r="U1576" t="str">
            <v>台中區</v>
          </cell>
          <cell r="V1576" t="str">
            <v>60720946</v>
          </cell>
          <cell r="W1576" t="str">
            <v>台中市南屯區互愛巷43號1樓</v>
          </cell>
          <cell r="X1576" t="str">
            <v>支票</v>
          </cell>
          <cell r="Y1576" t="str">
            <v>偶月</v>
          </cell>
          <cell r="AB1576" t="str">
            <v>到期</v>
          </cell>
        </row>
        <row r="1577">
          <cell r="A1577" t="str">
            <v>946742</v>
          </cell>
          <cell r="B1577">
            <v>8708107</v>
          </cell>
          <cell r="C1577" t="str">
            <v>劉淑玲</v>
          </cell>
          <cell r="D1577" t="str">
            <v>B220626013</v>
          </cell>
          <cell r="E1577" t="str">
            <v>B6-8613</v>
          </cell>
          <cell r="F1577" t="str">
            <v>4G92L027427</v>
          </cell>
          <cell r="G1577" t="str">
            <v>台中</v>
          </cell>
          <cell r="H1577" t="str">
            <v>中三</v>
          </cell>
          <cell r="I1577" t="str">
            <v>吳順名</v>
          </cell>
          <cell r="J1577">
            <v>36063</v>
          </cell>
          <cell r="K1577">
            <v>36763</v>
          </cell>
          <cell r="L1577">
            <v>36039</v>
          </cell>
          <cell r="M1577">
            <v>36043</v>
          </cell>
          <cell r="N1577">
            <v>36794</v>
          </cell>
          <cell r="O1577">
            <v>20</v>
          </cell>
          <cell r="P1577">
            <v>24</v>
          </cell>
          <cell r="Q1577">
            <v>15</v>
          </cell>
          <cell r="R1577">
            <v>485</v>
          </cell>
          <cell r="S1577">
            <v>9700</v>
          </cell>
          <cell r="T1577">
            <v>25</v>
          </cell>
          <cell r="U1577" t="str">
            <v>台中區</v>
          </cell>
          <cell r="V1577" t="str">
            <v>60720943</v>
          </cell>
          <cell r="W1577" t="str">
            <v>台中縣大里市新興路162號</v>
          </cell>
          <cell r="Z1577" t="str">
            <v>台中市北屯區東光路766號7樓</v>
          </cell>
          <cell r="AB1577" t="str">
            <v>到期</v>
          </cell>
        </row>
        <row r="1578">
          <cell r="A1578" t="str">
            <v>946741</v>
          </cell>
          <cell r="B1578">
            <v>8708108</v>
          </cell>
          <cell r="C1578" t="str">
            <v>林錦霞</v>
          </cell>
          <cell r="D1578" t="str">
            <v>N220695143</v>
          </cell>
          <cell r="E1578" t="str">
            <v>B6-8592</v>
          </cell>
          <cell r="F1578" t="str">
            <v>4G92L026577</v>
          </cell>
          <cell r="G1578" t="str">
            <v>台中</v>
          </cell>
          <cell r="H1578" t="str">
            <v>中三</v>
          </cell>
          <cell r="I1578" t="str">
            <v>吳順名</v>
          </cell>
          <cell r="J1578">
            <v>36063</v>
          </cell>
          <cell r="K1578">
            <v>37128</v>
          </cell>
          <cell r="L1578">
            <v>36039</v>
          </cell>
          <cell r="M1578">
            <v>36043</v>
          </cell>
          <cell r="N1578">
            <v>37159</v>
          </cell>
          <cell r="O1578">
            <v>44</v>
          </cell>
          <cell r="P1578">
            <v>36</v>
          </cell>
          <cell r="Q1578">
            <v>15</v>
          </cell>
          <cell r="R1578">
            <v>347</v>
          </cell>
          <cell r="S1578">
            <v>15268</v>
          </cell>
          <cell r="T1578">
            <v>25</v>
          </cell>
          <cell r="U1578" t="str">
            <v>台中區</v>
          </cell>
          <cell r="V1578" t="str">
            <v>607209544</v>
          </cell>
          <cell r="W1578" t="str">
            <v>台中市南屯區大進街98-3號4樓</v>
          </cell>
          <cell r="AB1578" t="str">
            <v>90.03.01結清</v>
          </cell>
        </row>
        <row r="1579">
          <cell r="A1579" t="str">
            <v>946156</v>
          </cell>
          <cell r="B1579">
            <v>8708109</v>
          </cell>
          <cell r="C1579" t="str">
            <v>陳華英</v>
          </cell>
          <cell r="D1579" t="str">
            <v>S220495601</v>
          </cell>
          <cell r="E1579" t="str">
            <v>E3-7593</v>
          </cell>
          <cell r="F1579" t="str">
            <v>4G63R002817</v>
          </cell>
          <cell r="G1579" t="str">
            <v>高雄</v>
          </cell>
          <cell r="H1579" t="str">
            <v>高二</v>
          </cell>
          <cell r="I1579" t="str">
            <v>林建甫</v>
          </cell>
          <cell r="J1579">
            <v>36078</v>
          </cell>
          <cell r="K1579">
            <v>37113</v>
          </cell>
          <cell r="L1579">
            <v>36040</v>
          </cell>
          <cell r="M1579">
            <v>36047</v>
          </cell>
          <cell r="N1579">
            <v>37144</v>
          </cell>
          <cell r="O1579">
            <v>45</v>
          </cell>
          <cell r="P1579">
            <v>36</v>
          </cell>
          <cell r="Q1579">
            <v>19</v>
          </cell>
          <cell r="R1579">
            <v>367</v>
          </cell>
          <cell r="S1579">
            <v>16515</v>
          </cell>
          <cell r="T1579">
            <v>10</v>
          </cell>
          <cell r="U1579" t="str">
            <v>高雄區</v>
          </cell>
          <cell r="V1579" t="str">
            <v>高登011059</v>
          </cell>
          <cell r="W1579" t="str">
            <v>高雄縣鳳山市立德街165號10樓</v>
          </cell>
          <cell r="X1579" t="str">
            <v>支票</v>
          </cell>
          <cell r="Y1579" t="str">
            <v>偶月</v>
          </cell>
          <cell r="AB1579" t="str">
            <v>到期</v>
          </cell>
        </row>
        <row r="1580">
          <cell r="A1580" t="str">
            <v>946272</v>
          </cell>
          <cell r="B1580">
            <v>8708110</v>
          </cell>
          <cell r="C1580" t="str">
            <v>鄭劉素勤</v>
          </cell>
          <cell r="D1580" t="str">
            <v>M200855839</v>
          </cell>
          <cell r="E1580" t="str">
            <v>DJ-6066</v>
          </cell>
          <cell r="F1580" t="str">
            <v>4G92l025971</v>
          </cell>
          <cell r="G1580" t="str">
            <v>北一</v>
          </cell>
          <cell r="H1580" t="str">
            <v>承德</v>
          </cell>
          <cell r="I1580" t="str">
            <v>林有財</v>
          </cell>
          <cell r="J1580">
            <v>36063</v>
          </cell>
          <cell r="K1580">
            <v>37128</v>
          </cell>
          <cell r="L1580">
            <v>36038</v>
          </cell>
          <cell r="M1580">
            <v>36059</v>
          </cell>
          <cell r="N1580">
            <v>37159</v>
          </cell>
          <cell r="O1580">
            <v>40</v>
          </cell>
          <cell r="P1580">
            <v>36</v>
          </cell>
          <cell r="Q1580">
            <v>20</v>
          </cell>
          <cell r="R1580">
            <v>372</v>
          </cell>
          <cell r="S1580">
            <v>14880</v>
          </cell>
          <cell r="T1580">
            <v>25</v>
          </cell>
          <cell r="U1580" t="str">
            <v>台北市</v>
          </cell>
          <cell r="V1580" t="str">
            <v>北市監三2087A33748</v>
          </cell>
          <cell r="W1580" t="str">
            <v>台北市士林區中正路223巷28號</v>
          </cell>
          <cell r="AB1580" t="str">
            <v>89.05.08結清</v>
          </cell>
        </row>
        <row r="1581">
          <cell r="A1581" t="str">
            <v>946740</v>
          </cell>
          <cell r="B1581">
            <v>8708111</v>
          </cell>
          <cell r="C1581" t="str">
            <v>立眾金屬工業股份有限公司</v>
          </cell>
          <cell r="D1581">
            <v>16038729</v>
          </cell>
          <cell r="E1581" t="str">
            <v>B6-9123</v>
          </cell>
          <cell r="F1581" t="str">
            <v>6A12S010967</v>
          </cell>
          <cell r="G1581" t="str">
            <v>台中</v>
          </cell>
          <cell r="H1581" t="str">
            <v>中二</v>
          </cell>
          <cell r="I1581" t="str">
            <v>馬嘉蔚</v>
          </cell>
          <cell r="J1581">
            <v>36077</v>
          </cell>
          <cell r="K1581">
            <v>36778</v>
          </cell>
          <cell r="L1581">
            <v>36040</v>
          </cell>
          <cell r="M1581">
            <v>36043</v>
          </cell>
          <cell r="N1581">
            <v>36808</v>
          </cell>
          <cell r="O1581">
            <v>60</v>
          </cell>
          <cell r="P1581">
            <v>24</v>
          </cell>
          <cell r="Q1581">
            <v>13</v>
          </cell>
          <cell r="R1581">
            <v>475</v>
          </cell>
          <cell r="S1581">
            <v>28500</v>
          </cell>
          <cell r="T1581">
            <v>9</v>
          </cell>
          <cell r="U1581" t="str">
            <v>台中區</v>
          </cell>
          <cell r="V1581" t="str">
            <v>60720945</v>
          </cell>
          <cell r="W1581" t="str">
            <v>台中市西區忠明南路303號7樓</v>
          </cell>
          <cell r="X1581" t="str">
            <v>支票</v>
          </cell>
          <cell r="Z1581" t="str">
            <v>89.04.10繳入</v>
          </cell>
          <cell r="AB1581" t="str">
            <v>失竊結清</v>
          </cell>
        </row>
        <row r="1582">
          <cell r="A1582" t="str">
            <v>946620</v>
          </cell>
          <cell r="B1582">
            <v>8708112</v>
          </cell>
          <cell r="C1582" t="str">
            <v>張善郎</v>
          </cell>
          <cell r="D1582" t="str">
            <v>A123584279</v>
          </cell>
          <cell r="E1582" t="str">
            <v>V4-6522</v>
          </cell>
          <cell r="F1582" t="str">
            <v>JMBORV230WJ000486</v>
          </cell>
          <cell r="G1582" t="str">
            <v>桃園</v>
          </cell>
          <cell r="H1582" t="str">
            <v>幼獅</v>
          </cell>
          <cell r="I1582" t="str">
            <v>李鴻凱</v>
          </cell>
          <cell r="J1582">
            <v>36078</v>
          </cell>
          <cell r="K1582">
            <v>36748</v>
          </cell>
          <cell r="L1582">
            <v>36040</v>
          </cell>
          <cell r="M1582">
            <v>36053</v>
          </cell>
          <cell r="N1582">
            <v>36809</v>
          </cell>
          <cell r="O1582">
            <v>80</v>
          </cell>
          <cell r="P1582">
            <v>24</v>
          </cell>
          <cell r="Q1582">
            <v>0</v>
          </cell>
          <cell r="R1582">
            <v>0</v>
          </cell>
          <cell r="S1582">
            <v>33333</v>
          </cell>
          <cell r="T1582">
            <v>10</v>
          </cell>
          <cell r="U1582" t="str">
            <v>桃園</v>
          </cell>
          <cell r="V1582" t="str">
            <v>桃動18248</v>
          </cell>
          <cell r="W1582" t="str">
            <v>桃園縣楊梅鎮楊新北路21巷1弄95號</v>
          </cell>
          <cell r="X1582" t="str">
            <v>支票</v>
          </cell>
          <cell r="Y1582" t="str">
            <v>偶月</v>
          </cell>
          <cell r="Z1582" t="str">
            <v>無息,第23,24期$33,337</v>
          </cell>
          <cell r="AB1582" t="str">
            <v>到期</v>
          </cell>
        </row>
        <row r="1583">
          <cell r="A1583" t="str">
            <v>946946</v>
          </cell>
          <cell r="B1583">
            <v>8708113</v>
          </cell>
          <cell r="C1583" t="str">
            <v>溫秀榮</v>
          </cell>
          <cell r="D1583" t="str">
            <v>H201570118</v>
          </cell>
          <cell r="E1583" t="str">
            <v>V4-6262</v>
          </cell>
          <cell r="F1583" t="str">
            <v>6A12S00943A</v>
          </cell>
          <cell r="G1583" t="str">
            <v>桃園</v>
          </cell>
          <cell r="H1583" t="str">
            <v>幼獅</v>
          </cell>
          <cell r="I1583" t="str">
            <v>宋文照</v>
          </cell>
          <cell r="J1583">
            <v>36063</v>
          </cell>
          <cell r="K1583">
            <v>37128</v>
          </cell>
          <cell r="L1583">
            <v>36039</v>
          </cell>
          <cell r="M1583">
            <v>36053</v>
          </cell>
          <cell r="N1583">
            <v>37159</v>
          </cell>
          <cell r="O1583">
            <v>65</v>
          </cell>
          <cell r="P1583">
            <v>36</v>
          </cell>
          <cell r="Q1583">
            <v>15</v>
          </cell>
          <cell r="R1583">
            <v>347</v>
          </cell>
          <cell r="S1583">
            <v>22555</v>
          </cell>
          <cell r="T1583">
            <v>25</v>
          </cell>
          <cell r="U1583" t="str">
            <v>桃園</v>
          </cell>
          <cell r="V1583" t="str">
            <v>桃動18247</v>
          </cell>
          <cell r="W1583" t="str">
            <v>桃園縣新屋鄉清華村7鄰紅泥坡15之6號</v>
          </cell>
          <cell r="Z1583" t="str">
            <v>(03)477-8365</v>
          </cell>
          <cell r="AB1583" t="str">
            <v>到期</v>
          </cell>
          <cell r="AC1583" t="str">
            <v>已列管</v>
          </cell>
        </row>
        <row r="1584">
          <cell r="A1584" t="str">
            <v>946418</v>
          </cell>
          <cell r="B1584">
            <v>8708114</v>
          </cell>
          <cell r="C1584" t="str">
            <v>葉萬芳</v>
          </cell>
          <cell r="D1584" t="str">
            <v>F221285887</v>
          </cell>
          <cell r="E1584" t="str">
            <v>S9-7978</v>
          </cell>
          <cell r="F1584" t="str">
            <v>4G64A006011</v>
          </cell>
          <cell r="G1584" t="str">
            <v>北一</v>
          </cell>
          <cell r="H1584" t="str">
            <v>五股</v>
          </cell>
          <cell r="I1584" t="str">
            <v>張世輝</v>
          </cell>
          <cell r="J1584">
            <v>36063</v>
          </cell>
          <cell r="K1584">
            <v>37128</v>
          </cell>
          <cell r="L1584">
            <v>36038</v>
          </cell>
          <cell r="M1584">
            <v>36049</v>
          </cell>
          <cell r="N1584">
            <v>37159</v>
          </cell>
          <cell r="O1584">
            <v>63</v>
          </cell>
          <cell r="P1584">
            <v>36</v>
          </cell>
          <cell r="Q1584">
            <v>13</v>
          </cell>
          <cell r="R1584">
            <v>337</v>
          </cell>
          <cell r="S1584">
            <v>21231</v>
          </cell>
          <cell r="T1584">
            <v>25</v>
          </cell>
          <cell r="U1584" t="str">
            <v>台北區</v>
          </cell>
          <cell r="V1584" t="str">
            <v>026159</v>
          </cell>
          <cell r="W1584" t="str">
            <v>台北縣新莊市永樂路199巷25弄7號</v>
          </cell>
          <cell r="AB1584" t="str">
            <v>88.11.16結清</v>
          </cell>
          <cell r="AC1584" t="str">
            <v>已列管</v>
          </cell>
        </row>
        <row r="1585">
          <cell r="A1585" t="str">
            <v>941253</v>
          </cell>
          <cell r="B1585">
            <v>8708115</v>
          </cell>
          <cell r="C1585" t="str">
            <v>曾明</v>
          </cell>
          <cell r="D1585" t="str">
            <v>G100372473</v>
          </cell>
          <cell r="E1585" t="str">
            <v>S9-6215</v>
          </cell>
          <cell r="F1585" t="str">
            <v>4G63R003823</v>
          </cell>
          <cell r="G1585" t="str">
            <v>北一</v>
          </cell>
          <cell r="H1585" t="str">
            <v>五股</v>
          </cell>
          <cell r="I1585" t="str">
            <v>許秋林</v>
          </cell>
          <cell r="J1585">
            <v>36073</v>
          </cell>
          <cell r="K1585">
            <v>36743</v>
          </cell>
          <cell r="L1585">
            <v>36035</v>
          </cell>
          <cell r="M1585">
            <v>36049</v>
          </cell>
          <cell r="N1585">
            <v>36774</v>
          </cell>
          <cell r="O1585">
            <v>40</v>
          </cell>
          <cell r="P1585">
            <v>24</v>
          </cell>
          <cell r="Q1585">
            <v>15</v>
          </cell>
          <cell r="R1585">
            <v>485</v>
          </cell>
          <cell r="S1585">
            <v>19400</v>
          </cell>
          <cell r="T1585">
            <v>5</v>
          </cell>
          <cell r="U1585" t="str">
            <v>台北區</v>
          </cell>
          <cell r="V1585" t="str">
            <v>026158</v>
          </cell>
          <cell r="W1585" t="str">
            <v>台北縣泰山鄉泰林路二段306巷2號</v>
          </cell>
          <cell r="X1585" t="str">
            <v>支票</v>
          </cell>
          <cell r="Y1585" t="str">
            <v>偶月</v>
          </cell>
          <cell r="AB1585" t="str">
            <v>89.05.03結清</v>
          </cell>
        </row>
        <row r="1586">
          <cell r="A1586" t="str">
            <v>946465</v>
          </cell>
          <cell r="B1586">
            <v>8708116</v>
          </cell>
          <cell r="C1586" t="str">
            <v>朱金堂</v>
          </cell>
          <cell r="D1586" t="str">
            <v>F121467583</v>
          </cell>
          <cell r="E1586" t="str">
            <v>S9-6213</v>
          </cell>
          <cell r="F1586" t="str">
            <v>4G64A005921</v>
          </cell>
          <cell r="G1586" t="str">
            <v>北一</v>
          </cell>
          <cell r="H1586" t="str">
            <v>五股</v>
          </cell>
          <cell r="I1586" t="str">
            <v>沈龍文</v>
          </cell>
          <cell r="J1586">
            <v>36063</v>
          </cell>
          <cell r="K1586">
            <v>37128</v>
          </cell>
          <cell r="L1586">
            <v>36035</v>
          </cell>
          <cell r="M1586">
            <v>36049</v>
          </cell>
          <cell r="N1586">
            <v>37159</v>
          </cell>
          <cell r="O1586">
            <v>64</v>
          </cell>
          <cell r="P1586">
            <v>36</v>
          </cell>
          <cell r="Q1586">
            <v>13</v>
          </cell>
          <cell r="R1586">
            <v>337</v>
          </cell>
          <cell r="S1586">
            <v>21568</v>
          </cell>
          <cell r="T1586">
            <v>25</v>
          </cell>
          <cell r="U1586" t="str">
            <v>台北區</v>
          </cell>
          <cell r="V1586" t="str">
            <v>026160</v>
          </cell>
          <cell r="W1586" t="str">
            <v>台北縣土城市明德路二段205巷5號2樓</v>
          </cell>
          <cell r="Z1586" t="str">
            <v>89.12.18繳入</v>
          </cell>
          <cell r="AB1586" t="str">
            <v>到期</v>
          </cell>
          <cell r="AC1586" t="str">
            <v>已列管</v>
          </cell>
        </row>
        <row r="1587">
          <cell r="A1587" t="str">
            <v>944711</v>
          </cell>
          <cell r="B1587">
            <v>8709001</v>
          </cell>
          <cell r="C1587" t="str">
            <v>吳彩鳳</v>
          </cell>
          <cell r="D1587" t="str">
            <v>K221025910</v>
          </cell>
          <cell r="E1587" t="str">
            <v>E3-7609</v>
          </cell>
          <cell r="F1587" t="str">
            <v>4G63R003355</v>
          </cell>
          <cell r="G1587" t="str">
            <v>高雄</v>
          </cell>
          <cell r="H1587" t="str">
            <v>高二</v>
          </cell>
          <cell r="I1587" t="str">
            <v>許勝雄</v>
          </cell>
          <cell r="J1587">
            <v>36078</v>
          </cell>
          <cell r="K1587">
            <v>37144</v>
          </cell>
          <cell r="L1587">
            <v>36040</v>
          </cell>
          <cell r="M1587">
            <v>36043</v>
          </cell>
          <cell r="N1587">
            <v>37174</v>
          </cell>
          <cell r="O1587">
            <v>47.9</v>
          </cell>
          <cell r="P1587">
            <v>36</v>
          </cell>
          <cell r="Q1587">
            <v>20</v>
          </cell>
          <cell r="R1587">
            <v>372</v>
          </cell>
          <cell r="S1587">
            <v>17819</v>
          </cell>
          <cell r="T1587">
            <v>10</v>
          </cell>
          <cell r="U1587" t="str">
            <v>台北區</v>
          </cell>
          <cell r="V1587" t="str">
            <v>028089</v>
          </cell>
          <cell r="W1587" t="str">
            <v>高雄市三民區大港街60號</v>
          </cell>
          <cell r="AB1587" t="str">
            <v>89.08.05結清</v>
          </cell>
          <cell r="AC1587" t="str">
            <v>已列管</v>
          </cell>
        </row>
        <row r="1588">
          <cell r="A1588" t="str">
            <v>945910</v>
          </cell>
          <cell r="B1588">
            <v>8709002</v>
          </cell>
          <cell r="C1588" t="str">
            <v>益興染整工業股份有限公司</v>
          </cell>
          <cell r="D1588">
            <v>33235295</v>
          </cell>
          <cell r="E1588" t="str">
            <v>S9-7435</v>
          </cell>
          <cell r="F1588" t="str">
            <v>6A12S008221</v>
          </cell>
          <cell r="G1588" t="str">
            <v>北二</v>
          </cell>
          <cell r="H1588" t="str">
            <v>板橋</v>
          </cell>
          <cell r="I1588" t="str">
            <v>李國榮</v>
          </cell>
          <cell r="J1588">
            <v>36087</v>
          </cell>
          <cell r="K1588">
            <v>36757</v>
          </cell>
          <cell r="L1588">
            <v>36042</v>
          </cell>
          <cell r="M1588">
            <v>36053</v>
          </cell>
          <cell r="N1588">
            <v>36788</v>
          </cell>
          <cell r="O1588">
            <v>63</v>
          </cell>
          <cell r="P1588">
            <v>24</v>
          </cell>
          <cell r="Q1588">
            <v>17</v>
          </cell>
          <cell r="R1588">
            <v>494</v>
          </cell>
          <cell r="S1588">
            <v>31122</v>
          </cell>
          <cell r="T1588">
            <v>19</v>
          </cell>
          <cell r="U1588" t="str">
            <v>台北區</v>
          </cell>
          <cell r="V1588" t="str">
            <v>026473</v>
          </cell>
          <cell r="W1588" t="str">
            <v>台北縣土城市中山路55號1樓</v>
          </cell>
          <cell r="X1588" t="str">
            <v>支票</v>
          </cell>
          <cell r="Y1588" t="str">
            <v>偶月</v>
          </cell>
          <cell r="AB1588" t="str">
            <v>到期</v>
          </cell>
        </row>
        <row r="1589">
          <cell r="A1589" t="str">
            <v>946945</v>
          </cell>
          <cell r="B1589">
            <v>8709003</v>
          </cell>
          <cell r="C1589" t="str">
            <v>李文春</v>
          </cell>
          <cell r="D1589" t="str">
            <v>N122056919</v>
          </cell>
          <cell r="E1589" t="str">
            <v>V4-4653</v>
          </cell>
          <cell r="F1589" t="str">
            <v>4G63J010401</v>
          </cell>
          <cell r="G1589" t="str">
            <v>桃園</v>
          </cell>
          <cell r="H1589" t="str">
            <v>幼獅</v>
          </cell>
          <cell r="I1589" t="str">
            <v>宋文照</v>
          </cell>
          <cell r="J1589">
            <v>36078</v>
          </cell>
          <cell r="K1589">
            <v>37144</v>
          </cell>
          <cell r="L1589">
            <v>36046</v>
          </cell>
          <cell r="M1589">
            <v>36053</v>
          </cell>
          <cell r="N1589">
            <v>37144</v>
          </cell>
          <cell r="O1589">
            <v>25</v>
          </cell>
          <cell r="P1589">
            <v>36</v>
          </cell>
          <cell r="Q1589">
            <v>20</v>
          </cell>
          <cell r="R1589">
            <v>372</v>
          </cell>
          <cell r="S1589">
            <v>9300</v>
          </cell>
          <cell r="T1589">
            <v>10</v>
          </cell>
          <cell r="U1589" t="str">
            <v>桃園</v>
          </cell>
          <cell r="V1589" t="str">
            <v>桃動18246</v>
          </cell>
          <cell r="W1589" t="str">
            <v>桃園縣平鎮市建明路14巷24號5樓</v>
          </cell>
          <cell r="Z1589" t="str">
            <v>(03)460-2445</v>
          </cell>
          <cell r="AB1589" t="str">
            <v>到期</v>
          </cell>
        </row>
        <row r="1590">
          <cell r="A1590" t="str">
            <v>947312</v>
          </cell>
          <cell r="B1590">
            <v>8709004</v>
          </cell>
          <cell r="C1590" t="str">
            <v>童敏哲</v>
          </cell>
          <cell r="D1590" t="str">
            <v>L120719984</v>
          </cell>
          <cell r="E1590" t="str">
            <v>B7-5878</v>
          </cell>
          <cell r="F1590" t="str">
            <v>6A12S010838</v>
          </cell>
          <cell r="G1590" t="str">
            <v>台中</v>
          </cell>
          <cell r="H1590" t="str">
            <v>中三</v>
          </cell>
          <cell r="I1590" t="str">
            <v>林威宏</v>
          </cell>
          <cell r="J1590">
            <v>36078</v>
          </cell>
          <cell r="K1590">
            <v>37144</v>
          </cell>
          <cell r="L1590">
            <v>36053</v>
          </cell>
          <cell r="M1590">
            <v>36056</v>
          </cell>
          <cell r="N1590">
            <v>37174</v>
          </cell>
          <cell r="O1590">
            <v>40</v>
          </cell>
          <cell r="P1590">
            <v>36</v>
          </cell>
          <cell r="Q1590">
            <v>15</v>
          </cell>
          <cell r="R1590">
            <v>347</v>
          </cell>
          <cell r="S1590">
            <v>13880</v>
          </cell>
          <cell r="T1590">
            <v>10</v>
          </cell>
          <cell r="U1590" t="str">
            <v>台中區</v>
          </cell>
          <cell r="V1590" t="str">
            <v>60721875</v>
          </cell>
          <cell r="W1590" t="str">
            <v>台中市北區衛道三街4號</v>
          </cell>
          <cell r="AB1590" t="str">
            <v>88.09.07結清</v>
          </cell>
        </row>
        <row r="1591">
          <cell r="A1591" t="str">
            <v>946864</v>
          </cell>
          <cell r="B1591">
            <v>8709005</v>
          </cell>
          <cell r="C1591" t="str">
            <v>吳召麟</v>
          </cell>
          <cell r="D1591" t="str">
            <v>C120454203</v>
          </cell>
          <cell r="E1591" t="str">
            <v>S9-7682</v>
          </cell>
          <cell r="F1591" t="str">
            <v>4G63J010839</v>
          </cell>
          <cell r="G1591" t="str">
            <v>北二</v>
          </cell>
          <cell r="H1591" t="str">
            <v>和二</v>
          </cell>
          <cell r="I1591" t="str">
            <v>林震宇</v>
          </cell>
          <cell r="J1591">
            <v>36078</v>
          </cell>
          <cell r="K1591">
            <v>37144</v>
          </cell>
          <cell r="L1591">
            <v>36046</v>
          </cell>
          <cell r="M1591">
            <v>36055</v>
          </cell>
          <cell r="N1591">
            <v>37174</v>
          </cell>
          <cell r="O1591">
            <v>44</v>
          </cell>
          <cell r="P1591">
            <v>36</v>
          </cell>
          <cell r="Q1591">
            <v>17</v>
          </cell>
          <cell r="R1591">
            <v>357</v>
          </cell>
          <cell r="S1591">
            <v>15708</v>
          </cell>
          <cell r="T1591">
            <v>10</v>
          </cell>
          <cell r="U1591" t="str">
            <v>台北區</v>
          </cell>
          <cell r="V1591" t="str">
            <v>026788</v>
          </cell>
          <cell r="W1591" t="str">
            <v>台北縣中和市泰和街44巷14-4號</v>
          </cell>
          <cell r="AB1591" t="str">
            <v>89.07.10結清</v>
          </cell>
        </row>
        <row r="1592">
          <cell r="A1592" t="str">
            <v>946856</v>
          </cell>
          <cell r="B1592">
            <v>8709006</v>
          </cell>
          <cell r="C1592" t="str">
            <v>罕將實業股份有限公司</v>
          </cell>
          <cell r="D1592">
            <v>84074899</v>
          </cell>
          <cell r="E1592" t="str">
            <v>S9-8051</v>
          </cell>
          <cell r="F1592" t="str">
            <v>4G63J011030</v>
          </cell>
          <cell r="G1592" t="str">
            <v>北二</v>
          </cell>
          <cell r="H1592" t="str">
            <v>和一</v>
          </cell>
          <cell r="I1592" t="str">
            <v>朱志仁</v>
          </cell>
          <cell r="J1592">
            <v>36093</v>
          </cell>
          <cell r="K1592">
            <v>37128</v>
          </cell>
          <cell r="L1592">
            <v>36049</v>
          </cell>
          <cell r="M1592">
            <v>36055</v>
          </cell>
          <cell r="N1592">
            <v>37159</v>
          </cell>
          <cell r="O1592">
            <v>32</v>
          </cell>
          <cell r="P1592">
            <v>36</v>
          </cell>
          <cell r="Q1592">
            <v>20</v>
          </cell>
          <cell r="R1592">
            <v>372</v>
          </cell>
          <cell r="S1592">
            <v>11904</v>
          </cell>
          <cell r="T1592">
            <v>25</v>
          </cell>
          <cell r="U1592" t="str">
            <v>新竹區</v>
          </cell>
          <cell r="V1592" t="str">
            <v>87竹交動3815</v>
          </cell>
          <cell r="W1592" t="str">
            <v>台北縣中和市圓通路297巷9弄18號12樓</v>
          </cell>
          <cell r="X1592" t="str">
            <v>支票</v>
          </cell>
          <cell r="Y1592" t="str">
            <v>偶月</v>
          </cell>
          <cell r="AB1592" t="str">
            <v>87.11.19結清</v>
          </cell>
        </row>
        <row r="1593">
          <cell r="A1593" t="str">
            <v>946809</v>
          </cell>
          <cell r="B1593">
            <v>8709007</v>
          </cell>
          <cell r="C1593" t="str">
            <v>楊震</v>
          </cell>
          <cell r="D1593" t="str">
            <v>F121378894</v>
          </cell>
          <cell r="E1593" t="str">
            <v>S9-8106</v>
          </cell>
          <cell r="F1593" t="str">
            <v>4G63R004129</v>
          </cell>
          <cell r="G1593" t="str">
            <v>北二</v>
          </cell>
          <cell r="H1593" t="str">
            <v>和二</v>
          </cell>
          <cell r="I1593" t="str">
            <v>彭淑珍</v>
          </cell>
          <cell r="J1593">
            <v>36078</v>
          </cell>
          <cell r="K1593">
            <v>36779</v>
          </cell>
          <cell r="L1593">
            <v>36049</v>
          </cell>
          <cell r="M1593">
            <v>36062</v>
          </cell>
          <cell r="N1593">
            <v>36809</v>
          </cell>
          <cell r="O1593">
            <v>20</v>
          </cell>
          <cell r="P1593">
            <v>24</v>
          </cell>
          <cell r="Q1593">
            <v>17</v>
          </cell>
          <cell r="R1593">
            <v>494</v>
          </cell>
          <cell r="S1593">
            <v>9880</v>
          </cell>
          <cell r="T1593">
            <v>10</v>
          </cell>
          <cell r="U1593" t="str">
            <v>台北區</v>
          </cell>
          <cell r="V1593" t="str">
            <v>027357</v>
          </cell>
          <cell r="W1593" t="str">
            <v>台北縣板橋市大觀路一段37巷8弄2號</v>
          </cell>
          <cell r="X1593" t="str">
            <v>支票</v>
          </cell>
          <cell r="AB1593" t="str">
            <v>到期</v>
          </cell>
        </row>
        <row r="1594">
          <cell r="A1594" t="str">
            <v>947210</v>
          </cell>
          <cell r="B1594">
            <v>8709008</v>
          </cell>
          <cell r="C1594" t="str">
            <v>羅志賢</v>
          </cell>
          <cell r="D1594" t="str">
            <v>K120950887</v>
          </cell>
          <cell r="E1594" t="str">
            <v>DJ-5496</v>
          </cell>
          <cell r="F1594" t="str">
            <v>JMBSRN11WWU001527</v>
          </cell>
          <cell r="G1594" t="str">
            <v>北一</v>
          </cell>
          <cell r="H1594" t="str">
            <v>北一進口</v>
          </cell>
          <cell r="I1594" t="str">
            <v>蔡奇能</v>
          </cell>
          <cell r="J1594">
            <v>36078</v>
          </cell>
          <cell r="K1594">
            <v>36779</v>
          </cell>
          <cell r="L1594">
            <v>36049</v>
          </cell>
          <cell r="M1594">
            <v>36054</v>
          </cell>
          <cell r="N1594">
            <v>36809</v>
          </cell>
          <cell r="O1594">
            <v>50</v>
          </cell>
          <cell r="P1594">
            <v>24</v>
          </cell>
          <cell r="Q1594">
            <v>0</v>
          </cell>
          <cell r="R1594">
            <v>0</v>
          </cell>
          <cell r="S1594">
            <v>20833</v>
          </cell>
          <cell r="T1594">
            <v>10</v>
          </cell>
          <cell r="U1594" t="str">
            <v>台北市</v>
          </cell>
          <cell r="V1594" t="str">
            <v>北市監三2087A33233</v>
          </cell>
          <cell r="W1594" t="str">
            <v>台北市復興南路二段171巷17號6樓</v>
          </cell>
          <cell r="X1594" t="str">
            <v>支票</v>
          </cell>
          <cell r="Z1594" t="str">
            <v>無息,第24期$20,841</v>
          </cell>
          <cell r="AB1594" t="str">
            <v>到期</v>
          </cell>
        </row>
        <row r="1595">
          <cell r="A1595" t="str">
            <v>946126</v>
          </cell>
          <cell r="B1595">
            <v>8709009</v>
          </cell>
          <cell r="C1595" t="str">
            <v>維多國際企業股份有限公司</v>
          </cell>
          <cell r="D1595">
            <v>89560547</v>
          </cell>
          <cell r="E1595" t="str">
            <v>YW-9221</v>
          </cell>
          <cell r="F1595" t="str">
            <v>4G63R004076</v>
          </cell>
          <cell r="G1595" t="str">
            <v>高雄</v>
          </cell>
          <cell r="H1595" t="str">
            <v>高一</v>
          </cell>
          <cell r="I1595" t="str">
            <v>葉俊良</v>
          </cell>
          <cell r="J1595">
            <v>36079</v>
          </cell>
          <cell r="K1595">
            <v>36780</v>
          </cell>
          <cell r="L1595">
            <v>36049</v>
          </cell>
          <cell r="M1595">
            <v>36069</v>
          </cell>
          <cell r="N1595">
            <v>36810</v>
          </cell>
          <cell r="O1595">
            <v>43</v>
          </cell>
          <cell r="P1595">
            <v>24</v>
          </cell>
          <cell r="Q1595">
            <v>14</v>
          </cell>
          <cell r="R1595">
            <v>480</v>
          </cell>
          <cell r="S1595">
            <v>20640</v>
          </cell>
          <cell r="T1595">
            <v>11</v>
          </cell>
          <cell r="U1595" t="str">
            <v>台南</v>
          </cell>
          <cell r="V1595" t="str">
            <v>87南動登10280</v>
          </cell>
          <cell r="W1595" t="str">
            <v>台南縣永康市大灣路910號</v>
          </cell>
          <cell r="X1595" t="str">
            <v>支票</v>
          </cell>
          <cell r="AB1595" t="str">
            <v>到期</v>
          </cell>
        </row>
        <row r="1596">
          <cell r="A1596" t="str">
            <v>946516</v>
          </cell>
          <cell r="B1596">
            <v>8709010</v>
          </cell>
          <cell r="C1596" t="str">
            <v>蔡馨儀</v>
          </cell>
          <cell r="D1596" t="str">
            <v>E222115463</v>
          </cell>
          <cell r="E1596" t="str">
            <v>YN-6669</v>
          </cell>
          <cell r="F1596" t="str">
            <v>4G64A00611A</v>
          </cell>
          <cell r="G1596" t="str">
            <v>高雄</v>
          </cell>
          <cell r="H1596" t="str">
            <v>高一</v>
          </cell>
          <cell r="I1596" t="str">
            <v>黃文瑞</v>
          </cell>
          <cell r="J1596">
            <v>36093</v>
          </cell>
          <cell r="K1596">
            <v>37128</v>
          </cell>
          <cell r="L1596">
            <v>36062</v>
          </cell>
          <cell r="M1596">
            <v>36074</v>
          </cell>
          <cell r="N1596">
            <v>37188</v>
          </cell>
          <cell r="O1596">
            <v>63.9</v>
          </cell>
          <cell r="P1596">
            <v>36</v>
          </cell>
          <cell r="Q1596">
            <v>20</v>
          </cell>
          <cell r="R1596">
            <v>372</v>
          </cell>
          <cell r="S1596">
            <v>23771</v>
          </cell>
          <cell r="T1596">
            <v>25</v>
          </cell>
          <cell r="U1596" t="str">
            <v>高雄市</v>
          </cell>
          <cell r="V1596" t="str">
            <v>高市監二30-87-424-1(13100)</v>
          </cell>
          <cell r="W1596" t="str">
            <v>高雄市三民區裕誠路96-1號6樓</v>
          </cell>
          <cell r="X1596" t="str">
            <v>支票</v>
          </cell>
          <cell r="Y1596" t="str">
            <v>偶月</v>
          </cell>
          <cell r="AB1596" t="str">
            <v>89.06.19結清</v>
          </cell>
        </row>
        <row r="1597">
          <cell r="A1597" t="str">
            <v>945474</v>
          </cell>
          <cell r="B1597">
            <v>8709011</v>
          </cell>
          <cell r="C1597" t="str">
            <v>吳臺美</v>
          </cell>
          <cell r="D1597" t="str">
            <v>X200131627</v>
          </cell>
          <cell r="E1597" t="str">
            <v>B7-5539</v>
          </cell>
          <cell r="F1597" t="str">
            <v>4G64A005367</v>
          </cell>
          <cell r="G1597" t="str">
            <v>台中</v>
          </cell>
          <cell r="H1597" t="str">
            <v>彰化</v>
          </cell>
          <cell r="I1597" t="str">
            <v>吳明峰</v>
          </cell>
          <cell r="J1597">
            <v>36084</v>
          </cell>
          <cell r="K1597">
            <v>36785</v>
          </cell>
          <cell r="L1597">
            <v>36049</v>
          </cell>
          <cell r="M1597">
            <v>36056</v>
          </cell>
          <cell r="N1597">
            <v>36815</v>
          </cell>
          <cell r="O1597">
            <v>56</v>
          </cell>
          <cell r="P1597">
            <v>24</v>
          </cell>
          <cell r="Q1597">
            <v>13</v>
          </cell>
          <cell r="R1597">
            <v>475</v>
          </cell>
          <cell r="S1597">
            <v>26600</v>
          </cell>
          <cell r="T1597">
            <v>16</v>
          </cell>
          <cell r="U1597" t="str">
            <v>彰化</v>
          </cell>
          <cell r="V1597" t="str">
            <v>7424109604</v>
          </cell>
          <cell r="W1597" t="str">
            <v>彰化縣彰化市福山街212 巷8弄3號</v>
          </cell>
          <cell r="X1597" t="str">
            <v>支票</v>
          </cell>
          <cell r="AB1597" t="str">
            <v>到期</v>
          </cell>
        </row>
        <row r="1598">
          <cell r="A1598" t="str">
            <v>944588</v>
          </cell>
          <cell r="B1598">
            <v>8709012</v>
          </cell>
          <cell r="C1598" t="str">
            <v>王世寧</v>
          </cell>
          <cell r="D1598" t="str">
            <v>L120662211</v>
          </cell>
          <cell r="E1598" t="str">
            <v>R9-9450</v>
          </cell>
          <cell r="F1598" t="str">
            <v>4G64A005368</v>
          </cell>
          <cell r="G1598" t="str">
            <v>台中</v>
          </cell>
          <cell r="H1598" t="str">
            <v>中一</v>
          </cell>
          <cell r="I1598" t="str">
            <v>王鎮發</v>
          </cell>
          <cell r="J1598">
            <v>36078</v>
          </cell>
          <cell r="K1598">
            <v>37144</v>
          </cell>
          <cell r="L1598">
            <v>36054</v>
          </cell>
          <cell r="M1598">
            <v>36056</v>
          </cell>
          <cell r="N1598">
            <v>37174</v>
          </cell>
          <cell r="O1598">
            <v>60</v>
          </cell>
          <cell r="P1598">
            <v>36</v>
          </cell>
          <cell r="Q1598">
            <v>13</v>
          </cell>
          <cell r="R1598">
            <v>337</v>
          </cell>
          <cell r="S1598">
            <v>20220</v>
          </cell>
          <cell r="T1598">
            <v>10</v>
          </cell>
          <cell r="U1598" t="str">
            <v>台中區</v>
          </cell>
          <cell r="V1598" t="str">
            <v>60721874</v>
          </cell>
          <cell r="W1598" t="str">
            <v xml:space="preserve">台中縣清水鎮中山路374號  </v>
          </cell>
          <cell r="X1598" t="str">
            <v>華南轉帳</v>
          </cell>
          <cell r="Z1598" t="str">
            <v>原車號B7-4010</v>
          </cell>
          <cell r="AB1598" t="str">
            <v>90.03.26結清</v>
          </cell>
        </row>
        <row r="1599">
          <cell r="A1599" t="str">
            <v>946711</v>
          </cell>
          <cell r="B1599">
            <v>8709013</v>
          </cell>
          <cell r="C1599" t="str">
            <v>許俊生</v>
          </cell>
          <cell r="D1599" t="str">
            <v>Q122038913</v>
          </cell>
          <cell r="E1599" t="str">
            <v>B7-6376</v>
          </cell>
          <cell r="F1599" t="str">
            <v>4G64A005369</v>
          </cell>
          <cell r="G1599" t="str">
            <v>台中</v>
          </cell>
          <cell r="H1599" t="str">
            <v>中一</v>
          </cell>
          <cell r="I1599" t="str">
            <v>蔡武富</v>
          </cell>
          <cell r="J1599">
            <v>36088</v>
          </cell>
          <cell r="K1599">
            <v>36789</v>
          </cell>
          <cell r="L1599">
            <v>36059</v>
          </cell>
          <cell r="M1599">
            <v>36061</v>
          </cell>
          <cell r="N1599">
            <v>36819</v>
          </cell>
          <cell r="O1599">
            <v>48</v>
          </cell>
          <cell r="P1599">
            <v>24</v>
          </cell>
          <cell r="Q1599">
            <v>13</v>
          </cell>
          <cell r="R1599">
            <v>475</v>
          </cell>
          <cell r="S1599">
            <v>22800</v>
          </cell>
          <cell r="T1599">
            <v>20</v>
          </cell>
          <cell r="U1599" t="str">
            <v>嘉義</v>
          </cell>
          <cell r="V1599" t="str">
            <v>87嘉動登06969</v>
          </cell>
          <cell r="W1599" t="str">
            <v>嘉義市東區宣信街62巷25號</v>
          </cell>
          <cell r="X1599" t="str">
            <v>支票</v>
          </cell>
          <cell r="AB1599" t="str">
            <v>89.05.09結清</v>
          </cell>
        </row>
        <row r="1600">
          <cell r="A1600" t="str">
            <v>946523</v>
          </cell>
          <cell r="B1600">
            <v>8709014</v>
          </cell>
          <cell r="C1600" t="str">
            <v>黃吳秀鳳</v>
          </cell>
          <cell r="D1600" t="str">
            <v>S202044115</v>
          </cell>
          <cell r="E1600" t="str">
            <v>E3-8310</v>
          </cell>
          <cell r="F1600" t="str">
            <v>4G92L027829</v>
          </cell>
          <cell r="G1600" t="str">
            <v>高雄</v>
          </cell>
          <cell r="H1600" t="str">
            <v>高一</v>
          </cell>
          <cell r="I1600" t="str">
            <v>林鴻模</v>
          </cell>
          <cell r="J1600">
            <v>36078</v>
          </cell>
          <cell r="K1600">
            <v>36779</v>
          </cell>
          <cell r="L1600">
            <v>36054</v>
          </cell>
          <cell r="M1600">
            <v>36057</v>
          </cell>
          <cell r="N1600">
            <v>37180</v>
          </cell>
          <cell r="O1600">
            <v>20</v>
          </cell>
          <cell r="P1600">
            <v>24</v>
          </cell>
          <cell r="Q1600">
            <v>13</v>
          </cell>
          <cell r="R1600">
            <v>475</v>
          </cell>
          <cell r="S1600">
            <v>9500</v>
          </cell>
          <cell r="T1600">
            <v>10</v>
          </cell>
          <cell r="U1600" t="str">
            <v>旗山</v>
          </cell>
          <cell r="V1600" t="str">
            <v>旗監動2064</v>
          </cell>
          <cell r="W1600" t="str">
            <v>高雄縣大樹鄉小坪路130-3號</v>
          </cell>
          <cell r="Z1600" t="str">
            <v>原貸36期,13%</v>
          </cell>
          <cell r="AB1600" t="str">
            <v>到期</v>
          </cell>
        </row>
        <row r="1601">
          <cell r="A1601" t="str">
            <v>946179</v>
          </cell>
          <cell r="B1601">
            <v>8709015</v>
          </cell>
          <cell r="C1601" t="str">
            <v>張惠娥</v>
          </cell>
          <cell r="D1601" t="str">
            <v>X200076578</v>
          </cell>
          <cell r="E1601" t="str">
            <v>E3-8472</v>
          </cell>
          <cell r="F1601" t="str">
            <v>4G92L026130</v>
          </cell>
          <cell r="G1601" t="str">
            <v>高雄</v>
          </cell>
          <cell r="H1601" t="str">
            <v>高二</v>
          </cell>
          <cell r="I1601" t="str">
            <v>潘中華</v>
          </cell>
          <cell r="J1601">
            <v>36082</v>
          </cell>
          <cell r="K1601">
            <v>36783</v>
          </cell>
          <cell r="L1601">
            <v>36059</v>
          </cell>
          <cell r="M1601">
            <v>36060</v>
          </cell>
          <cell r="N1601">
            <v>36820</v>
          </cell>
          <cell r="O1601">
            <v>30</v>
          </cell>
          <cell r="P1601">
            <v>24</v>
          </cell>
          <cell r="Q1601">
            <v>15</v>
          </cell>
          <cell r="R1601">
            <v>485</v>
          </cell>
          <cell r="S1601">
            <v>14550</v>
          </cell>
          <cell r="T1601">
            <v>14</v>
          </cell>
          <cell r="U1601" t="str">
            <v>澎湖</v>
          </cell>
          <cell r="V1601" t="str">
            <v>8704897</v>
          </cell>
          <cell r="W1601" t="str">
            <v>澎湖縣馬公市鎖港里鎖管港153號之27</v>
          </cell>
          <cell r="X1601" t="str">
            <v>支票</v>
          </cell>
          <cell r="AB1601" t="str">
            <v>到期</v>
          </cell>
        </row>
        <row r="1602">
          <cell r="A1602" t="str">
            <v>946800</v>
          </cell>
          <cell r="B1602">
            <v>8709016</v>
          </cell>
          <cell r="C1602" t="str">
            <v>蕭義興</v>
          </cell>
          <cell r="D1602" t="str">
            <v>A120092023</v>
          </cell>
          <cell r="E1602" t="str">
            <v>DJ-6431</v>
          </cell>
          <cell r="F1602" t="str">
            <v>4G92L027672</v>
          </cell>
          <cell r="G1602" t="str">
            <v>北一</v>
          </cell>
          <cell r="H1602" t="str">
            <v>北二</v>
          </cell>
          <cell r="I1602" t="str">
            <v>姚伯華</v>
          </cell>
          <cell r="J1602">
            <v>36100</v>
          </cell>
          <cell r="K1602">
            <v>36404</v>
          </cell>
          <cell r="L1602">
            <v>36054</v>
          </cell>
          <cell r="M1602">
            <v>36060</v>
          </cell>
          <cell r="N1602">
            <v>36434</v>
          </cell>
          <cell r="O1602">
            <v>45</v>
          </cell>
          <cell r="P1602">
            <v>12</v>
          </cell>
          <cell r="Q1602">
            <v>18</v>
          </cell>
          <cell r="R1602">
            <v>917</v>
          </cell>
          <cell r="S1602">
            <v>41265</v>
          </cell>
          <cell r="T1602">
            <v>1</v>
          </cell>
          <cell r="U1602" t="str">
            <v>台北市</v>
          </cell>
          <cell r="V1602" t="str">
            <v>北市監三2087A33990</v>
          </cell>
          <cell r="W1602" t="str">
            <v xml:space="preserve">台北市基隆路1段350號5樓之89 </v>
          </cell>
          <cell r="X1602" t="str">
            <v>支票</v>
          </cell>
          <cell r="Y1602" t="str">
            <v>奇月</v>
          </cell>
          <cell r="AB1602" t="str">
            <v>到期</v>
          </cell>
          <cell r="AC1602" t="str">
            <v>延長</v>
          </cell>
        </row>
        <row r="1603">
          <cell r="A1603" t="str">
            <v>947207</v>
          </cell>
          <cell r="B1603">
            <v>8709017</v>
          </cell>
          <cell r="C1603" t="str">
            <v>卡通商品有限公司</v>
          </cell>
          <cell r="D1603">
            <v>97311888</v>
          </cell>
          <cell r="E1603" t="str">
            <v>DJ-7611</v>
          </cell>
          <cell r="F1603" t="str">
            <v>4G63R004342</v>
          </cell>
          <cell r="G1603" t="str">
            <v>北一</v>
          </cell>
          <cell r="H1603" t="str">
            <v>北一</v>
          </cell>
          <cell r="I1603" t="str">
            <v>高彥樺</v>
          </cell>
          <cell r="J1603">
            <v>36107</v>
          </cell>
          <cell r="K1603">
            <v>36777</v>
          </cell>
          <cell r="L1603">
            <v>36060</v>
          </cell>
          <cell r="M1603">
            <v>36071</v>
          </cell>
          <cell r="N1603">
            <v>36807</v>
          </cell>
          <cell r="O1603">
            <v>40</v>
          </cell>
          <cell r="P1603">
            <v>24</v>
          </cell>
          <cell r="Q1603">
            <v>15</v>
          </cell>
          <cell r="R1603">
            <v>485</v>
          </cell>
          <cell r="S1603">
            <v>19400</v>
          </cell>
          <cell r="T1603">
            <v>8</v>
          </cell>
          <cell r="U1603" t="str">
            <v>台北市</v>
          </cell>
          <cell r="V1603" t="str">
            <v>北市監三2087A41019</v>
          </cell>
          <cell r="W1603" t="str">
            <v>台北市松隆路109號2樓</v>
          </cell>
          <cell r="X1603" t="str">
            <v>支票</v>
          </cell>
          <cell r="Y1603" t="str">
            <v>奇月</v>
          </cell>
          <cell r="AB1603" t="str">
            <v>到期</v>
          </cell>
        </row>
        <row r="1604">
          <cell r="A1604" t="str">
            <v>946265</v>
          </cell>
          <cell r="B1604">
            <v>8709018</v>
          </cell>
          <cell r="C1604" t="str">
            <v>呂志鴻</v>
          </cell>
          <cell r="D1604" t="str">
            <v>A122690241</v>
          </cell>
          <cell r="E1604" t="str">
            <v>DJ-7278</v>
          </cell>
          <cell r="F1604" t="str">
            <v>4G92L025566</v>
          </cell>
          <cell r="G1604" t="str">
            <v>北一</v>
          </cell>
          <cell r="H1604" t="str">
            <v>承德</v>
          </cell>
          <cell r="I1604" t="str">
            <v>曾淑卿</v>
          </cell>
          <cell r="J1604">
            <v>36093</v>
          </cell>
          <cell r="K1604">
            <v>36794</v>
          </cell>
          <cell r="L1604">
            <v>36054</v>
          </cell>
          <cell r="M1604">
            <v>36064</v>
          </cell>
          <cell r="N1604">
            <v>36824</v>
          </cell>
          <cell r="O1604">
            <v>40</v>
          </cell>
          <cell r="P1604">
            <v>24</v>
          </cell>
          <cell r="Q1604">
            <v>14</v>
          </cell>
          <cell r="R1604">
            <v>480</v>
          </cell>
          <cell r="S1604">
            <v>19200</v>
          </cell>
          <cell r="T1604">
            <v>25</v>
          </cell>
          <cell r="U1604" t="str">
            <v>台北市</v>
          </cell>
          <cell r="V1604" t="str">
            <v>北市監三2087A34612</v>
          </cell>
          <cell r="W1604" t="str">
            <v>台北市哈密街25-2號3樓</v>
          </cell>
          <cell r="AB1604" t="str">
            <v>到期</v>
          </cell>
          <cell r="AC1604" t="str">
            <v>已列管</v>
          </cell>
        </row>
        <row r="1605">
          <cell r="A1605" t="str">
            <v>946844</v>
          </cell>
          <cell r="B1605">
            <v>8709019</v>
          </cell>
          <cell r="C1605" t="str">
            <v>晴智企業股份有限公司</v>
          </cell>
          <cell r="D1605">
            <v>23610736</v>
          </cell>
          <cell r="E1605" t="str">
            <v>DJ-6748</v>
          </cell>
          <cell r="F1605" t="str">
            <v>4G63R003599</v>
          </cell>
          <cell r="G1605" t="str">
            <v>北二</v>
          </cell>
          <cell r="H1605" t="str">
            <v>和二</v>
          </cell>
          <cell r="I1605" t="str">
            <v>許玉樹</v>
          </cell>
          <cell r="J1605">
            <v>36100</v>
          </cell>
          <cell r="K1605">
            <v>37135</v>
          </cell>
          <cell r="L1605">
            <v>36056</v>
          </cell>
          <cell r="M1605">
            <v>36074</v>
          </cell>
          <cell r="N1605">
            <v>37165</v>
          </cell>
          <cell r="O1605">
            <v>31</v>
          </cell>
          <cell r="P1605">
            <v>36</v>
          </cell>
          <cell r="Q1605">
            <v>16</v>
          </cell>
          <cell r="R1605">
            <v>352</v>
          </cell>
          <cell r="S1605">
            <v>10912</v>
          </cell>
          <cell r="T1605">
            <v>1</v>
          </cell>
          <cell r="U1605" t="str">
            <v>台北市</v>
          </cell>
          <cell r="V1605" t="str">
            <v>北市監三2087A35606</v>
          </cell>
          <cell r="W1605" t="str">
            <v>台北市大安區信義路三段188號6樓</v>
          </cell>
          <cell r="X1605" t="str">
            <v>支票</v>
          </cell>
          <cell r="Y1605" t="str">
            <v>奇月</v>
          </cell>
          <cell r="AB1605" t="str">
            <v>到期</v>
          </cell>
        </row>
        <row r="1606">
          <cell r="A1606" t="str">
            <v>945708</v>
          </cell>
          <cell r="B1606">
            <v>8709020</v>
          </cell>
          <cell r="C1606" t="str">
            <v>劉秋亭</v>
          </cell>
          <cell r="D1606" t="str">
            <v>L221275161</v>
          </cell>
          <cell r="E1606" t="str">
            <v>B7-6633</v>
          </cell>
          <cell r="F1606" t="str">
            <v>4G64A006127</v>
          </cell>
          <cell r="G1606" t="str">
            <v>台中</v>
          </cell>
          <cell r="H1606" t="str">
            <v>中二</v>
          </cell>
          <cell r="I1606" t="str">
            <v>藍正龍</v>
          </cell>
          <cell r="J1606">
            <v>36078</v>
          </cell>
          <cell r="K1606">
            <v>37144</v>
          </cell>
          <cell r="L1606">
            <v>36061</v>
          </cell>
          <cell r="M1606">
            <v>36066</v>
          </cell>
          <cell r="N1606">
            <v>37174</v>
          </cell>
          <cell r="O1606">
            <v>60</v>
          </cell>
          <cell r="P1606">
            <v>36</v>
          </cell>
          <cell r="Q1606">
            <v>13</v>
          </cell>
          <cell r="R1606">
            <v>337</v>
          </cell>
          <cell r="S1606">
            <v>20220</v>
          </cell>
          <cell r="T1606">
            <v>10</v>
          </cell>
          <cell r="U1606" t="str">
            <v>豐原</v>
          </cell>
          <cell r="V1606" t="str">
            <v>63708647</v>
          </cell>
          <cell r="W1606" t="str">
            <v>台中縣東勢鎮中山路2號4樓之2</v>
          </cell>
          <cell r="X1606" t="str">
            <v>支票</v>
          </cell>
          <cell r="AB1606" t="str">
            <v>到期</v>
          </cell>
        </row>
        <row r="1607">
          <cell r="A1607" t="str">
            <v>947014</v>
          </cell>
          <cell r="B1607">
            <v>8709021</v>
          </cell>
          <cell r="C1607" t="str">
            <v>伊敏娟</v>
          </cell>
          <cell r="D1607" t="str">
            <v>L220146867</v>
          </cell>
          <cell r="E1607" t="str">
            <v>B7-6158</v>
          </cell>
          <cell r="F1607" t="str">
            <v>4G92L025166</v>
          </cell>
          <cell r="G1607" t="str">
            <v>台中</v>
          </cell>
          <cell r="H1607" t="str">
            <v>中三</v>
          </cell>
          <cell r="I1607" t="str">
            <v>吳恭旭</v>
          </cell>
          <cell r="J1607">
            <v>36093</v>
          </cell>
          <cell r="K1607">
            <v>37159</v>
          </cell>
          <cell r="L1607">
            <v>36056</v>
          </cell>
          <cell r="M1607">
            <v>36061</v>
          </cell>
          <cell r="N1607">
            <v>37189</v>
          </cell>
          <cell r="O1607">
            <v>42</v>
          </cell>
          <cell r="P1607">
            <v>36</v>
          </cell>
          <cell r="Q1607">
            <v>15</v>
          </cell>
          <cell r="R1607">
            <v>347</v>
          </cell>
          <cell r="S1607">
            <v>14574</v>
          </cell>
          <cell r="T1607">
            <v>25</v>
          </cell>
          <cell r="U1607" t="str">
            <v>豐原</v>
          </cell>
          <cell r="V1607" t="str">
            <v>63708523</v>
          </cell>
          <cell r="W1607" t="str">
            <v>台中縣潭子鄉祥和新莊東一巷22號</v>
          </cell>
          <cell r="Z1607" t="str">
            <v>(04)2538-7699,(04)2566-6769</v>
          </cell>
          <cell r="AB1607" t="str">
            <v>到期</v>
          </cell>
        </row>
        <row r="1608">
          <cell r="A1608" t="str">
            <v>945973</v>
          </cell>
          <cell r="B1608">
            <v>8709022</v>
          </cell>
          <cell r="C1608" t="str">
            <v>捷一報關有限公司</v>
          </cell>
          <cell r="D1608">
            <v>23652550</v>
          </cell>
          <cell r="E1608" t="str">
            <v>YW-9912</v>
          </cell>
          <cell r="F1608" t="str">
            <v>4G92L027950</v>
          </cell>
          <cell r="G1608" t="str">
            <v>高雄</v>
          </cell>
          <cell r="H1608" t="str">
            <v>中華</v>
          </cell>
          <cell r="I1608" t="str">
            <v>黃敬平</v>
          </cell>
          <cell r="J1608">
            <v>36098</v>
          </cell>
          <cell r="K1608">
            <v>37133</v>
          </cell>
          <cell r="L1608">
            <v>36059</v>
          </cell>
          <cell r="M1608">
            <v>36066</v>
          </cell>
          <cell r="N1608">
            <v>37185</v>
          </cell>
          <cell r="O1608">
            <v>47</v>
          </cell>
          <cell r="P1608">
            <v>36</v>
          </cell>
          <cell r="Q1608">
            <v>17</v>
          </cell>
          <cell r="R1608">
            <v>357</v>
          </cell>
          <cell r="S1608">
            <v>16779</v>
          </cell>
          <cell r="T1608">
            <v>30</v>
          </cell>
          <cell r="U1608" t="str">
            <v>高雄市</v>
          </cell>
          <cell r="V1608" t="str">
            <v>高市監二30-87-424-1(12722)</v>
          </cell>
          <cell r="W1608" t="str">
            <v>高雄市前金區光復三街40號</v>
          </cell>
          <cell r="X1608" t="str">
            <v>支票</v>
          </cell>
          <cell r="Y1608" t="str">
            <v>偶月</v>
          </cell>
          <cell r="AB1608" t="str">
            <v>到期</v>
          </cell>
        </row>
        <row r="1609">
          <cell r="A1609" t="str">
            <v>947270</v>
          </cell>
          <cell r="B1609">
            <v>8709023</v>
          </cell>
          <cell r="C1609" t="str">
            <v>黃坤木</v>
          </cell>
          <cell r="D1609" t="str">
            <v>A120702855</v>
          </cell>
          <cell r="E1609" t="str">
            <v>S9-8520</v>
          </cell>
          <cell r="F1609" t="str">
            <v>4G92L027211</v>
          </cell>
          <cell r="G1609" t="str">
            <v>北二</v>
          </cell>
          <cell r="H1609" t="str">
            <v>和二</v>
          </cell>
          <cell r="I1609" t="str">
            <v>林震宇</v>
          </cell>
          <cell r="J1609">
            <v>36093</v>
          </cell>
          <cell r="K1609">
            <v>37159</v>
          </cell>
          <cell r="L1609">
            <v>36054</v>
          </cell>
          <cell r="M1609">
            <v>36075</v>
          </cell>
          <cell r="N1609">
            <v>37189</v>
          </cell>
          <cell r="O1609">
            <v>42</v>
          </cell>
          <cell r="P1609">
            <v>36</v>
          </cell>
          <cell r="Q1609">
            <v>15</v>
          </cell>
          <cell r="R1609">
            <v>347</v>
          </cell>
          <cell r="S1609">
            <v>14574</v>
          </cell>
          <cell r="T1609">
            <v>25</v>
          </cell>
          <cell r="U1609" t="str">
            <v>台北區</v>
          </cell>
          <cell r="V1609" t="str">
            <v>028304</v>
          </cell>
          <cell r="W1609" t="str">
            <v>台北縣永和市民生路10巷5號5樓</v>
          </cell>
          <cell r="Z1609" t="str">
            <v>(02)2947-2862</v>
          </cell>
          <cell r="AB1609" t="str">
            <v>到期</v>
          </cell>
        </row>
        <row r="1610">
          <cell r="A1610" t="str">
            <v>947060</v>
          </cell>
          <cell r="B1610">
            <v>8709024</v>
          </cell>
          <cell r="C1610" t="str">
            <v>陳秀鳳</v>
          </cell>
          <cell r="D1610" t="str">
            <v>J220446094</v>
          </cell>
          <cell r="E1610" t="str">
            <v>DJ-8012</v>
          </cell>
          <cell r="F1610" t="str">
            <v>4G63R004275</v>
          </cell>
          <cell r="G1610" t="str">
            <v>北一</v>
          </cell>
          <cell r="H1610" t="str">
            <v>北二</v>
          </cell>
          <cell r="I1610" t="str">
            <v>林靜宜</v>
          </cell>
          <cell r="J1610">
            <v>36106</v>
          </cell>
          <cell r="K1610">
            <v>37141</v>
          </cell>
          <cell r="L1610">
            <v>36061</v>
          </cell>
          <cell r="M1610">
            <v>36076</v>
          </cell>
          <cell r="N1610">
            <v>37171</v>
          </cell>
          <cell r="O1610">
            <v>46</v>
          </cell>
          <cell r="P1610">
            <v>36</v>
          </cell>
          <cell r="Q1610">
            <v>13</v>
          </cell>
          <cell r="R1610">
            <v>337</v>
          </cell>
          <cell r="S1610">
            <v>15502</v>
          </cell>
          <cell r="T1610">
            <v>7</v>
          </cell>
          <cell r="U1610" t="str">
            <v>台北市</v>
          </cell>
          <cell r="V1610" t="str">
            <v>北市監三2087A35950</v>
          </cell>
          <cell r="W1610" t="str">
            <v xml:space="preserve">台北市新中街46號4樓之1 </v>
          </cell>
          <cell r="X1610" t="str">
            <v>支票</v>
          </cell>
          <cell r="Y1610" t="str">
            <v>奇月</v>
          </cell>
        </row>
        <row r="1611">
          <cell r="A1611" t="str">
            <v>947226</v>
          </cell>
          <cell r="B1611">
            <v>8709025</v>
          </cell>
          <cell r="C1611" t="str">
            <v>詠遠電機股份有限公司</v>
          </cell>
          <cell r="D1611">
            <v>86100176</v>
          </cell>
          <cell r="E1611" t="str">
            <v>DJ-7609</v>
          </cell>
          <cell r="F1611" t="str">
            <v>4G64A006128</v>
          </cell>
          <cell r="G1611" t="str">
            <v>北一</v>
          </cell>
          <cell r="H1611" t="str">
            <v>北一</v>
          </cell>
          <cell r="I1611" t="str">
            <v>簡惇祚</v>
          </cell>
          <cell r="J1611">
            <v>36104</v>
          </cell>
          <cell r="K1611">
            <v>36774</v>
          </cell>
          <cell r="L1611">
            <v>36060</v>
          </cell>
          <cell r="M1611">
            <v>36068</v>
          </cell>
          <cell r="N1611">
            <v>36804</v>
          </cell>
          <cell r="O1611">
            <v>50</v>
          </cell>
          <cell r="P1611">
            <v>24</v>
          </cell>
          <cell r="Q1611">
            <v>15</v>
          </cell>
          <cell r="R1611">
            <v>485</v>
          </cell>
          <cell r="S1611">
            <v>24250</v>
          </cell>
          <cell r="T1611">
            <v>5</v>
          </cell>
          <cell r="U1611" t="str">
            <v>台北區</v>
          </cell>
          <cell r="V1611" t="str">
            <v>027785</v>
          </cell>
          <cell r="W1611" t="str">
            <v>台北縣新莊市四維路140號</v>
          </cell>
          <cell r="X1611" t="str">
            <v>支票</v>
          </cell>
          <cell r="Y1611" t="str">
            <v>奇月</v>
          </cell>
          <cell r="AB1611" t="str">
            <v>89.03.10結清</v>
          </cell>
        </row>
        <row r="1612">
          <cell r="A1612" t="str">
            <v>946288</v>
          </cell>
          <cell r="B1612">
            <v>8709026</v>
          </cell>
          <cell r="C1612" t="str">
            <v>華彩軟體股份有限公司</v>
          </cell>
          <cell r="D1612">
            <v>86482441</v>
          </cell>
          <cell r="E1612" t="str">
            <v>DJ-7605</v>
          </cell>
          <cell r="F1612" t="str">
            <v>4G63R004139</v>
          </cell>
          <cell r="G1612" t="str">
            <v>北一</v>
          </cell>
          <cell r="H1612" t="str">
            <v>承德</v>
          </cell>
          <cell r="I1612" t="str">
            <v>簡維翰</v>
          </cell>
          <cell r="J1612">
            <v>36088</v>
          </cell>
          <cell r="K1612">
            <v>36789</v>
          </cell>
          <cell r="L1612">
            <v>36060</v>
          </cell>
          <cell r="M1612">
            <v>36064</v>
          </cell>
          <cell r="N1612">
            <v>36819</v>
          </cell>
          <cell r="O1612">
            <v>43</v>
          </cell>
          <cell r="P1612">
            <v>24</v>
          </cell>
          <cell r="Q1612">
            <v>16</v>
          </cell>
          <cell r="R1612">
            <v>490</v>
          </cell>
          <cell r="S1612">
            <v>21070</v>
          </cell>
          <cell r="T1612">
            <v>20</v>
          </cell>
          <cell r="U1612" t="str">
            <v>台北市</v>
          </cell>
          <cell r="V1612" t="str">
            <v>北市監三2087A34611</v>
          </cell>
          <cell r="W1612" t="str">
            <v>台北市忠孝西路一段50號25樓</v>
          </cell>
          <cell r="X1612" t="str">
            <v>支票</v>
          </cell>
          <cell r="AB1612" t="str">
            <v>到期</v>
          </cell>
        </row>
        <row r="1613">
          <cell r="A1613" t="str">
            <v>946616</v>
          </cell>
          <cell r="B1613">
            <v>8709027</v>
          </cell>
          <cell r="C1613" t="str">
            <v>甘再傳</v>
          </cell>
          <cell r="D1613" t="str">
            <v>H121122741</v>
          </cell>
          <cell r="E1613" t="str">
            <v>V4-2980</v>
          </cell>
          <cell r="F1613" t="str">
            <v>6A12S009962</v>
          </cell>
          <cell r="G1613" t="str">
            <v>桃園</v>
          </cell>
          <cell r="H1613" t="str">
            <v>幼獅</v>
          </cell>
          <cell r="I1613" t="str">
            <v>鄺海威</v>
          </cell>
          <cell r="J1613">
            <v>36093</v>
          </cell>
          <cell r="K1613">
            <v>36794</v>
          </cell>
          <cell r="L1613">
            <v>36062</v>
          </cell>
          <cell r="M1613">
            <v>36063</v>
          </cell>
          <cell r="N1613">
            <v>36824</v>
          </cell>
          <cell r="O1613">
            <v>40</v>
          </cell>
          <cell r="P1613">
            <v>24</v>
          </cell>
          <cell r="Q1613">
            <v>13</v>
          </cell>
          <cell r="R1613">
            <v>475</v>
          </cell>
          <cell r="S1613">
            <v>19000</v>
          </cell>
          <cell r="T1613">
            <v>25</v>
          </cell>
          <cell r="U1613" t="str">
            <v>桃園</v>
          </cell>
          <cell r="V1613" t="str">
            <v>桃動20412</v>
          </cell>
          <cell r="W1613" t="str">
            <v>桃園縣大園鄉北港村田中秧10號</v>
          </cell>
          <cell r="AB1613" t="str">
            <v>到期</v>
          </cell>
        </row>
        <row r="1614">
          <cell r="A1614" t="str">
            <v>946914</v>
          </cell>
          <cell r="B1614">
            <v>8709028</v>
          </cell>
          <cell r="C1614" t="str">
            <v>凱楠企業社</v>
          </cell>
          <cell r="D1614">
            <v>67983374</v>
          </cell>
          <cell r="E1614" t="str">
            <v>V5-1331</v>
          </cell>
          <cell r="F1614" t="str">
            <v>4G92L027762</v>
          </cell>
          <cell r="G1614" t="str">
            <v>桃園</v>
          </cell>
          <cell r="H1614" t="str">
            <v>幼獅</v>
          </cell>
          <cell r="I1614" t="str">
            <v>李鴻凱</v>
          </cell>
          <cell r="J1614">
            <v>36104</v>
          </cell>
          <cell r="K1614">
            <v>36408</v>
          </cell>
          <cell r="L1614">
            <v>36061</v>
          </cell>
          <cell r="M1614">
            <v>36066</v>
          </cell>
          <cell r="N1614">
            <v>36438</v>
          </cell>
          <cell r="O1614">
            <v>32</v>
          </cell>
          <cell r="P1614">
            <v>12</v>
          </cell>
          <cell r="Q1614">
            <v>20</v>
          </cell>
          <cell r="R1614">
            <v>926</v>
          </cell>
          <cell r="S1614">
            <v>29632</v>
          </cell>
          <cell r="T1614">
            <v>5</v>
          </cell>
          <cell r="U1614" t="str">
            <v>新竹區</v>
          </cell>
          <cell r="V1614" t="str">
            <v>87竹交動3934</v>
          </cell>
          <cell r="W1614" t="str">
            <v>新竹縣竹北市華興街74號1樓</v>
          </cell>
          <cell r="X1614" t="str">
            <v>支票</v>
          </cell>
          <cell r="Y1614" t="str">
            <v>奇月</v>
          </cell>
          <cell r="AB1614" t="str">
            <v>到期</v>
          </cell>
        </row>
        <row r="1615">
          <cell r="A1615" t="str">
            <v>946744</v>
          </cell>
          <cell r="B1615">
            <v>8709029</v>
          </cell>
          <cell r="C1615" t="str">
            <v>實力特實業有限公司</v>
          </cell>
          <cell r="D1615">
            <v>97022959</v>
          </cell>
          <cell r="E1615" t="str">
            <v>B7-6012</v>
          </cell>
          <cell r="F1615" t="str">
            <v>4G63R004135</v>
          </cell>
          <cell r="G1615" t="str">
            <v>台中</v>
          </cell>
          <cell r="H1615" t="str">
            <v>中二</v>
          </cell>
          <cell r="I1615" t="str">
            <v>馬嘉蔚</v>
          </cell>
          <cell r="J1615">
            <v>36093</v>
          </cell>
          <cell r="K1615">
            <v>36794</v>
          </cell>
          <cell r="L1615">
            <v>36062</v>
          </cell>
          <cell r="M1615">
            <v>36064</v>
          </cell>
          <cell r="N1615">
            <v>36824</v>
          </cell>
          <cell r="O1615">
            <v>40</v>
          </cell>
          <cell r="P1615">
            <v>24</v>
          </cell>
          <cell r="Q1615">
            <v>15</v>
          </cell>
          <cell r="R1615">
            <v>485</v>
          </cell>
          <cell r="S1615">
            <v>19400</v>
          </cell>
          <cell r="T1615">
            <v>25</v>
          </cell>
          <cell r="U1615" t="str">
            <v>台中區</v>
          </cell>
          <cell r="V1615" t="str">
            <v>60722499</v>
          </cell>
          <cell r="W1615" t="str">
            <v>台中縣梧棲鎮居仁街320巷27號</v>
          </cell>
          <cell r="X1615" t="str">
            <v>支票</v>
          </cell>
          <cell r="AB1615" t="str">
            <v>到期</v>
          </cell>
        </row>
        <row r="1616">
          <cell r="A1616" t="str">
            <v>947345</v>
          </cell>
          <cell r="B1616">
            <v>8709030</v>
          </cell>
          <cell r="C1616" t="str">
            <v>林弘隆</v>
          </cell>
          <cell r="D1616" t="str">
            <v>M100232218</v>
          </cell>
          <cell r="E1616" t="str">
            <v>B7-6075</v>
          </cell>
          <cell r="F1616" t="str">
            <v>4G64A005943</v>
          </cell>
          <cell r="G1616" t="str">
            <v>台中</v>
          </cell>
          <cell r="H1616" t="str">
            <v>中二</v>
          </cell>
          <cell r="I1616" t="str">
            <v>馬嘉蔚</v>
          </cell>
          <cell r="J1616">
            <v>36093</v>
          </cell>
          <cell r="K1616">
            <v>37159</v>
          </cell>
          <cell r="L1616">
            <v>36062</v>
          </cell>
          <cell r="M1616">
            <v>36064</v>
          </cell>
          <cell r="N1616">
            <v>37189</v>
          </cell>
          <cell r="O1616">
            <v>62</v>
          </cell>
          <cell r="P1616">
            <v>36</v>
          </cell>
          <cell r="Q1616">
            <v>15</v>
          </cell>
          <cell r="R1616">
            <v>347</v>
          </cell>
          <cell r="S1616">
            <v>21514</v>
          </cell>
          <cell r="T1616">
            <v>25</v>
          </cell>
          <cell r="U1616" t="str">
            <v>台中區</v>
          </cell>
          <cell r="V1616" t="str">
            <v>60722498</v>
          </cell>
          <cell r="W1616" t="str">
            <v>台中縣太平市子坑229巷33弄1號</v>
          </cell>
          <cell r="X1616" t="str">
            <v>支票</v>
          </cell>
          <cell r="AB1616" t="str">
            <v>到期</v>
          </cell>
          <cell r="AC1616" t="str">
            <v>退回</v>
          </cell>
        </row>
        <row r="1617">
          <cell r="A1617" t="str">
            <v>947330</v>
          </cell>
          <cell r="B1617">
            <v>8709031</v>
          </cell>
          <cell r="C1617" t="str">
            <v>慶信工程有限公司</v>
          </cell>
          <cell r="D1617">
            <v>97188395</v>
          </cell>
          <cell r="E1617" t="str">
            <v>B7-7592</v>
          </cell>
          <cell r="F1617" t="str">
            <v>4G63R005168</v>
          </cell>
          <cell r="G1617" t="str">
            <v>台中</v>
          </cell>
          <cell r="H1617" t="str">
            <v>中二</v>
          </cell>
          <cell r="I1617" t="str">
            <v>趙進通</v>
          </cell>
          <cell r="J1617">
            <v>36101</v>
          </cell>
          <cell r="K1617">
            <v>37136</v>
          </cell>
          <cell r="L1617">
            <v>36068</v>
          </cell>
          <cell r="M1617">
            <v>36075</v>
          </cell>
          <cell r="N1617">
            <v>37166</v>
          </cell>
          <cell r="O1617">
            <v>40</v>
          </cell>
          <cell r="P1617">
            <v>36</v>
          </cell>
          <cell r="Q1617">
            <v>16</v>
          </cell>
          <cell r="R1617">
            <v>352</v>
          </cell>
          <cell r="S1617">
            <v>14080</v>
          </cell>
          <cell r="T1617">
            <v>2</v>
          </cell>
          <cell r="U1617" t="str">
            <v>高雄區</v>
          </cell>
          <cell r="V1617" t="str">
            <v>高登012205</v>
          </cell>
          <cell r="W1617" t="str">
            <v>高雄縣仁武鄉水管路15巷82號1樓</v>
          </cell>
          <cell r="X1617" t="str">
            <v>支票</v>
          </cell>
          <cell r="Y1617" t="str">
            <v>奇月</v>
          </cell>
          <cell r="AB1617" t="str">
            <v>89.03.09結清</v>
          </cell>
        </row>
        <row r="1618">
          <cell r="A1618" t="str">
            <v>947304</v>
          </cell>
          <cell r="B1618">
            <v>8709032</v>
          </cell>
          <cell r="C1618" t="str">
            <v>吳端</v>
          </cell>
          <cell r="D1618" t="str">
            <v>L202314312</v>
          </cell>
          <cell r="E1618" t="str">
            <v>B7-4372</v>
          </cell>
          <cell r="F1618" t="str">
            <v>6A12S010909</v>
          </cell>
          <cell r="G1618" t="str">
            <v>台中</v>
          </cell>
          <cell r="H1618" t="str">
            <v>中二</v>
          </cell>
          <cell r="I1618" t="str">
            <v>廖俊源</v>
          </cell>
          <cell r="J1618">
            <v>36093</v>
          </cell>
          <cell r="K1618">
            <v>37159</v>
          </cell>
          <cell r="L1618">
            <v>36060</v>
          </cell>
          <cell r="M1618">
            <v>36063</v>
          </cell>
          <cell r="N1618">
            <v>37189</v>
          </cell>
          <cell r="O1618">
            <v>66</v>
          </cell>
          <cell r="P1618">
            <v>36</v>
          </cell>
          <cell r="Q1618">
            <v>18</v>
          </cell>
          <cell r="R1618">
            <v>362</v>
          </cell>
          <cell r="S1618">
            <v>23892</v>
          </cell>
          <cell r="T1618">
            <v>25</v>
          </cell>
          <cell r="U1618" t="str">
            <v>豐原</v>
          </cell>
          <cell r="V1618" t="str">
            <v>63708608</v>
          </cell>
          <cell r="W1618" t="str">
            <v>台中縣大甲鎮文曲路59巷1號</v>
          </cell>
          <cell r="Z1618" t="str">
            <v>(04)2671-3821</v>
          </cell>
          <cell r="AB1618" t="str">
            <v>到期</v>
          </cell>
        </row>
        <row r="1619">
          <cell r="A1619" t="str">
            <v>947327</v>
          </cell>
          <cell r="B1619">
            <v>8709033</v>
          </cell>
          <cell r="C1619" t="str">
            <v>劉鍾全香</v>
          </cell>
          <cell r="D1619" t="str">
            <v>T202134857</v>
          </cell>
          <cell r="E1619" t="str">
            <v>B7-5219</v>
          </cell>
          <cell r="F1619" t="str">
            <v>4A3AK44Y0WE140242</v>
          </cell>
          <cell r="G1619" t="str">
            <v>台中</v>
          </cell>
          <cell r="H1619" t="str">
            <v>台中進口</v>
          </cell>
          <cell r="I1619" t="str">
            <v>陳務博</v>
          </cell>
          <cell r="J1619">
            <v>36109</v>
          </cell>
          <cell r="K1619">
            <v>37144</v>
          </cell>
          <cell r="L1619">
            <v>36055</v>
          </cell>
          <cell r="M1619">
            <v>36061</v>
          </cell>
          <cell r="N1619">
            <v>37174</v>
          </cell>
          <cell r="O1619">
            <v>60</v>
          </cell>
          <cell r="P1619">
            <v>36</v>
          </cell>
          <cell r="Q1619">
            <v>13</v>
          </cell>
          <cell r="R1619">
            <v>337</v>
          </cell>
          <cell r="S1619">
            <v>20220</v>
          </cell>
          <cell r="T1619">
            <v>10</v>
          </cell>
          <cell r="U1619" t="str">
            <v>台中區</v>
          </cell>
          <cell r="V1619" t="str">
            <v>60722156</v>
          </cell>
          <cell r="W1619" t="str">
            <v>台中市南區信義南街123號</v>
          </cell>
          <cell r="X1619" t="str">
            <v>支票</v>
          </cell>
          <cell r="Y1619" t="str">
            <v>奇月</v>
          </cell>
          <cell r="AB1619" t="str">
            <v>到期</v>
          </cell>
        </row>
        <row r="1620">
          <cell r="A1620" t="str">
            <v>946512</v>
          </cell>
          <cell r="B1620">
            <v>8709034</v>
          </cell>
          <cell r="C1620" t="str">
            <v>陳俊哲</v>
          </cell>
          <cell r="D1620" t="str">
            <v>E101743152</v>
          </cell>
          <cell r="E1620" t="str">
            <v>YW-9519</v>
          </cell>
          <cell r="F1620" t="str">
            <v>6A12S010851</v>
          </cell>
          <cell r="G1620" t="str">
            <v>高雄</v>
          </cell>
          <cell r="H1620" t="str">
            <v>高二</v>
          </cell>
          <cell r="I1620" t="str">
            <v>黃志豪</v>
          </cell>
          <cell r="J1620">
            <v>36093</v>
          </cell>
          <cell r="K1620">
            <v>37159</v>
          </cell>
          <cell r="L1620">
            <v>36059</v>
          </cell>
          <cell r="M1620">
            <v>36062</v>
          </cell>
          <cell r="N1620">
            <v>37185</v>
          </cell>
          <cell r="O1620">
            <v>40</v>
          </cell>
          <cell r="P1620">
            <v>36</v>
          </cell>
          <cell r="Q1620">
            <v>13</v>
          </cell>
          <cell r="R1620">
            <v>337</v>
          </cell>
          <cell r="S1620">
            <v>13480</v>
          </cell>
          <cell r="T1620">
            <v>25</v>
          </cell>
          <cell r="U1620" t="str">
            <v>高雄市</v>
          </cell>
          <cell r="V1620" t="str">
            <v>高市監二30-87-424-1(12591)</v>
          </cell>
          <cell r="W1620" t="str">
            <v>高雄市新興區大同一路15號</v>
          </cell>
          <cell r="Z1620" t="str">
            <v>(07)231-2603</v>
          </cell>
          <cell r="AB1620" t="str">
            <v>到期</v>
          </cell>
        </row>
        <row r="1621">
          <cell r="A1621" t="str">
            <v>945499</v>
          </cell>
          <cell r="B1621">
            <v>8709035</v>
          </cell>
          <cell r="C1621" t="str">
            <v>葉永順</v>
          </cell>
          <cell r="D1621" t="str">
            <v>N120604775</v>
          </cell>
          <cell r="E1621" t="str">
            <v>B7-4301</v>
          </cell>
          <cell r="F1621" t="str">
            <v>4G92L024172</v>
          </cell>
          <cell r="G1621" t="str">
            <v>台中</v>
          </cell>
          <cell r="H1621" t="str">
            <v>彰化</v>
          </cell>
          <cell r="I1621" t="str">
            <v>吳明峰</v>
          </cell>
          <cell r="J1621">
            <v>36093</v>
          </cell>
          <cell r="K1621">
            <v>36428</v>
          </cell>
          <cell r="L1621">
            <v>36059</v>
          </cell>
          <cell r="M1621">
            <v>36075</v>
          </cell>
          <cell r="N1621">
            <v>36458</v>
          </cell>
          <cell r="O1621">
            <v>40</v>
          </cell>
          <cell r="P1621">
            <v>12</v>
          </cell>
          <cell r="Q1621">
            <v>13</v>
          </cell>
          <cell r="R1621">
            <v>893</v>
          </cell>
          <cell r="S1621">
            <v>35720</v>
          </cell>
          <cell r="T1621">
            <v>25</v>
          </cell>
          <cell r="U1621" t="str">
            <v>彰化</v>
          </cell>
          <cell r="V1621" t="str">
            <v>7424109693</v>
          </cell>
          <cell r="W1621" t="str">
            <v>彰化縣和美鎮和厝路一段424巷51號</v>
          </cell>
          <cell r="AB1621" t="str">
            <v>到期</v>
          </cell>
        </row>
        <row r="1622">
          <cell r="A1622" t="str">
            <v>946857</v>
          </cell>
          <cell r="B1622">
            <v>8709036</v>
          </cell>
          <cell r="C1622" t="str">
            <v>羅楊企業股份有限公司</v>
          </cell>
          <cell r="D1622">
            <v>22718914</v>
          </cell>
          <cell r="E1622" t="str">
            <v>DJ-7907</v>
          </cell>
          <cell r="F1622" t="str">
            <v>4G63R004591</v>
          </cell>
          <cell r="G1622" t="str">
            <v>北二</v>
          </cell>
          <cell r="H1622" t="str">
            <v>和一</v>
          </cell>
          <cell r="I1622" t="str">
            <v>朱志仁</v>
          </cell>
          <cell r="J1622">
            <v>36104</v>
          </cell>
          <cell r="K1622">
            <v>37139</v>
          </cell>
          <cell r="L1622">
            <v>36061</v>
          </cell>
          <cell r="M1622">
            <v>36074</v>
          </cell>
          <cell r="N1622">
            <v>37169</v>
          </cell>
          <cell r="O1622">
            <v>51</v>
          </cell>
          <cell r="P1622">
            <v>36</v>
          </cell>
          <cell r="Q1622">
            <v>15</v>
          </cell>
          <cell r="R1622">
            <v>347</v>
          </cell>
          <cell r="S1622">
            <v>17697</v>
          </cell>
          <cell r="T1622">
            <v>5</v>
          </cell>
          <cell r="U1622" t="str">
            <v>台北市</v>
          </cell>
          <cell r="V1622" t="str">
            <v>北市監三2087A35607</v>
          </cell>
          <cell r="W1622" t="str">
            <v>台北市大同區南京西路344巷41號8樓</v>
          </cell>
          <cell r="X1622" t="str">
            <v>支票</v>
          </cell>
          <cell r="Y1622" t="str">
            <v>奇月</v>
          </cell>
          <cell r="AB1622" t="str">
            <v>到期</v>
          </cell>
        </row>
        <row r="1623">
          <cell r="A1623" t="str">
            <v>945917</v>
          </cell>
          <cell r="B1623">
            <v>8709037</v>
          </cell>
          <cell r="C1623" t="str">
            <v>鄭美貞</v>
          </cell>
          <cell r="D1623" t="str">
            <v>A200303536</v>
          </cell>
          <cell r="E1623" t="str">
            <v>S9-9975</v>
          </cell>
          <cell r="F1623" t="str">
            <v>4G92L027592</v>
          </cell>
          <cell r="G1623" t="str">
            <v>北二</v>
          </cell>
          <cell r="H1623" t="str">
            <v>板橋</v>
          </cell>
          <cell r="I1623" t="str">
            <v>許水泉</v>
          </cell>
          <cell r="J1623">
            <v>36091</v>
          </cell>
          <cell r="K1623">
            <v>37157</v>
          </cell>
          <cell r="L1623">
            <v>36061</v>
          </cell>
          <cell r="M1623">
            <v>36075</v>
          </cell>
          <cell r="N1623">
            <v>37187</v>
          </cell>
          <cell r="O1623">
            <v>45</v>
          </cell>
          <cell r="P1623">
            <v>36</v>
          </cell>
          <cell r="Q1623">
            <v>14</v>
          </cell>
          <cell r="R1623">
            <v>342</v>
          </cell>
          <cell r="S1623">
            <v>15390</v>
          </cell>
          <cell r="T1623">
            <v>23</v>
          </cell>
          <cell r="U1623" t="str">
            <v>台北市</v>
          </cell>
          <cell r="V1623" t="str">
            <v>北市監三2087A35813</v>
          </cell>
          <cell r="W1623" t="str">
            <v>台北市萬華區和平西路三段384號8樓之7</v>
          </cell>
          <cell r="X1623" t="str">
            <v>支票</v>
          </cell>
          <cell r="AB1623" t="str">
            <v>到期</v>
          </cell>
        </row>
        <row r="1624">
          <cell r="A1624" t="str">
            <v>947279</v>
          </cell>
          <cell r="B1624">
            <v>8709038</v>
          </cell>
          <cell r="C1624" t="str">
            <v>陳中慶</v>
          </cell>
          <cell r="D1624" t="str">
            <v>F121389566</v>
          </cell>
          <cell r="E1624" t="str">
            <v>S9-9513</v>
          </cell>
          <cell r="F1624" t="str">
            <v>4G93M032483</v>
          </cell>
          <cell r="G1624" t="str">
            <v>北二</v>
          </cell>
          <cell r="H1624" t="str">
            <v>和二</v>
          </cell>
          <cell r="I1624" t="str">
            <v>林輝陽</v>
          </cell>
          <cell r="J1624">
            <v>36093</v>
          </cell>
          <cell r="K1624">
            <v>37159</v>
          </cell>
          <cell r="L1624">
            <v>36060</v>
          </cell>
          <cell r="M1624">
            <v>36081</v>
          </cell>
          <cell r="N1624">
            <v>37189</v>
          </cell>
          <cell r="O1624">
            <v>37</v>
          </cell>
          <cell r="P1624">
            <v>36</v>
          </cell>
          <cell r="Q1624">
            <v>19</v>
          </cell>
          <cell r="R1624">
            <v>367</v>
          </cell>
          <cell r="S1624">
            <v>13579</v>
          </cell>
          <cell r="T1624">
            <v>25</v>
          </cell>
          <cell r="U1624" t="str">
            <v>台北區</v>
          </cell>
          <cell r="V1624" t="str">
            <v>028877</v>
          </cell>
          <cell r="W1624" t="str">
            <v>台北縣中和市中山路三段32巷2弄11號</v>
          </cell>
          <cell r="Z1624" t="str">
            <v>台北縣中和市台新街5號9樓之1</v>
          </cell>
          <cell r="AB1624" t="str">
            <v>89.07.31結清</v>
          </cell>
        </row>
        <row r="1625">
          <cell r="A1625" t="str">
            <v>945918</v>
          </cell>
          <cell r="B1625">
            <v>8709039</v>
          </cell>
          <cell r="C1625" t="str">
            <v>三拾實業社</v>
          </cell>
          <cell r="D1625">
            <v>19502242</v>
          </cell>
          <cell r="E1625" t="str">
            <v>S9-9167</v>
          </cell>
          <cell r="F1625" t="str">
            <v>4G64A006166</v>
          </cell>
          <cell r="G1625" t="str">
            <v>北二</v>
          </cell>
          <cell r="H1625" t="str">
            <v>板橋</v>
          </cell>
          <cell r="I1625" t="str">
            <v>許水泉</v>
          </cell>
          <cell r="J1625">
            <v>36102</v>
          </cell>
          <cell r="K1625">
            <v>37137</v>
          </cell>
          <cell r="L1625">
            <v>36057</v>
          </cell>
          <cell r="M1625">
            <v>36075</v>
          </cell>
          <cell r="N1625">
            <v>37167</v>
          </cell>
          <cell r="O1625">
            <v>64</v>
          </cell>
          <cell r="P1625">
            <v>36</v>
          </cell>
          <cell r="Q1625">
            <v>13</v>
          </cell>
          <cell r="R1625">
            <v>337</v>
          </cell>
          <cell r="S1625">
            <v>21568</v>
          </cell>
          <cell r="T1625">
            <v>3</v>
          </cell>
          <cell r="U1625" t="str">
            <v>台北區</v>
          </cell>
          <cell r="V1625" t="str">
            <v>028245</v>
          </cell>
          <cell r="W1625" t="str">
            <v>台北縣中和市國光街112巷18弄9-1號</v>
          </cell>
          <cell r="X1625" t="str">
            <v>支票</v>
          </cell>
          <cell r="Y1625" t="str">
            <v>奇月</v>
          </cell>
          <cell r="AB1625" t="str">
            <v>到期</v>
          </cell>
        </row>
        <row r="1626">
          <cell r="A1626" t="str">
            <v>945916</v>
          </cell>
          <cell r="B1626">
            <v>8709040</v>
          </cell>
          <cell r="C1626" t="str">
            <v>奕佳鋼鐵有限公司</v>
          </cell>
          <cell r="D1626">
            <v>23680232</v>
          </cell>
          <cell r="E1626" t="str">
            <v>S9-9280</v>
          </cell>
          <cell r="F1626" t="str">
            <v>4G63R004425</v>
          </cell>
          <cell r="G1626" t="str">
            <v>北二</v>
          </cell>
          <cell r="H1626" t="str">
            <v>板橋</v>
          </cell>
          <cell r="I1626" t="str">
            <v>謝金源</v>
          </cell>
          <cell r="J1626">
            <v>36104</v>
          </cell>
          <cell r="K1626">
            <v>37139</v>
          </cell>
          <cell r="L1626">
            <v>36059</v>
          </cell>
          <cell r="M1626">
            <v>36075</v>
          </cell>
          <cell r="N1626">
            <v>37169</v>
          </cell>
          <cell r="O1626">
            <v>48</v>
          </cell>
          <cell r="P1626">
            <v>36</v>
          </cell>
          <cell r="Q1626">
            <v>18</v>
          </cell>
          <cell r="R1626">
            <v>362</v>
          </cell>
          <cell r="S1626">
            <v>17376</v>
          </cell>
          <cell r="T1626">
            <v>5</v>
          </cell>
          <cell r="U1626" t="str">
            <v>台北區</v>
          </cell>
          <cell r="V1626" t="str">
            <v>028302</v>
          </cell>
          <cell r="W1626" t="str">
            <v>台北縣板橋市三民路二段245巷2弄24號2樓</v>
          </cell>
          <cell r="X1626" t="str">
            <v>支票</v>
          </cell>
          <cell r="Y1626" t="str">
            <v>奇月</v>
          </cell>
          <cell r="AB1626" t="str">
            <v>88.09.09結清</v>
          </cell>
        </row>
        <row r="1627">
          <cell r="A1627" t="str">
            <v>947466</v>
          </cell>
          <cell r="B1627">
            <v>8709041</v>
          </cell>
          <cell r="C1627" t="str">
            <v>游大慶</v>
          </cell>
          <cell r="D1627" t="str">
            <v>N121720198</v>
          </cell>
          <cell r="E1627" t="str">
            <v>DJ-8938</v>
          </cell>
          <cell r="F1627" t="str">
            <v>4G63R00470A</v>
          </cell>
          <cell r="G1627" t="str">
            <v>北二</v>
          </cell>
          <cell r="H1627" t="str">
            <v>和一</v>
          </cell>
          <cell r="I1627" t="str">
            <v>張國全</v>
          </cell>
          <cell r="J1627">
            <v>36093</v>
          </cell>
          <cell r="K1627">
            <v>37159</v>
          </cell>
          <cell r="L1627">
            <v>36061</v>
          </cell>
          <cell r="M1627">
            <v>36075</v>
          </cell>
          <cell r="N1627">
            <v>37189</v>
          </cell>
          <cell r="O1627">
            <v>40</v>
          </cell>
          <cell r="P1627">
            <v>36</v>
          </cell>
          <cell r="Q1627">
            <v>19</v>
          </cell>
          <cell r="R1627">
            <v>367</v>
          </cell>
          <cell r="S1627">
            <v>14680</v>
          </cell>
          <cell r="T1627">
            <v>25</v>
          </cell>
          <cell r="U1627" t="str">
            <v>台北區</v>
          </cell>
          <cell r="V1627" t="str">
            <v>028244</v>
          </cell>
          <cell r="W1627" t="str">
            <v>台北縣新莊市民本街11巷2弄26號</v>
          </cell>
          <cell r="AB1627" t="str">
            <v>89.06.08結清</v>
          </cell>
        </row>
        <row r="1628">
          <cell r="A1628" t="str">
            <v>946565</v>
          </cell>
          <cell r="B1628">
            <v>8709042</v>
          </cell>
          <cell r="C1628" t="str">
            <v>陳錦燦</v>
          </cell>
          <cell r="D1628" t="str">
            <v>R100193032</v>
          </cell>
          <cell r="E1628" t="str">
            <v>E3-9006</v>
          </cell>
          <cell r="F1628" t="str">
            <v>4G92L028129</v>
          </cell>
          <cell r="G1628" t="str">
            <v>高雄</v>
          </cell>
          <cell r="H1628" t="str">
            <v>中華</v>
          </cell>
          <cell r="I1628" t="str">
            <v>黃敬平</v>
          </cell>
          <cell r="J1628">
            <v>36093</v>
          </cell>
          <cell r="K1628">
            <v>37159</v>
          </cell>
          <cell r="L1628">
            <v>36061</v>
          </cell>
          <cell r="M1628">
            <v>36066</v>
          </cell>
          <cell r="N1628">
            <v>37187</v>
          </cell>
          <cell r="O1628">
            <v>39</v>
          </cell>
          <cell r="P1628">
            <v>36</v>
          </cell>
          <cell r="Q1628">
            <v>18</v>
          </cell>
          <cell r="R1628">
            <v>362</v>
          </cell>
          <cell r="S1628">
            <v>14118</v>
          </cell>
          <cell r="T1628">
            <v>25</v>
          </cell>
          <cell r="U1628" t="str">
            <v>高雄市</v>
          </cell>
          <cell r="V1628" t="str">
            <v>高市監二30-87-424-1(12723)</v>
          </cell>
          <cell r="W1628" t="str">
            <v>高雄市前鎮區瑞祥街1巷55號</v>
          </cell>
          <cell r="AB1628" t="str">
            <v>89.06.28結清</v>
          </cell>
        </row>
        <row r="1629">
          <cell r="A1629" t="str">
            <v>946526</v>
          </cell>
          <cell r="B1629">
            <v>8709043</v>
          </cell>
          <cell r="C1629" t="str">
            <v>孔透</v>
          </cell>
          <cell r="D1629" t="str">
            <v>T202540122</v>
          </cell>
          <cell r="E1629" t="str">
            <v>YX-0868</v>
          </cell>
          <cell r="F1629" t="str">
            <v>6A12S006696</v>
          </cell>
          <cell r="G1629" t="str">
            <v>高雄</v>
          </cell>
          <cell r="H1629" t="str">
            <v>高一</v>
          </cell>
          <cell r="I1629" t="str">
            <v>黃文瑞</v>
          </cell>
          <cell r="J1629">
            <v>36093</v>
          </cell>
          <cell r="K1629">
            <v>36794</v>
          </cell>
          <cell r="N1629">
            <v>36824</v>
          </cell>
          <cell r="O1629">
            <v>25</v>
          </cell>
          <cell r="P1629">
            <v>24</v>
          </cell>
          <cell r="Q1629">
            <v>17</v>
          </cell>
          <cell r="R1629">
            <v>494</v>
          </cell>
          <cell r="S1629">
            <v>12350</v>
          </cell>
          <cell r="T1629">
            <v>25</v>
          </cell>
          <cell r="W1629" t="str">
            <v>高雄縣大樹鄉九曲路183號</v>
          </cell>
          <cell r="X1629" t="str">
            <v>支票</v>
          </cell>
          <cell r="AB1629" t="str">
            <v>到期</v>
          </cell>
        </row>
        <row r="1630">
          <cell r="A1630" t="str">
            <v>946190</v>
          </cell>
          <cell r="B1630">
            <v>8709044</v>
          </cell>
          <cell r="C1630" t="str">
            <v>張金鳳</v>
          </cell>
          <cell r="D1630" t="str">
            <v>P220648056</v>
          </cell>
          <cell r="E1630" t="str">
            <v>YX-0670</v>
          </cell>
          <cell r="F1630" t="str">
            <v>4G92L02730A</v>
          </cell>
          <cell r="G1630" t="str">
            <v>高雄</v>
          </cell>
          <cell r="H1630" t="str">
            <v>高二</v>
          </cell>
          <cell r="I1630" t="str">
            <v>黃志豪</v>
          </cell>
          <cell r="J1630">
            <v>36093</v>
          </cell>
          <cell r="K1630">
            <v>37159</v>
          </cell>
          <cell r="L1630">
            <v>36063</v>
          </cell>
          <cell r="M1630">
            <v>36070</v>
          </cell>
          <cell r="N1630">
            <v>37189</v>
          </cell>
          <cell r="O1630">
            <v>53</v>
          </cell>
          <cell r="P1630">
            <v>36</v>
          </cell>
          <cell r="Q1630">
            <v>13</v>
          </cell>
          <cell r="R1630">
            <v>337</v>
          </cell>
          <cell r="S1630">
            <v>17861</v>
          </cell>
          <cell r="T1630">
            <v>25</v>
          </cell>
          <cell r="U1630" t="str">
            <v>高雄市</v>
          </cell>
          <cell r="V1630" t="str">
            <v>高市監二30-87-424-1(12960)</v>
          </cell>
          <cell r="W1630" t="str">
            <v>台中市文心路三段241號4樓之5</v>
          </cell>
          <cell r="X1630" t="str">
            <v>支票</v>
          </cell>
          <cell r="AB1630" t="str">
            <v>到期</v>
          </cell>
        </row>
        <row r="1631">
          <cell r="A1631" t="str">
            <v>946180</v>
          </cell>
          <cell r="B1631">
            <v>8709045</v>
          </cell>
          <cell r="C1631" t="str">
            <v>黃瓊珍</v>
          </cell>
          <cell r="D1631" t="str">
            <v>S220459310</v>
          </cell>
          <cell r="E1631" t="str">
            <v>YX-0756</v>
          </cell>
          <cell r="F1631" t="str">
            <v>6A12S010013</v>
          </cell>
          <cell r="G1631" t="str">
            <v>高雄</v>
          </cell>
          <cell r="H1631" t="str">
            <v>高二</v>
          </cell>
          <cell r="I1631" t="str">
            <v>潘中華</v>
          </cell>
          <cell r="J1631">
            <v>36093</v>
          </cell>
          <cell r="K1631">
            <v>37159</v>
          </cell>
          <cell r="L1631">
            <v>36063</v>
          </cell>
          <cell r="M1631">
            <v>36071</v>
          </cell>
          <cell r="N1631">
            <v>37189</v>
          </cell>
          <cell r="O1631">
            <v>55</v>
          </cell>
          <cell r="P1631">
            <v>36</v>
          </cell>
          <cell r="Q1631">
            <v>14</v>
          </cell>
          <cell r="R1631">
            <v>342</v>
          </cell>
          <cell r="S1631">
            <v>18810</v>
          </cell>
          <cell r="T1631">
            <v>25</v>
          </cell>
          <cell r="U1631" t="str">
            <v>高雄區</v>
          </cell>
          <cell r="V1631" t="str">
            <v>高登012077</v>
          </cell>
          <cell r="W1631" t="str">
            <v>高雄縣林園鄉港浦三路91巷6號</v>
          </cell>
          <cell r="AB1631" t="str">
            <v>88.09.28結清</v>
          </cell>
        </row>
        <row r="1632">
          <cell r="A1632" t="str">
            <v>947302</v>
          </cell>
          <cell r="B1632">
            <v>8709046</v>
          </cell>
          <cell r="C1632" t="str">
            <v>廖靜芳</v>
          </cell>
          <cell r="D1632" t="str">
            <v>M221754800</v>
          </cell>
          <cell r="E1632" t="str">
            <v>B7-7069</v>
          </cell>
          <cell r="F1632" t="str">
            <v>4G93M032256</v>
          </cell>
          <cell r="G1632" t="str">
            <v>台中</v>
          </cell>
          <cell r="H1632" t="str">
            <v>中二</v>
          </cell>
          <cell r="I1632" t="str">
            <v>藍明德</v>
          </cell>
          <cell r="J1632">
            <v>36093</v>
          </cell>
          <cell r="K1632">
            <v>37159</v>
          </cell>
          <cell r="L1632">
            <v>36066</v>
          </cell>
          <cell r="M1632">
            <v>36074</v>
          </cell>
          <cell r="N1632">
            <v>37189</v>
          </cell>
          <cell r="O1632">
            <v>52</v>
          </cell>
          <cell r="P1632">
            <v>36</v>
          </cell>
          <cell r="Q1632">
            <v>18</v>
          </cell>
          <cell r="R1632">
            <v>362</v>
          </cell>
          <cell r="S1632">
            <v>18824</v>
          </cell>
          <cell r="T1632">
            <v>25</v>
          </cell>
          <cell r="U1632" t="str">
            <v>台中區</v>
          </cell>
          <cell r="V1632" t="str">
            <v>60723399</v>
          </cell>
          <cell r="W1632" t="str">
            <v>台中市北屯區遼寧街一段8-5號1 樓</v>
          </cell>
          <cell r="AB1632" t="str">
            <v>89.05.10結清</v>
          </cell>
        </row>
        <row r="1633">
          <cell r="A1633" t="str">
            <v>947303</v>
          </cell>
          <cell r="B1633">
            <v>8709047</v>
          </cell>
          <cell r="C1633" t="str">
            <v>劉央敏</v>
          </cell>
          <cell r="D1633" t="str">
            <v>N222348110</v>
          </cell>
          <cell r="E1633" t="str">
            <v>B7-7319</v>
          </cell>
          <cell r="F1633" t="str">
            <v>4G64A006343</v>
          </cell>
          <cell r="G1633" t="str">
            <v>台中</v>
          </cell>
          <cell r="H1633" t="str">
            <v>中二</v>
          </cell>
          <cell r="I1633" t="str">
            <v>藍明德</v>
          </cell>
          <cell r="J1633">
            <v>36104</v>
          </cell>
          <cell r="K1633">
            <v>36774</v>
          </cell>
          <cell r="L1633">
            <v>36067</v>
          </cell>
          <cell r="M1633">
            <v>36074</v>
          </cell>
          <cell r="N1633">
            <v>36804</v>
          </cell>
          <cell r="O1633">
            <v>30</v>
          </cell>
          <cell r="P1633">
            <v>24</v>
          </cell>
          <cell r="Q1633">
            <v>15</v>
          </cell>
          <cell r="R1633">
            <v>485</v>
          </cell>
          <cell r="S1633">
            <v>14550</v>
          </cell>
          <cell r="T1633">
            <v>5</v>
          </cell>
          <cell r="U1633" t="str">
            <v>台中區</v>
          </cell>
          <cell r="V1633" t="str">
            <v>60723398</v>
          </cell>
          <cell r="W1633" t="str">
            <v>台中市北區中海路2巷27號</v>
          </cell>
          <cell r="X1633" t="str">
            <v>支票</v>
          </cell>
          <cell r="Y1633" t="str">
            <v>奇月</v>
          </cell>
          <cell r="AB1633" t="str">
            <v>到期</v>
          </cell>
        </row>
        <row r="1634">
          <cell r="A1634" t="str">
            <v>947171</v>
          </cell>
          <cell r="B1634">
            <v>8709048</v>
          </cell>
          <cell r="C1634" t="str">
            <v>陳美珠</v>
          </cell>
          <cell r="D1634" t="str">
            <v>L220583351</v>
          </cell>
          <cell r="E1634" t="str">
            <v>B7-4505</v>
          </cell>
          <cell r="F1634" t="str">
            <v>4G63R004417</v>
          </cell>
          <cell r="G1634" t="str">
            <v>台中</v>
          </cell>
          <cell r="H1634" t="str">
            <v>中三</v>
          </cell>
          <cell r="I1634" t="str">
            <v>林榮宗</v>
          </cell>
          <cell r="J1634">
            <v>36093</v>
          </cell>
          <cell r="K1634">
            <v>36428</v>
          </cell>
          <cell r="L1634">
            <v>36062</v>
          </cell>
          <cell r="M1634">
            <v>36074</v>
          </cell>
          <cell r="N1634">
            <v>36428</v>
          </cell>
          <cell r="O1634">
            <v>30</v>
          </cell>
          <cell r="P1634">
            <v>12</v>
          </cell>
          <cell r="Q1634">
            <v>15</v>
          </cell>
          <cell r="R1634">
            <v>903</v>
          </cell>
          <cell r="S1634">
            <v>27090</v>
          </cell>
          <cell r="T1634">
            <v>25</v>
          </cell>
          <cell r="U1634" t="str">
            <v>台中區</v>
          </cell>
          <cell r="V1634" t="str">
            <v>60723400</v>
          </cell>
          <cell r="W1634" t="str">
            <v>台中縣太平市立德街62號</v>
          </cell>
          <cell r="X1634" t="str">
            <v>支票</v>
          </cell>
          <cell r="Z1634" t="str">
            <v>寄:台中縣清水鎮高美路459號</v>
          </cell>
          <cell r="AB1634" t="str">
            <v>到期</v>
          </cell>
        </row>
        <row r="1635">
          <cell r="A1635" t="str">
            <v>946346</v>
          </cell>
          <cell r="B1635">
            <v>8709049</v>
          </cell>
          <cell r="C1635" t="str">
            <v>張淑華</v>
          </cell>
          <cell r="D1635" t="str">
            <v>G220370717</v>
          </cell>
          <cell r="E1635" t="str">
            <v>B7-4537</v>
          </cell>
          <cell r="F1635" t="str">
            <v>6A12S010843</v>
          </cell>
          <cell r="G1635" t="str">
            <v>台中</v>
          </cell>
          <cell r="H1635" t="str">
            <v>中三</v>
          </cell>
          <cell r="I1635" t="str">
            <v>李銘堂</v>
          </cell>
          <cell r="J1635">
            <v>36093</v>
          </cell>
          <cell r="K1635">
            <v>37159</v>
          </cell>
          <cell r="L1635">
            <v>36062</v>
          </cell>
          <cell r="M1635">
            <v>36067</v>
          </cell>
          <cell r="N1635">
            <v>37189</v>
          </cell>
          <cell r="O1635">
            <v>62.8</v>
          </cell>
          <cell r="P1635">
            <v>36</v>
          </cell>
          <cell r="Q1635">
            <v>16</v>
          </cell>
          <cell r="R1635">
            <v>352</v>
          </cell>
          <cell r="S1635">
            <v>22106</v>
          </cell>
          <cell r="T1635">
            <v>25</v>
          </cell>
          <cell r="U1635" t="str">
            <v>台北市</v>
          </cell>
          <cell r="V1635" t="str">
            <v>北市監三2087A34819</v>
          </cell>
          <cell r="W1635" t="str">
            <v>宜蘭縣五結鄉台興路111號2樓</v>
          </cell>
          <cell r="Z1635" t="str">
            <v>台中市柳陽東街77號(04)2243-4188</v>
          </cell>
          <cell r="AA1635" t="str">
            <v>張先生:0935-712456</v>
          </cell>
          <cell r="AB1635" t="str">
            <v>到期</v>
          </cell>
        </row>
        <row r="1636">
          <cell r="A1636" t="str">
            <v>946382</v>
          </cell>
          <cell r="B1636">
            <v>8709050</v>
          </cell>
          <cell r="C1636" t="str">
            <v>李炳戊</v>
          </cell>
          <cell r="D1636" t="str">
            <v>L102108474</v>
          </cell>
          <cell r="E1636" t="str">
            <v>B7-4681</v>
          </cell>
          <cell r="F1636" t="str">
            <v>4G64A006239</v>
          </cell>
          <cell r="G1636" t="str">
            <v>台中</v>
          </cell>
          <cell r="H1636" t="str">
            <v>中三</v>
          </cell>
          <cell r="I1636" t="str">
            <v>林威宏</v>
          </cell>
          <cell r="J1636">
            <v>36093</v>
          </cell>
          <cell r="K1636">
            <v>37159</v>
          </cell>
          <cell r="L1636">
            <v>36063</v>
          </cell>
          <cell r="M1636">
            <v>36074</v>
          </cell>
          <cell r="N1636">
            <v>37189</v>
          </cell>
          <cell r="O1636">
            <v>56</v>
          </cell>
          <cell r="P1636">
            <v>36</v>
          </cell>
          <cell r="Q1636">
            <v>15</v>
          </cell>
          <cell r="R1636">
            <v>347</v>
          </cell>
          <cell r="S1636">
            <v>19432</v>
          </cell>
          <cell r="T1636">
            <v>25</v>
          </cell>
          <cell r="U1636" t="str">
            <v>豐原</v>
          </cell>
          <cell r="V1636" t="str">
            <v>63708952</v>
          </cell>
          <cell r="W1636" t="str">
            <v>台中縣新社鄉興社街三段13巷5號</v>
          </cell>
          <cell r="X1636" t="str">
            <v>支票</v>
          </cell>
          <cell r="AB1636" t="str">
            <v>到期</v>
          </cell>
        </row>
        <row r="1637">
          <cell r="A1637" t="str">
            <v>947174</v>
          </cell>
          <cell r="B1637">
            <v>8709051</v>
          </cell>
          <cell r="C1637" t="str">
            <v>李子光</v>
          </cell>
          <cell r="D1637" t="str">
            <v>B120131633</v>
          </cell>
          <cell r="E1637" t="str">
            <v>B7-4697</v>
          </cell>
          <cell r="F1637" t="str">
            <v>4G93M032788</v>
          </cell>
          <cell r="G1637" t="str">
            <v>台中</v>
          </cell>
          <cell r="H1637" t="str">
            <v>中三</v>
          </cell>
          <cell r="I1637" t="str">
            <v>丘濟端</v>
          </cell>
          <cell r="J1637">
            <v>36093</v>
          </cell>
          <cell r="K1637">
            <v>37159</v>
          </cell>
          <cell r="L1637">
            <v>36066</v>
          </cell>
          <cell r="M1637">
            <v>36077</v>
          </cell>
          <cell r="N1637">
            <v>37189</v>
          </cell>
          <cell r="O1637">
            <v>33</v>
          </cell>
          <cell r="P1637">
            <v>36</v>
          </cell>
          <cell r="Q1637">
            <v>16</v>
          </cell>
          <cell r="R1637">
            <v>352</v>
          </cell>
          <cell r="S1637">
            <v>11616</v>
          </cell>
          <cell r="T1637">
            <v>25</v>
          </cell>
          <cell r="U1637" t="str">
            <v>桃園</v>
          </cell>
          <cell r="V1637" t="str">
            <v>桃動</v>
          </cell>
          <cell r="W1637" t="str">
            <v>桃園縣楊梅鎮裕成路166-1號</v>
          </cell>
          <cell r="AB1637" t="str">
            <v>89.02.10結清</v>
          </cell>
        </row>
        <row r="1638">
          <cell r="A1638" t="str">
            <v>947009</v>
          </cell>
          <cell r="B1638">
            <v>8709052</v>
          </cell>
          <cell r="C1638" t="str">
            <v>呂淑芬</v>
          </cell>
          <cell r="D1638" t="str">
            <v>K220234442</v>
          </cell>
          <cell r="E1638" t="str">
            <v>B7-5715</v>
          </cell>
          <cell r="F1638" t="str">
            <v>JMBSRN11WWU001537</v>
          </cell>
          <cell r="G1638" t="str">
            <v>台中</v>
          </cell>
          <cell r="H1638" t="str">
            <v>台中進口</v>
          </cell>
          <cell r="I1638" t="str">
            <v>陳務博</v>
          </cell>
          <cell r="J1638">
            <v>36109</v>
          </cell>
          <cell r="K1638">
            <v>37144</v>
          </cell>
          <cell r="L1638">
            <v>36062</v>
          </cell>
          <cell r="M1638">
            <v>36064</v>
          </cell>
          <cell r="N1638">
            <v>37174</v>
          </cell>
          <cell r="O1638">
            <v>60</v>
          </cell>
          <cell r="P1638">
            <v>36</v>
          </cell>
          <cell r="Q1638">
            <v>18</v>
          </cell>
          <cell r="R1638">
            <v>362</v>
          </cell>
          <cell r="S1638">
            <v>21720</v>
          </cell>
          <cell r="T1638">
            <v>10</v>
          </cell>
          <cell r="U1638" t="str">
            <v>台中區</v>
          </cell>
          <cell r="V1638" t="str">
            <v>60722500</v>
          </cell>
          <cell r="W1638" t="str">
            <v>台中市中正路176號</v>
          </cell>
          <cell r="X1638" t="str">
            <v>支票</v>
          </cell>
          <cell r="Y1638" t="str">
            <v>奇月</v>
          </cell>
          <cell r="AB1638" t="str">
            <v>90.04.11結清</v>
          </cell>
        </row>
        <row r="1639">
          <cell r="A1639" t="str">
            <v>947129</v>
          </cell>
          <cell r="B1639">
            <v>8709053</v>
          </cell>
          <cell r="C1639" t="str">
            <v>林淑琴</v>
          </cell>
          <cell r="D1639" t="str">
            <v>F203819876</v>
          </cell>
          <cell r="E1639" t="str">
            <v>DK-0271</v>
          </cell>
          <cell r="F1639" t="str">
            <v>4G93M03289A</v>
          </cell>
          <cell r="G1639" t="str">
            <v>北一</v>
          </cell>
          <cell r="H1639" t="str">
            <v>北二</v>
          </cell>
          <cell r="I1639" t="str">
            <v>吳家榮</v>
          </cell>
          <cell r="J1639">
            <v>36098</v>
          </cell>
          <cell r="K1639">
            <v>37164</v>
          </cell>
          <cell r="L1639">
            <v>36068</v>
          </cell>
          <cell r="M1639">
            <v>36077</v>
          </cell>
          <cell r="N1639">
            <v>37194</v>
          </cell>
          <cell r="O1639">
            <v>40</v>
          </cell>
          <cell r="P1639">
            <v>36</v>
          </cell>
          <cell r="Q1639">
            <v>14</v>
          </cell>
          <cell r="R1639">
            <v>342</v>
          </cell>
          <cell r="S1639">
            <v>13680</v>
          </cell>
          <cell r="T1639">
            <v>30</v>
          </cell>
          <cell r="U1639" t="str">
            <v>台北區</v>
          </cell>
          <cell r="V1639" t="str">
            <v>028591</v>
          </cell>
          <cell r="W1639" t="str">
            <v>台北縣板橋市文化路一段435巷48號</v>
          </cell>
          <cell r="X1639" t="str">
            <v>支票</v>
          </cell>
          <cell r="AB1639" t="str">
            <v>到期</v>
          </cell>
        </row>
        <row r="1640">
          <cell r="A1640" t="str">
            <v>946637</v>
          </cell>
          <cell r="B1640">
            <v>8709054</v>
          </cell>
          <cell r="C1640" t="str">
            <v>林宜鋒</v>
          </cell>
          <cell r="D1640" t="str">
            <v>F120703839</v>
          </cell>
          <cell r="E1640" t="str">
            <v>Q6-9522</v>
          </cell>
          <cell r="F1640" t="str">
            <v>4G92L028369</v>
          </cell>
          <cell r="G1640" t="str">
            <v>桃園</v>
          </cell>
          <cell r="H1640" t="str">
            <v>幼獅</v>
          </cell>
          <cell r="I1640" t="str">
            <v>彭昌森</v>
          </cell>
          <cell r="J1640">
            <v>36093</v>
          </cell>
          <cell r="K1640">
            <v>37159</v>
          </cell>
          <cell r="L1640">
            <v>36066</v>
          </cell>
          <cell r="M1640">
            <v>36069</v>
          </cell>
          <cell r="N1640">
            <v>37189</v>
          </cell>
          <cell r="O1640">
            <v>40</v>
          </cell>
          <cell r="P1640">
            <v>36</v>
          </cell>
          <cell r="Q1640">
            <v>16</v>
          </cell>
          <cell r="R1640">
            <v>352</v>
          </cell>
          <cell r="S1640">
            <v>14080</v>
          </cell>
          <cell r="T1640">
            <v>25</v>
          </cell>
          <cell r="U1640" t="str">
            <v>桃園</v>
          </cell>
          <cell r="V1640" t="str">
            <v>桃動19012</v>
          </cell>
          <cell r="W1640" t="str">
            <v>桃園縣楊梅鎮秀才路511巷26號</v>
          </cell>
          <cell r="AB1640" t="str">
            <v>89.09.27結清</v>
          </cell>
        </row>
        <row r="1641">
          <cell r="A1641" t="str">
            <v>946912</v>
          </cell>
          <cell r="B1641">
            <v>8709055</v>
          </cell>
          <cell r="C1641" t="str">
            <v>陳登元</v>
          </cell>
          <cell r="D1641" t="str">
            <v>H121486722</v>
          </cell>
          <cell r="E1641" t="str">
            <v>W2-0378</v>
          </cell>
          <cell r="F1641" t="str">
            <v>4G64A006350</v>
          </cell>
          <cell r="G1641" t="str">
            <v>桃園</v>
          </cell>
          <cell r="H1641" t="str">
            <v>幼獅</v>
          </cell>
          <cell r="I1641" t="str">
            <v>宋狄智</v>
          </cell>
          <cell r="J1641">
            <v>36093</v>
          </cell>
          <cell r="K1641">
            <v>36428</v>
          </cell>
          <cell r="L1641">
            <v>36062</v>
          </cell>
          <cell r="M1641">
            <v>36069</v>
          </cell>
          <cell r="N1641">
            <v>36458</v>
          </cell>
          <cell r="O1641">
            <v>30</v>
          </cell>
          <cell r="P1641">
            <v>12</v>
          </cell>
          <cell r="Q1641">
            <v>13</v>
          </cell>
          <cell r="R1641">
            <v>893</v>
          </cell>
          <cell r="S1641">
            <v>26790</v>
          </cell>
          <cell r="T1641">
            <v>25</v>
          </cell>
          <cell r="U1641" t="str">
            <v>桃園</v>
          </cell>
          <cell r="V1641" t="str">
            <v>桃動19011</v>
          </cell>
          <cell r="W1641" t="str">
            <v>桃園縣平鎮市山峰村10鄰山子頂87號</v>
          </cell>
          <cell r="X1641" t="str">
            <v>支票</v>
          </cell>
          <cell r="AB1641" t="str">
            <v>到期</v>
          </cell>
        </row>
        <row r="1642">
          <cell r="A1642" t="str">
            <v>947477</v>
          </cell>
          <cell r="B1642">
            <v>8709056</v>
          </cell>
          <cell r="C1642" t="str">
            <v>陳峙成</v>
          </cell>
          <cell r="D1642" t="str">
            <v>A121316657</v>
          </cell>
          <cell r="E1642" t="str">
            <v>DK-0118</v>
          </cell>
          <cell r="F1642" t="str">
            <v>6A12S01038A</v>
          </cell>
          <cell r="G1642" t="str">
            <v>北二</v>
          </cell>
          <cell r="H1642" t="str">
            <v>和二</v>
          </cell>
          <cell r="I1642" t="str">
            <v>林震宇</v>
          </cell>
          <cell r="J1642">
            <v>36093</v>
          </cell>
          <cell r="K1642">
            <v>37159</v>
          </cell>
          <cell r="L1642">
            <v>36066</v>
          </cell>
          <cell r="M1642">
            <v>36081</v>
          </cell>
          <cell r="N1642">
            <v>37189</v>
          </cell>
          <cell r="O1642">
            <v>66</v>
          </cell>
          <cell r="P1642">
            <v>36</v>
          </cell>
          <cell r="Q1642">
            <v>15</v>
          </cell>
          <cell r="R1642">
            <v>347</v>
          </cell>
          <cell r="S1642">
            <v>22902</v>
          </cell>
          <cell r="T1642">
            <v>25</v>
          </cell>
          <cell r="U1642" t="str">
            <v>台北區</v>
          </cell>
          <cell r="V1642" t="str">
            <v>028876</v>
          </cell>
          <cell r="W1642" t="str">
            <v>台北縣板橋市民生路二段80號4樓</v>
          </cell>
          <cell r="AB1642" t="str">
            <v>88.12.15結清</v>
          </cell>
          <cell r="AC1642" t="str">
            <v>已列管</v>
          </cell>
        </row>
        <row r="1643">
          <cell r="A1643" t="str">
            <v>947266</v>
          </cell>
          <cell r="B1643">
            <v>8709057</v>
          </cell>
          <cell r="C1643" t="str">
            <v>范錦旗</v>
          </cell>
          <cell r="D1643" t="str">
            <v>F102686997</v>
          </cell>
          <cell r="E1643" t="str">
            <v>T2-0467</v>
          </cell>
          <cell r="F1643" t="str">
            <v>4G92L028187</v>
          </cell>
          <cell r="G1643" t="str">
            <v>北二</v>
          </cell>
          <cell r="H1643" t="str">
            <v>和二</v>
          </cell>
          <cell r="I1643" t="str">
            <v>駱文麟</v>
          </cell>
          <cell r="J1643">
            <v>36093</v>
          </cell>
          <cell r="K1643">
            <v>36794</v>
          </cell>
          <cell r="L1643">
            <v>36063</v>
          </cell>
          <cell r="M1643">
            <v>36081</v>
          </cell>
          <cell r="N1643">
            <v>36824</v>
          </cell>
          <cell r="O1643">
            <v>30</v>
          </cell>
          <cell r="P1643">
            <v>24</v>
          </cell>
          <cell r="Q1643">
            <v>15</v>
          </cell>
          <cell r="R1643">
            <v>485</v>
          </cell>
          <cell r="S1643">
            <v>14550</v>
          </cell>
          <cell r="T1643">
            <v>25</v>
          </cell>
          <cell r="U1643" t="str">
            <v>台北區</v>
          </cell>
          <cell r="V1643" t="str">
            <v>028878</v>
          </cell>
          <cell r="W1643" t="str">
            <v>台北縣中和市圓通路367巷13弄38號</v>
          </cell>
          <cell r="Z1643" t="str">
            <v>桃園縣中壢市復華九街129號1樓范素蘭小姐(註銷)</v>
          </cell>
          <cell r="AA1643" t="str">
            <v>(03)461-6612</v>
          </cell>
          <cell r="AB1643" t="str">
            <v>到期</v>
          </cell>
        </row>
        <row r="1644">
          <cell r="A1644" t="str">
            <v>947293</v>
          </cell>
          <cell r="B1644">
            <v>8709058</v>
          </cell>
          <cell r="C1644" t="str">
            <v>蔡松進</v>
          </cell>
          <cell r="D1644" t="str">
            <v>E101537903</v>
          </cell>
          <cell r="E1644" t="str">
            <v>T2-0833</v>
          </cell>
          <cell r="F1644" t="str">
            <v>4G93M033248</v>
          </cell>
          <cell r="G1644" t="str">
            <v>北二</v>
          </cell>
          <cell r="H1644" t="str">
            <v>和二</v>
          </cell>
          <cell r="I1644" t="str">
            <v>駱文麟</v>
          </cell>
          <cell r="J1644">
            <v>36093</v>
          </cell>
          <cell r="K1644">
            <v>37159</v>
          </cell>
          <cell r="L1644">
            <v>36066</v>
          </cell>
          <cell r="M1644">
            <v>36081</v>
          </cell>
          <cell r="N1644">
            <v>37189</v>
          </cell>
          <cell r="O1644">
            <v>40</v>
          </cell>
          <cell r="P1644">
            <v>36</v>
          </cell>
          <cell r="Q1644">
            <v>15</v>
          </cell>
          <cell r="R1644">
            <v>347</v>
          </cell>
          <cell r="S1644">
            <v>13880</v>
          </cell>
          <cell r="T1644">
            <v>25</v>
          </cell>
          <cell r="U1644" t="str">
            <v>台北區</v>
          </cell>
          <cell r="V1644" t="str">
            <v>028874</v>
          </cell>
          <cell r="W1644" t="str">
            <v>台北縣板橋市文化路二段225巷60弄56號</v>
          </cell>
          <cell r="AB1644" t="str">
            <v>88.09.29結清</v>
          </cell>
        </row>
        <row r="1645">
          <cell r="A1645" t="str">
            <v>947268</v>
          </cell>
          <cell r="B1645">
            <v>8709059</v>
          </cell>
          <cell r="C1645" t="str">
            <v>羅文賓</v>
          </cell>
          <cell r="D1645" t="str">
            <v>G120043624</v>
          </cell>
          <cell r="E1645" t="str">
            <v>T2-2076</v>
          </cell>
          <cell r="F1645" t="str">
            <v>4G64A006108</v>
          </cell>
          <cell r="G1645" t="str">
            <v>北二</v>
          </cell>
          <cell r="H1645" t="str">
            <v>和二</v>
          </cell>
          <cell r="I1645" t="str">
            <v>連秀元</v>
          </cell>
          <cell r="J1645">
            <v>36093</v>
          </cell>
          <cell r="K1645">
            <v>37159</v>
          </cell>
          <cell r="L1645">
            <v>36069</v>
          </cell>
          <cell r="M1645">
            <v>36075</v>
          </cell>
          <cell r="N1645">
            <v>37189</v>
          </cell>
          <cell r="O1645">
            <v>35</v>
          </cell>
          <cell r="P1645">
            <v>36</v>
          </cell>
          <cell r="Q1645">
            <v>13</v>
          </cell>
          <cell r="R1645">
            <v>337</v>
          </cell>
          <cell r="S1645">
            <v>11795</v>
          </cell>
          <cell r="T1645">
            <v>25</v>
          </cell>
          <cell r="U1645" t="str">
            <v>宜蘭</v>
          </cell>
          <cell r="V1645" t="str">
            <v>87-424-1(3707)</v>
          </cell>
          <cell r="W1645" t="str">
            <v>台北縣板橋市龍泉街108巷104號9樓</v>
          </cell>
          <cell r="Z1645" t="str">
            <v>台北縣板橋市萬安街53巷17-7號8樓(02)2962-1148</v>
          </cell>
          <cell r="AB1645" t="str">
            <v>到期</v>
          </cell>
        </row>
        <row r="1646">
          <cell r="A1646" t="str">
            <v>945868</v>
          </cell>
          <cell r="B1646">
            <v>8709060</v>
          </cell>
          <cell r="C1646" t="str">
            <v>羅秀英</v>
          </cell>
          <cell r="D1646" t="str">
            <v>K201222262</v>
          </cell>
          <cell r="E1646" t="str">
            <v>S9-9917</v>
          </cell>
          <cell r="F1646" t="str">
            <v>6MMAP77P4WT007896</v>
          </cell>
          <cell r="G1646" t="str">
            <v>北二</v>
          </cell>
          <cell r="H1646" t="str">
            <v>北二進口</v>
          </cell>
          <cell r="I1646" t="str">
            <v>鐘炎松</v>
          </cell>
          <cell r="J1646">
            <v>36093</v>
          </cell>
          <cell r="K1646">
            <v>37159</v>
          </cell>
          <cell r="L1646">
            <v>36061</v>
          </cell>
          <cell r="M1646">
            <v>36075</v>
          </cell>
          <cell r="N1646">
            <v>37189</v>
          </cell>
          <cell r="O1646">
            <v>100</v>
          </cell>
          <cell r="P1646">
            <v>36</v>
          </cell>
          <cell r="Q1646">
            <v>0</v>
          </cell>
          <cell r="R1646">
            <v>0</v>
          </cell>
          <cell r="S1646">
            <v>41778</v>
          </cell>
          <cell r="T1646">
            <v>25</v>
          </cell>
          <cell r="U1646" t="str">
            <v>台北區</v>
          </cell>
          <cell r="V1646" t="str">
            <v>028303</v>
          </cell>
          <cell r="W1646" t="str">
            <v>台北縣板橋市漢生東路313巷2弄84號</v>
          </cell>
          <cell r="X1646" t="str">
            <v>支票</v>
          </cell>
          <cell r="Z1646" t="str">
            <v>YR無息,第36期減$8</v>
          </cell>
          <cell r="AB1646" t="str">
            <v>到期</v>
          </cell>
        </row>
        <row r="1647">
          <cell r="A1647" t="str">
            <v>946646</v>
          </cell>
          <cell r="B1647">
            <v>8709061</v>
          </cell>
          <cell r="C1647" t="str">
            <v>游景年</v>
          </cell>
          <cell r="D1647" t="str">
            <v>G120121445</v>
          </cell>
          <cell r="E1647" t="str">
            <v>V4-3657</v>
          </cell>
          <cell r="F1647" t="str">
            <v>4G92L028298</v>
          </cell>
          <cell r="G1647" t="str">
            <v>桃園</v>
          </cell>
          <cell r="H1647" t="str">
            <v>幼獅</v>
          </cell>
          <cell r="I1647" t="str">
            <v>劉維謙</v>
          </cell>
          <cell r="J1647">
            <v>36093</v>
          </cell>
          <cell r="K1647">
            <v>37159</v>
          </cell>
          <cell r="L1647">
            <v>36063</v>
          </cell>
          <cell r="M1647">
            <v>36069</v>
          </cell>
          <cell r="N1647">
            <v>37189</v>
          </cell>
          <cell r="O1647">
            <v>30</v>
          </cell>
          <cell r="P1647">
            <v>36</v>
          </cell>
          <cell r="Q1647">
            <v>16</v>
          </cell>
          <cell r="R1647">
            <v>352</v>
          </cell>
          <cell r="S1647">
            <v>10560</v>
          </cell>
          <cell r="T1647">
            <v>25</v>
          </cell>
          <cell r="U1647" t="str">
            <v>宜蘭</v>
          </cell>
          <cell r="V1647" t="str">
            <v>87-424-1(3621)</v>
          </cell>
          <cell r="W1647" t="str">
            <v>桃園縣平鎮市中豐路南勢二段262巷30弄24-4號5樓</v>
          </cell>
          <cell r="Z1647" t="str">
            <v>(03)439-3424</v>
          </cell>
          <cell r="AB1647" t="str">
            <v>到期</v>
          </cell>
        </row>
        <row r="1648">
          <cell r="A1648" t="str">
            <v>947104</v>
          </cell>
          <cell r="B1648">
            <v>8709062</v>
          </cell>
          <cell r="C1648" t="str">
            <v>彭春榮</v>
          </cell>
          <cell r="D1648" t="str">
            <v>H120797959</v>
          </cell>
          <cell r="E1648" t="str">
            <v>DJ-8081</v>
          </cell>
          <cell r="F1648" t="str">
            <v>4G93M033039</v>
          </cell>
          <cell r="G1648" t="str">
            <v>北一</v>
          </cell>
          <cell r="H1648" t="str">
            <v>北二</v>
          </cell>
          <cell r="I1648" t="str">
            <v>沈榆藍</v>
          </cell>
          <cell r="J1648">
            <v>36093</v>
          </cell>
          <cell r="K1648">
            <v>37159</v>
          </cell>
          <cell r="L1648">
            <v>36061</v>
          </cell>
          <cell r="M1648">
            <v>36077</v>
          </cell>
          <cell r="N1648">
            <v>37189</v>
          </cell>
          <cell r="O1648">
            <v>40</v>
          </cell>
          <cell r="P1648">
            <v>36</v>
          </cell>
          <cell r="Q1648">
            <v>13</v>
          </cell>
          <cell r="R1648">
            <v>337</v>
          </cell>
          <cell r="S1648">
            <v>13480</v>
          </cell>
          <cell r="T1648">
            <v>25</v>
          </cell>
          <cell r="U1648" t="str">
            <v>台北區</v>
          </cell>
          <cell r="V1648" t="str">
            <v>028588</v>
          </cell>
          <cell r="W1648" t="str">
            <v>台北縣三重市仁興街11巷64號</v>
          </cell>
          <cell r="X1648" t="str">
            <v>華南轉帳</v>
          </cell>
          <cell r="Z1648" t="str">
            <v>0932343225</v>
          </cell>
          <cell r="AB1648" t="str">
            <v>到期</v>
          </cell>
        </row>
        <row r="1649">
          <cell r="A1649" t="str">
            <v>946593</v>
          </cell>
          <cell r="B1649">
            <v>8709063</v>
          </cell>
          <cell r="C1649" t="str">
            <v>賴瑞枝</v>
          </cell>
          <cell r="D1649" t="str">
            <v>E220274969</v>
          </cell>
          <cell r="E1649" t="str">
            <v>YX-1147</v>
          </cell>
          <cell r="F1649" t="str">
            <v>4G92L026119</v>
          </cell>
          <cell r="G1649" t="str">
            <v>高雄</v>
          </cell>
          <cell r="H1649" t="str">
            <v>高一</v>
          </cell>
          <cell r="I1649" t="str">
            <v>劉清榮</v>
          </cell>
          <cell r="J1649">
            <v>36093</v>
          </cell>
          <cell r="K1649">
            <v>37159</v>
          </cell>
          <cell r="L1649">
            <v>36067</v>
          </cell>
          <cell r="M1649">
            <v>36069</v>
          </cell>
          <cell r="N1649">
            <v>37193</v>
          </cell>
          <cell r="O1649">
            <v>35</v>
          </cell>
          <cell r="P1649">
            <v>36</v>
          </cell>
          <cell r="Q1649">
            <v>13</v>
          </cell>
          <cell r="R1649">
            <v>337</v>
          </cell>
          <cell r="S1649">
            <v>11795</v>
          </cell>
          <cell r="T1649">
            <v>25</v>
          </cell>
          <cell r="U1649" t="str">
            <v>高雄市</v>
          </cell>
          <cell r="V1649" t="str">
            <v>高市監二30-87-424-1(12923)</v>
          </cell>
          <cell r="W1649" t="str">
            <v>高雄市鼓山區樹興街29號</v>
          </cell>
          <cell r="AB1649" t="str">
            <v>88.10.06結清</v>
          </cell>
        </row>
        <row r="1650">
          <cell r="A1650" t="str">
            <v>946611</v>
          </cell>
          <cell r="B1650">
            <v>8709064</v>
          </cell>
          <cell r="C1650" t="str">
            <v>鍾廷燕</v>
          </cell>
          <cell r="D1650" t="str">
            <v>J120802072</v>
          </cell>
          <cell r="E1650" t="str">
            <v>V4-3909</v>
          </cell>
          <cell r="F1650" t="str">
            <v>4G64A006430</v>
          </cell>
          <cell r="G1650" t="str">
            <v>桃園</v>
          </cell>
          <cell r="H1650" t="str">
            <v>幼獅</v>
          </cell>
          <cell r="I1650" t="str">
            <v>吳家聖</v>
          </cell>
          <cell r="J1650">
            <v>36100</v>
          </cell>
          <cell r="K1650">
            <v>37073</v>
          </cell>
          <cell r="L1650">
            <v>36068</v>
          </cell>
          <cell r="M1650">
            <v>36076</v>
          </cell>
          <cell r="N1650">
            <v>37104</v>
          </cell>
          <cell r="O1650">
            <v>60</v>
          </cell>
          <cell r="P1650">
            <v>36</v>
          </cell>
          <cell r="Q1650">
            <v>14</v>
          </cell>
          <cell r="R1650">
            <v>342</v>
          </cell>
          <cell r="S1650">
            <v>20520</v>
          </cell>
          <cell r="T1650">
            <v>1</v>
          </cell>
          <cell r="U1650" t="str">
            <v>桃園</v>
          </cell>
          <cell r="V1650" t="str">
            <v>桃動19411</v>
          </cell>
          <cell r="W1650" t="str">
            <v>桃園縣中壢市成章四街98號9樓</v>
          </cell>
          <cell r="X1650" t="str">
            <v>支票</v>
          </cell>
          <cell r="Y1650" t="str">
            <v>奇月</v>
          </cell>
          <cell r="Z1650" t="str">
            <v>實際44748*16,22752*1</v>
          </cell>
          <cell r="AA1650" t="str">
            <v>新竹縣新埔鎮內立里4鄰80號</v>
          </cell>
          <cell r="AB1650" t="str">
            <v>89.10.17結清</v>
          </cell>
        </row>
        <row r="1651">
          <cell r="A1651" t="str">
            <v>946459</v>
          </cell>
          <cell r="B1651">
            <v>8709065</v>
          </cell>
          <cell r="C1651" t="str">
            <v>張寶鈺</v>
          </cell>
          <cell r="D1651" t="str">
            <v>A120495140</v>
          </cell>
          <cell r="E1651" t="str">
            <v>T2-0593</v>
          </cell>
          <cell r="F1651" t="str">
            <v>4G64A006222</v>
          </cell>
          <cell r="G1651" t="str">
            <v>北一</v>
          </cell>
          <cell r="H1651" t="str">
            <v>五股</v>
          </cell>
          <cell r="I1651" t="str">
            <v>許秋林</v>
          </cell>
          <cell r="J1651">
            <v>36109</v>
          </cell>
          <cell r="K1651">
            <v>37509</v>
          </cell>
          <cell r="L1651">
            <v>36063</v>
          </cell>
          <cell r="M1651">
            <v>36077</v>
          </cell>
          <cell r="N1651">
            <v>37539</v>
          </cell>
          <cell r="O1651">
            <v>64</v>
          </cell>
          <cell r="P1651">
            <v>48</v>
          </cell>
          <cell r="Q1651">
            <v>13</v>
          </cell>
          <cell r="R1651">
            <v>268</v>
          </cell>
          <cell r="S1651">
            <v>17152</v>
          </cell>
          <cell r="T1651">
            <v>10</v>
          </cell>
          <cell r="U1651" t="str">
            <v>台北區</v>
          </cell>
          <cell r="V1651" t="str">
            <v>028587</v>
          </cell>
          <cell r="W1651" t="str">
            <v>台北縣新莊市中誠街142巷13弄20號</v>
          </cell>
          <cell r="X1651" t="str">
            <v>支票</v>
          </cell>
          <cell r="Y1651" t="str">
            <v>奇月</v>
          </cell>
          <cell r="Z1651" t="str">
            <v>支票:中誠街142巷15弄10號</v>
          </cell>
          <cell r="AB1651" t="str">
            <v>89.03.27結清</v>
          </cell>
        </row>
        <row r="1652">
          <cell r="A1652" t="str">
            <v>945992</v>
          </cell>
          <cell r="B1652">
            <v>8709066</v>
          </cell>
          <cell r="C1652" t="str">
            <v>徐美霞</v>
          </cell>
          <cell r="D1652" t="str">
            <v>F203348792</v>
          </cell>
          <cell r="E1652" t="str">
            <v>DK-0183</v>
          </cell>
          <cell r="F1652" t="str">
            <v>4G64A005232</v>
          </cell>
          <cell r="G1652" t="str">
            <v>北一</v>
          </cell>
          <cell r="H1652" t="str">
            <v>北一</v>
          </cell>
          <cell r="I1652" t="str">
            <v>高彥樺</v>
          </cell>
          <cell r="J1652">
            <v>36093</v>
          </cell>
          <cell r="K1652">
            <v>37159</v>
          </cell>
          <cell r="L1652">
            <v>36068</v>
          </cell>
          <cell r="M1652">
            <v>36077</v>
          </cell>
          <cell r="N1652">
            <v>37189</v>
          </cell>
          <cell r="O1652">
            <v>50</v>
          </cell>
          <cell r="P1652">
            <v>36</v>
          </cell>
          <cell r="Q1652">
            <v>13</v>
          </cell>
          <cell r="R1652">
            <v>337</v>
          </cell>
          <cell r="S1652">
            <v>16850</v>
          </cell>
          <cell r="T1652">
            <v>25</v>
          </cell>
          <cell r="U1652" t="str">
            <v>台北區</v>
          </cell>
          <cell r="V1652" t="str">
            <v>028589</v>
          </cell>
          <cell r="W1652" t="str">
            <v>台北縣土城市延和路105巷5弄21號2樓</v>
          </cell>
          <cell r="Z1652" t="str">
            <v>(02)2264-4573</v>
          </cell>
          <cell r="AB1652" t="str">
            <v>90.06.07結清</v>
          </cell>
        </row>
        <row r="1653">
          <cell r="A1653" t="str">
            <v>946471</v>
          </cell>
          <cell r="B1653">
            <v>8709067</v>
          </cell>
          <cell r="C1653" t="str">
            <v>林敬堯</v>
          </cell>
          <cell r="D1653" t="str">
            <v>R120718204</v>
          </cell>
          <cell r="E1653" t="str">
            <v>S9-9230</v>
          </cell>
          <cell r="F1653" t="str">
            <v>6A12S010835</v>
          </cell>
          <cell r="G1653" t="str">
            <v>北一</v>
          </cell>
          <cell r="H1653" t="str">
            <v>五股</v>
          </cell>
          <cell r="I1653" t="str">
            <v>楊萬利</v>
          </cell>
          <cell r="J1653">
            <v>36093</v>
          </cell>
          <cell r="K1653">
            <v>37159</v>
          </cell>
          <cell r="L1653">
            <v>36059</v>
          </cell>
          <cell r="M1653">
            <v>36077</v>
          </cell>
          <cell r="N1653">
            <v>37189</v>
          </cell>
          <cell r="O1653">
            <v>35</v>
          </cell>
          <cell r="P1653">
            <v>36</v>
          </cell>
          <cell r="Q1653">
            <v>18</v>
          </cell>
          <cell r="R1653">
            <v>362</v>
          </cell>
          <cell r="S1653">
            <v>12670</v>
          </cell>
          <cell r="T1653">
            <v>25</v>
          </cell>
          <cell r="U1653" t="str">
            <v>台北區</v>
          </cell>
          <cell r="V1653" t="str">
            <v>028590</v>
          </cell>
          <cell r="W1653" t="str">
            <v>台北縣蘆洲鄉民族路12號3樓</v>
          </cell>
          <cell r="Z1653" t="str">
            <v>高雄市苓雅區苓中路170號(07)330-2415</v>
          </cell>
          <cell r="AA1653" t="str">
            <v>(02)8282-5960</v>
          </cell>
          <cell r="AB1653" t="str">
            <v>到期</v>
          </cell>
        </row>
        <row r="1654">
          <cell r="A1654" t="str">
            <v>946784</v>
          </cell>
          <cell r="B1654">
            <v>8709068</v>
          </cell>
          <cell r="C1654" t="str">
            <v>李涓涓</v>
          </cell>
          <cell r="D1654" t="str">
            <v>T220045551</v>
          </cell>
          <cell r="E1654" t="str">
            <v>DK-0241</v>
          </cell>
          <cell r="F1654" t="str">
            <v>4G64A006473</v>
          </cell>
          <cell r="G1654" t="str">
            <v>北一</v>
          </cell>
          <cell r="H1654" t="str">
            <v>北一</v>
          </cell>
          <cell r="I1654" t="str">
            <v>張嘉文</v>
          </cell>
          <cell r="J1654">
            <v>36105</v>
          </cell>
          <cell r="K1654">
            <v>36409</v>
          </cell>
          <cell r="L1654">
            <v>36068</v>
          </cell>
          <cell r="M1654">
            <v>36077</v>
          </cell>
          <cell r="N1654">
            <v>36439</v>
          </cell>
          <cell r="O1654">
            <v>15</v>
          </cell>
          <cell r="P1654">
            <v>12</v>
          </cell>
          <cell r="Q1654">
            <v>14</v>
          </cell>
          <cell r="R1654">
            <v>898</v>
          </cell>
          <cell r="S1654">
            <v>13470</v>
          </cell>
          <cell r="T1654">
            <v>6</v>
          </cell>
          <cell r="U1654" t="str">
            <v>台北區</v>
          </cell>
          <cell r="V1654" t="str">
            <v>028592</v>
          </cell>
          <cell r="W1654" t="str">
            <v>台北縣樹林鎮育英街44號</v>
          </cell>
          <cell r="X1654" t="str">
            <v>支票</v>
          </cell>
          <cell r="Y1654" t="str">
            <v>奇月</v>
          </cell>
          <cell r="AB1654" t="str">
            <v>到期</v>
          </cell>
        </row>
        <row r="1655">
          <cell r="A1655" t="str">
            <v>947067</v>
          </cell>
          <cell r="B1655">
            <v>8709069</v>
          </cell>
          <cell r="C1655" t="str">
            <v>黎慧倫</v>
          </cell>
          <cell r="D1655" t="str">
            <v>T220193247</v>
          </cell>
          <cell r="E1655" t="str">
            <v>DK-0267</v>
          </cell>
          <cell r="F1655" t="str">
            <v>4G92L028599</v>
          </cell>
          <cell r="G1655" t="str">
            <v>北一</v>
          </cell>
          <cell r="H1655" t="str">
            <v>北一</v>
          </cell>
          <cell r="I1655" t="str">
            <v>郭俊清</v>
          </cell>
          <cell r="J1655">
            <v>36093</v>
          </cell>
          <cell r="K1655">
            <v>37159</v>
          </cell>
          <cell r="L1655">
            <v>36068</v>
          </cell>
          <cell r="M1655">
            <v>36074</v>
          </cell>
          <cell r="N1655">
            <v>37189</v>
          </cell>
          <cell r="O1655">
            <v>29.6</v>
          </cell>
          <cell r="P1655">
            <v>36</v>
          </cell>
          <cell r="Q1655">
            <v>13</v>
          </cell>
          <cell r="R1655">
            <v>337</v>
          </cell>
          <cell r="S1655">
            <v>9975</v>
          </cell>
          <cell r="T1655">
            <v>25</v>
          </cell>
          <cell r="U1655" t="str">
            <v>屏東</v>
          </cell>
          <cell r="V1655" t="str">
            <v>82-87-424-1-07666</v>
          </cell>
          <cell r="W1655" t="str">
            <v>台北縣永和市秀朗路二段124-2號2樓</v>
          </cell>
          <cell r="Z1655" t="str">
            <v>寄:台北縣三重市集美街212號(音樂教師)</v>
          </cell>
          <cell r="AA1655" t="str">
            <v>中和市安平路145巷8弄9號2樓</v>
          </cell>
          <cell r="AB1655" t="str">
            <v>到期</v>
          </cell>
        </row>
        <row r="1656">
          <cell r="A1656" t="str">
            <v>946484</v>
          </cell>
          <cell r="B1656">
            <v>8709070</v>
          </cell>
          <cell r="C1656" t="str">
            <v>加得實業有限公司</v>
          </cell>
          <cell r="D1656">
            <v>84371477</v>
          </cell>
          <cell r="E1656" t="str">
            <v>T2-3198</v>
          </cell>
          <cell r="F1656" t="str">
            <v>4G63R004920</v>
          </cell>
          <cell r="G1656" t="str">
            <v>北一</v>
          </cell>
          <cell r="H1656" t="str">
            <v>五股</v>
          </cell>
          <cell r="I1656" t="str">
            <v>陳嘉修</v>
          </cell>
          <cell r="J1656">
            <v>36093</v>
          </cell>
          <cell r="K1656">
            <v>36794</v>
          </cell>
          <cell r="L1656">
            <v>36068</v>
          </cell>
          <cell r="M1656">
            <v>36082</v>
          </cell>
          <cell r="N1656">
            <v>36824</v>
          </cell>
          <cell r="O1656">
            <v>40</v>
          </cell>
          <cell r="P1656">
            <v>24</v>
          </cell>
          <cell r="Q1656">
            <v>20</v>
          </cell>
          <cell r="R1656">
            <v>509</v>
          </cell>
          <cell r="S1656">
            <v>20360</v>
          </cell>
          <cell r="T1656">
            <v>25</v>
          </cell>
          <cell r="U1656" t="str">
            <v>台北區</v>
          </cell>
          <cell r="V1656" t="str">
            <v>028941</v>
          </cell>
          <cell r="W1656" t="str">
            <v>台北縣三重市重新路五段609巷14號2樓之15</v>
          </cell>
          <cell r="X1656" t="str">
            <v>支票</v>
          </cell>
          <cell r="AB1656" t="str">
            <v>到期</v>
          </cell>
        </row>
        <row r="1657">
          <cell r="A1657" t="str">
            <v>946492</v>
          </cell>
          <cell r="B1657">
            <v>8709071</v>
          </cell>
          <cell r="C1657" t="str">
            <v>黃張秀涼</v>
          </cell>
          <cell r="D1657" t="str">
            <v>N200482515</v>
          </cell>
          <cell r="E1657" t="str">
            <v>T2-1761</v>
          </cell>
          <cell r="F1657" t="str">
            <v>4G64A006518</v>
          </cell>
          <cell r="G1657" t="str">
            <v>北一</v>
          </cell>
          <cell r="H1657" t="str">
            <v>五股</v>
          </cell>
          <cell r="I1657" t="str">
            <v>楊志明</v>
          </cell>
          <cell r="J1657">
            <v>36093</v>
          </cell>
          <cell r="K1657">
            <v>36794</v>
          </cell>
          <cell r="L1657">
            <v>36068</v>
          </cell>
          <cell r="M1657">
            <v>36082</v>
          </cell>
          <cell r="N1657">
            <v>36824</v>
          </cell>
          <cell r="O1657">
            <v>30</v>
          </cell>
          <cell r="P1657">
            <v>24</v>
          </cell>
          <cell r="Q1657">
            <v>13</v>
          </cell>
          <cell r="R1657">
            <v>475</v>
          </cell>
          <cell r="S1657">
            <v>14250</v>
          </cell>
          <cell r="T1657">
            <v>25</v>
          </cell>
          <cell r="U1657" t="str">
            <v>台北區</v>
          </cell>
          <cell r="V1657" t="str">
            <v>028940</v>
          </cell>
          <cell r="W1657" t="str">
            <v>台北縣新莊市新泰路277巷67號2樓</v>
          </cell>
          <cell r="AB1657" t="str">
            <v>到期</v>
          </cell>
        </row>
        <row r="1658">
          <cell r="A1658" t="str">
            <v>947455</v>
          </cell>
          <cell r="B1658">
            <v>8709072</v>
          </cell>
          <cell r="C1658" t="str">
            <v>陳順適</v>
          </cell>
          <cell r="D1658" t="str">
            <v>V120138880</v>
          </cell>
          <cell r="E1658" t="str">
            <v>T2-1722</v>
          </cell>
          <cell r="F1658" t="str">
            <v>4G92L028763</v>
          </cell>
          <cell r="G1658" t="str">
            <v>北二</v>
          </cell>
          <cell r="H1658" t="str">
            <v>和一</v>
          </cell>
          <cell r="I1658" t="str">
            <v>許財福</v>
          </cell>
          <cell r="J1658">
            <v>36093</v>
          </cell>
          <cell r="K1658">
            <v>36428</v>
          </cell>
          <cell r="L1658">
            <v>36068</v>
          </cell>
          <cell r="M1658">
            <v>36081</v>
          </cell>
          <cell r="N1658">
            <v>36458</v>
          </cell>
          <cell r="O1658">
            <v>25</v>
          </cell>
          <cell r="P1658">
            <v>12</v>
          </cell>
          <cell r="Q1658">
            <v>13</v>
          </cell>
          <cell r="R1658">
            <v>893</v>
          </cell>
          <cell r="S1658">
            <v>22325</v>
          </cell>
          <cell r="T1658">
            <v>25</v>
          </cell>
          <cell r="U1658" t="str">
            <v>台北區</v>
          </cell>
          <cell r="V1658" t="str">
            <v>028875</v>
          </cell>
          <cell r="W1658" t="str">
            <v>台北縣中和市中正路211巷13弄3號2樓</v>
          </cell>
          <cell r="AB1658" t="str">
            <v>到期</v>
          </cell>
          <cell r="AC1658" t="str">
            <v>已列管</v>
          </cell>
        </row>
        <row r="1659">
          <cell r="A1659" t="str">
            <v>947463</v>
          </cell>
          <cell r="B1659">
            <v>8709073</v>
          </cell>
          <cell r="C1659" t="str">
            <v>蔡雅惠</v>
          </cell>
          <cell r="D1659" t="str">
            <v>X220111907</v>
          </cell>
          <cell r="E1659" t="str">
            <v>T2-3559</v>
          </cell>
          <cell r="F1659" t="str">
            <v>4G93M029275</v>
          </cell>
          <cell r="G1659" t="str">
            <v>北二</v>
          </cell>
          <cell r="H1659" t="str">
            <v>和二</v>
          </cell>
          <cell r="I1659" t="str">
            <v>林震宇</v>
          </cell>
          <cell r="J1659">
            <v>36093</v>
          </cell>
          <cell r="K1659">
            <v>37159</v>
          </cell>
          <cell r="L1659">
            <v>36068</v>
          </cell>
          <cell r="M1659">
            <v>36082</v>
          </cell>
          <cell r="N1659">
            <v>37189</v>
          </cell>
          <cell r="O1659">
            <v>49</v>
          </cell>
          <cell r="P1659">
            <v>36</v>
          </cell>
          <cell r="Q1659">
            <v>15</v>
          </cell>
          <cell r="R1659">
            <v>347</v>
          </cell>
          <cell r="S1659">
            <v>17003</v>
          </cell>
          <cell r="T1659">
            <v>25</v>
          </cell>
          <cell r="U1659" t="str">
            <v>台北區</v>
          </cell>
          <cell r="V1659" t="str">
            <v>029135</v>
          </cell>
          <cell r="W1659" t="str">
            <v>台北縣土城市青仁路56號7樓</v>
          </cell>
          <cell r="Z1659" t="str">
            <v>(02)2270-9205</v>
          </cell>
          <cell r="AB1659" t="str">
            <v>到期</v>
          </cell>
        </row>
        <row r="1660">
          <cell r="A1660" t="str">
            <v>945891</v>
          </cell>
          <cell r="B1660">
            <v>8709074</v>
          </cell>
          <cell r="C1660" t="str">
            <v>李毓晏</v>
          </cell>
          <cell r="D1660" t="str">
            <v>F223194030</v>
          </cell>
          <cell r="E1660" t="str">
            <v>T2-2267</v>
          </cell>
          <cell r="F1660" t="str">
            <v>4G92L026045</v>
          </cell>
          <cell r="G1660" t="str">
            <v>北二</v>
          </cell>
          <cell r="H1660" t="str">
            <v>板橋</v>
          </cell>
          <cell r="I1660" t="str">
            <v>傅世俊</v>
          </cell>
          <cell r="J1660">
            <v>36093</v>
          </cell>
          <cell r="K1660">
            <v>36794</v>
          </cell>
          <cell r="L1660">
            <v>36063</v>
          </cell>
          <cell r="M1660">
            <v>36087</v>
          </cell>
          <cell r="N1660">
            <v>36824</v>
          </cell>
          <cell r="O1660">
            <v>41</v>
          </cell>
          <cell r="P1660">
            <v>24</v>
          </cell>
          <cell r="Q1660">
            <v>15</v>
          </cell>
          <cell r="R1660">
            <v>485</v>
          </cell>
          <cell r="S1660">
            <v>19885</v>
          </cell>
          <cell r="T1660">
            <v>25</v>
          </cell>
          <cell r="U1660" t="str">
            <v>台北區</v>
          </cell>
          <cell r="V1660" t="str">
            <v>029468</v>
          </cell>
          <cell r="W1660" t="str">
            <v>台北縣土城市永安街47號2樓</v>
          </cell>
          <cell r="AB1660" t="str">
            <v>到期</v>
          </cell>
        </row>
        <row r="1661">
          <cell r="A1661" t="str">
            <v>946887</v>
          </cell>
          <cell r="B1661">
            <v>8709075</v>
          </cell>
          <cell r="C1661" t="str">
            <v>黃智麟</v>
          </cell>
          <cell r="D1661" t="str">
            <v>P122002663</v>
          </cell>
          <cell r="E1661" t="str">
            <v>T2-1101</v>
          </cell>
          <cell r="F1661" t="str">
            <v>4G63R004659</v>
          </cell>
          <cell r="G1661" t="str">
            <v>北二</v>
          </cell>
          <cell r="H1661" t="str">
            <v>板橋</v>
          </cell>
          <cell r="I1661" t="str">
            <v>蔡志宏</v>
          </cell>
          <cell r="J1661">
            <v>36093</v>
          </cell>
          <cell r="K1661">
            <v>37159</v>
          </cell>
          <cell r="L1661">
            <v>36067</v>
          </cell>
          <cell r="M1661">
            <v>36082</v>
          </cell>
          <cell r="N1661">
            <v>37189</v>
          </cell>
          <cell r="O1661">
            <v>50</v>
          </cell>
          <cell r="P1661">
            <v>36</v>
          </cell>
          <cell r="Q1661">
            <v>16</v>
          </cell>
          <cell r="R1661">
            <v>352</v>
          </cell>
          <cell r="S1661">
            <v>17600</v>
          </cell>
          <cell r="T1661">
            <v>25</v>
          </cell>
          <cell r="U1661" t="str">
            <v>台北區</v>
          </cell>
          <cell r="V1661" t="str">
            <v>029134</v>
          </cell>
          <cell r="W1661" t="str">
            <v>台北縣新莊市新泰路289巷11號4樓</v>
          </cell>
          <cell r="Z1661" t="str">
            <v>(02)2998-4957</v>
          </cell>
          <cell r="AB1661" t="str">
            <v>到期</v>
          </cell>
        </row>
        <row r="1662">
          <cell r="A1662" t="str">
            <v>947483</v>
          </cell>
          <cell r="B1662">
            <v>8709076</v>
          </cell>
          <cell r="C1662" t="str">
            <v>弘勝機電股份有限公司</v>
          </cell>
          <cell r="D1662">
            <v>97470631</v>
          </cell>
          <cell r="E1662" t="str">
            <v>DK-0379</v>
          </cell>
          <cell r="F1662" t="str">
            <v>JMBORV230WJ000563</v>
          </cell>
          <cell r="G1662" t="str">
            <v>北二</v>
          </cell>
          <cell r="H1662" t="str">
            <v>北二進口</v>
          </cell>
          <cell r="I1662" t="str">
            <v>鐘炎松</v>
          </cell>
          <cell r="J1662">
            <v>36083</v>
          </cell>
          <cell r="K1662">
            <v>36784</v>
          </cell>
          <cell r="L1662">
            <v>36066</v>
          </cell>
          <cell r="M1662">
            <v>36075</v>
          </cell>
          <cell r="N1662">
            <v>36814</v>
          </cell>
          <cell r="O1662">
            <v>80</v>
          </cell>
          <cell r="P1662">
            <v>24</v>
          </cell>
          <cell r="Q1662">
            <v>0</v>
          </cell>
          <cell r="R1662">
            <v>0</v>
          </cell>
          <cell r="S1662">
            <v>33333</v>
          </cell>
          <cell r="T1662">
            <v>15</v>
          </cell>
          <cell r="U1662" t="str">
            <v>台北市</v>
          </cell>
          <cell r="V1662" t="str">
            <v>北市監三2087A35814</v>
          </cell>
          <cell r="W1662" t="str">
            <v>台北市基隆路二段189號6樓之1</v>
          </cell>
          <cell r="X1662" t="str">
            <v>支票</v>
          </cell>
          <cell r="Z1662" t="str">
            <v>無息,第24期$33,341</v>
          </cell>
          <cell r="AB1662" t="str">
            <v>到期</v>
          </cell>
        </row>
        <row r="1663">
          <cell r="A1663" t="str">
            <v>946647</v>
          </cell>
          <cell r="B1663">
            <v>8709077</v>
          </cell>
          <cell r="C1663" t="str">
            <v>林君翰</v>
          </cell>
          <cell r="D1663" t="str">
            <v>F123316712</v>
          </cell>
          <cell r="E1663" t="str">
            <v>V4-3905</v>
          </cell>
          <cell r="F1663" t="str">
            <v>4G92L028533</v>
          </cell>
          <cell r="G1663" t="str">
            <v>桃園</v>
          </cell>
          <cell r="H1663" t="str">
            <v>幼獅</v>
          </cell>
          <cell r="I1663" t="str">
            <v>劉維謙</v>
          </cell>
          <cell r="J1663">
            <v>36093</v>
          </cell>
          <cell r="K1663">
            <v>37159</v>
          </cell>
          <cell r="L1663">
            <v>36068</v>
          </cell>
          <cell r="M1663">
            <v>36076</v>
          </cell>
          <cell r="N1663">
            <v>37189</v>
          </cell>
          <cell r="O1663">
            <v>39.9</v>
          </cell>
          <cell r="P1663">
            <v>36</v>
          </cell>
          <cell r="Q1663">
            <v>17</v>
          </cell>
          <cell r="R1663">
            <v>357</v>
          </cell>
          <cell r="S1663">
            <v>14244</v>
          </cell>
          <cell r="T1663">
            <v>25</v>
          </cell>
          <cell r="U1663" t="str">
            <v>台北市</v>
          </cell>
          <cell r="V1663" t="str">
            <v>北市監三2087A35948</v>
          </cell>
          <cell r="W1663" t="str">
            <v>桃園縣楊梅鎮青山五街10巷2號5樓之4</v>
          </cell>
          <cell r="Z1663" t="str">
            <v>0928554823</v>
          </cell>
        </row>
        <row r="1664">
          <cell r="A1664" t="str">
            <v>946654</v>
          </cell>
          <cell r="B1664">
            <v>8709078</v>
          </cell>
          <cell r="C1664" t="str">
            <v>陳麗美</v>
          </cell>
          <cell r="D1664" t="str">
            <v>H220298551</v>
          </cell>
          <cell r="E1664" t="str">
            <v>V3-5362</v>
          </cell>
          <cell r="F1664" t="str">
            <v>4G63R003673</v>
          </cell>
          <cell r="G1664" t="str">
            <v>桃園</v>
          </cell>
          <cell r="H1664" t="str">
            <v>八德</v>
          </cell>
          <cell r="I1664" t="str">
            <v>周俊賢</v>
          </cell>
          <cell r="J1664">
            <v>36093</v>
          </cell>
          <cell r="K1664">
            <v>36794</v>
          </cell>
          <cell r="L1664">
            <v>36069</v>
          </cell>
          <cell r="M1664">
            <v>36074</v>
          </cell>
          <cell r="N1664">
            <v>36824</v>
          </cell>
          <cell r="O1664">
            <v>40</v>
          </cell>
          <cell r="P1664">
            <v>24</v>
          </cell>
          <cell r="Q1664">
            <v>13</v>
          </cell>
          <cell r="R1664">
            <v>475</v>
          </cell>
          <cell r="S1664">
            <v>19000</v>
          </cell>
          <cell r="T1664">
            <v>25</v>
          </cell>
          <cell r="U1664" t="str">
            <v>豐原</v>
          </cell>
          <cell r="V1664" t="str">
            <v>63708933</v>
          </cell>
          <cell r="W1664" t="str">
            <v>台中縣大甲鎮文曲路59巷3-2號</v>
          </cell>
          <cell r="AB1664" t="str">
            <v>到期</v>
          </cell>
        </row>
        <row r="1665">
          <cell r="A1665" t="str">
            <v>947627</v>
          </cell>
          <cell r="B1665">
            <v>8709079</v>
          </cell>
          <cell r="C1665" t="str">
            <v>林德文</v>
          </cell>
          <cell r="D1665" t="str">
            <v>P121429606</v>
          </cell>
          <cell r="E1665" t="str">
            <v>C6-2025</v>
          </cell>
          <cell r="F1665" t="str">
            <v>4G92L028759</v>
          </cell>
          <cell r="G1665" t="str">
            <v>台中</v>
          </cell>
          <cell r="H1665" t="str">
            <v>中一</v>
          </cell>
          <cell r="I1665" t="str">
            <v>唐明忠</v>
          </cell>
          <cell r="J1665">
            <v>36093</v>
          </cell>
          <cell r="K1665">
            <v>37159</v>
          </cell>
          <cell r="L1665">
            <v>36068</v>
          </cell>
          <cell r="M1665">
            <v>36074</v>
          </cell>
          <cell r="N1665">
            <v>37189</v>
          </cell>
          <cell r="O1665">
            <v>36</v>
          </cell>
          <cell r="P1665">
            <v>36</v>
          </cell>
          <cell r="Q1665">
            <v>14</v>
          </cell>
          <cell r="R1665">
            <v>342</v>
          </cell>
          <cell r="S1665">
            <v>12312</v>
          </cell>
          <cell r="T1665">
            <v>25</v>
          </cell>
          <cell r="U1665" t="str">
            <v>雲林</v>
          </cell>
          <cell r="V1665" t="str">
            <v>72-87-424-1(6131)</v>
          </cell>
          <cell r="W1665" t="str">
            <v>台中縣大雅鄉雅秀路11之11號</v>
          </cell>
          <cell r="Z1665" t="str">
            <v>原車號B7-6963</v>
          </cell>
          <cell r="AA1665" t="str">
            <v>台中縣大雅鄉秀山七路115號(04)2566-0759</v>
          </cell>
          <cell r="AB1665" t="str">
            <v>到期</v>
          </cell>
        </row>
        <row r="1666">
          <cell r="A1666" t="str">
            <v>947033</v>
          </cell>
          <cell r="B1666">
            <v>8709080</v>
          </cell>
          <cell r="C1666" t="str">
            <v>林永川</v>
          </cell>
          <cell r="D1666" t="str">
            <v>Q121909431</v>
          </cell>
          <cell r="E1666" t="str">
            <v>B7-8218</v>
          </cell>
          <cell r="F1666" t="str">
            <v>4G92L028068</v>
          </cell>
          <cell r="G1666" t="str">
            <v>台中</v>
          </cell>
          <cell r="H1666" t="str">
            <v>中二</v>
          </cell>
          <cell r="I1666" t="str">
            <v>廖俊源</v>
          </cell>
          <cell r="J1666">
            <v>36093</v>
          </cell>
          <cell r="K1666">
            <v>37159</v>
          </cell>
          <cell r="L1666">
            <v>36070</v>
          </cell>
          <cell r="M1666">
            <v>36074</v>
          </cell>
          <cell r="N1666">
            <v>37189</v>
          </cell>
          <cell r="O1666">
            <v>40</v>
          </cell>
          <cell r="P1666">
            <v>36</v>
          </cell>
          <cell r="Q1666">
            <v>20</v>
          </cell>
          <cell r="R1666">
            <v>372</v>
          </cell>
          <cell r="S1666">
            <v>14880</v>
          </cell>
          <cell r="T1666">
            <v>25</v>
          </cell>
          <cell r="U1666" t="str">
            <v>嘉義區</v>
          </cell>
          <cell r="V1666" t="str">
            <v>87嘉動登07581</v>
          </cell>
          <cell r="W1666" t="str">
            <v>嘉義縣中埔鄉同仁村1鄰同仁20-22號</v>
          </cell>
          <cell r="AB1666" t="str">
            <v>89.05.15結清</v>
          </cell>
        </row>
        <row r="1667">
          <cell r="A1667" t="str">
            <v>945491</v>
          </cell>
          <cell r="B1667">
            <v>8709081</v>
          </cell>
          <cell r="C1667" t="str">
            <v>林桂鈴</v>
          </cell>
          <cell r="D1667" t="str">
            <v>L220117204</v>
          </cell>
          <cell r="E1667" t="str">
            <v>B7-5439</v>
          </cell>
          <cell r="F1667" t="str">
            <v>4G64B000352</v>
          </cell>
          <cell r="G1667" t="str">
            <v>台中</v>
          </cell>
          <cell r="H1667" t="str">
            <v>彰化</v>
          </cell>
          <cell r="I1667" t="str">
            <v>曾建評</v>
          </cell>
          <cell r="J1667">
            <v>36093</v>
          </cell>
          <cell r="K1667">
            <v>37159</v>
          </cell>
          <cell r="L1667">
            <v>36067</v>
          </cell>
          <cell r="M1667">
            <v>36103</v>
          </cell>
          <cell r="N1667">
            <v>37189</v>
          </cell>
          <cell r="O1667">
            <v>30</v>
          </cell>
          <cell r="P1667">
            <v>36</v>
          </cell>
          <cell r="Q1667">
            <v>13</v>
          </cell>
          <cell r="R1667">
            <v>337</v>
          </cell>
          <cell r="S1667">
            <v>10110</v>
          </cell>
          <cell r="T1667">
            <v>25</v>
          </cell>
          <cell r="U1667" t="str">
            <v>南投</v>
          </cell>
          <cell r="V1667" t="str">
            <v>6587005784</v>
          </cell>
          <cell r="W1667" t="str">
            <v>南投縣國姓鄉國姓路89號</v>
          </cell>
          <cell r="Z1667" t="str">
            <v>(049)246-2308</v>
          </cell>
          <cell r="AB1667" t="str">
            <v>到期</v>
          </cell>
        </row>
        <row r="1668">
          <cell r="A1668" t="str">
            <v>945485</v>
          </cell>
          <cell r="B1668">
            <v>8709082</v>
          </cell>
          <cell r="C1668" t="str">
            <v>歐寶緞</v>
          </cell>
          <cell r="D1668" t="str">
            <v>L202772369</v>
          </cell>
          <cell r="E1668" t="str">
            <v>B7-6876</v>
          </cell>
          <cell r="F1668" t="str">
            <v>6A12S009896</v>
          </cell>
          <cell r="G1668" t="str">
            <v>台中</v>
          </cell>
          <cell r="H1668" t="str">
            <v>彰化</v>
          </cell>
          <cell r="I1668" t="str">
            <v>陳世敏</v>
          </cell>
          <cell r="J1668">
            <v>36093</v>
          </cell>
          <cell r="K1668">
            <v>36794</v>
          </cell>
          <cell r="L1668">
            <v>36063</v>
          </cell>
          <cell r="M1668">
            <v>36077</v>
          </cell>
          <cell r="N1668">
            <v>36824</v>
          </cell>
          <cell r="O1668">
            <v>30</v>
          </cell>
          <cell r="P1668">
            <v>24</v>
          </cell>
          <cell r="Q1668">
            <v>13</v>
          </cell>
          <cell r="R1668">
            <v>475</v>
          </cell>
          <cell r="S1668">
            <v>14250</v>
          </cell>
          <cell r="T1668">
            <v>25</v>
          </cell>
          <cell r="U1668" t="str">
            <v>台中區</v>
          </cell>
          <cell r="V1668" t="str">
            <v>60723772</v>
          </cell>
          <cell r="W1668" t="str">
            <v>台中縣大肚鄉華山路55號</v>
          </cell>
          <cell r="AB1668" t="str">
            <v>到期</v>
          </cell>
        </row>
        <row r="1669">
          <cell r="A1669" t="str">
            <v>945466</v>
          </cell>
          <cell r="B1669">
            <v>8709083</v>
          </cell>
          <cell r="C1669" t="str">
            <v>陳趙色蘭</v>
          </cell>
          <cell r="D1669" t="str">
            <v>L202576438</v>
          </cell>
          <cell r="E1669" t="str">
            <v>B7-6231</v>
          </cell>
          <cell r="F1669" t="str">
            <v>6A12S010051</v>
          </cell>
          <cell r="G1669" t="str">
            <v>台中</v>
          </cell>
          <cell r="H1669" t="str">
            <v>彰化</v>
          </cell>
          <cell r="I1669" t="str">
            <v>陳世敏</v>
          </cell>
          <cell r="J1669">
            <v>36093</v>
          </cell>
          <cell r="K1669">
            <v>36794</v>
          </cell>
          <cell r="L1669">
            <v>36068</v>
          </cell>
          <cell r="M1669">
            <v>36077</v>
          </cell>
          <cell r="N1669">
            <v>36824</v>
          </cell>
          <cell r="O1669">
            <v>46</v>
          </cell>
          <cell r="P1669">
            <v>24</v>
          </cell>
          <cell r="Q1669">
            <v>13</v>
          </cell>
          <cell r="R1669">
            <v>475</v>
          </cell>
          <cell r="S1669">
            <v>21850</v>
          </cell>
          <cell r="T1669">
            <v>25</v>
          </cell>
          <cell r="U1669" t="str">
            <v>台中區</v>
          </cell>
          <cell r="V1669" t="str">
            <v>60723771</v>
          </cell>
          <cell r="W1669" t="str">
            <v>台中市大肚鄉文昌路二段506巷162弄16號</v>
          </cell>
          <cell r="Z1669" t="str">
            <v>台中縣大肚鄉沙田路三段245巷69號(陳建松)台灣幸榮</v>
          </cell>
          <cell r="AB1669" t="str">
            <v>到期</v>
          </cell>
        </row>
        <row r="1670">
          <cell r="A1670" t="str">
            <v>945721</v>
          </cell>
          <cell r="B1670">
            <v>8709084</v>
          </cell>
          <cell r="C1670" t="str">
            <v>魏雪梅</v>
          </cell>
          <cell r="D1670" t="str">
            <v>K200793913</v>
          </cell>
          <cell r="E1670" t="str">
            <v>B7-6913</v>
          </cell>
          <cell r="F1670" t="str">
            <v>6A12S009135</v>
          </cell>
          <cell r="G1670" t="str">
            <v>台中</v>
          </cell>
          <cell r="H1670" t="str">
            <v>中一</v>
          </cell>
          <cell r="I1670" t="str">
            <v>莊坤儒</v>
          </cell>
          <cell r="J1670">
            <v>36093</v>
          </cell>
          <cell r="K1670">
            <v>37159</v>
          </cell>
          <cell r="L1670">
            <v>36070</v>
          </cell>
          <cell r="M1670">
            <v>36081</v>
          </cell>
          <cell r="N1670">
            <v>37189</v>
          </cell>
          <cell r="O1670">
            <v>57.8</v>
          </cell>
          <cell r="P1670">
            <v>36</v>
          </cell>
          <cell r="Q1670">
            <v>15</v>
          </cell>
          <cell r="R1670">
            <v>347</v>
          </cell>
          <cell r="S1670">
            <v>20057</v>
          </cell>
          <cell r="T1670">
            <v>25</v>
          </cell>
          <cell r="U1670" t="str">
            <v>台北區</v>
          </cell>
          <cell r="V1670" t="str">
            <v>028904</v>
          </cell>
          <cell r="W1670" t="str">
            <v>台中市北平四街28號1樓之2</v>
          </cell>
          <cell r="AB1670" t="str">
            <v>89.11.10結清</v>
          </cell>
        </row>
        <row r="1671">
          <cell r="A1671" t="str">
            <v>947019</v>
          </cell>
          <cell r="B1671">
            <v>8709085</v>
          </cell>
          <cell r="C1671" t="str">
            <v>崔斌英</v>
          </cell>
          <cell r="D1671" t="str">
            <v>Q220028797</v>
          </cell>
          <cell r="E1671" t="str">
            <v>B7-7887</v>
          </cell>
          <cell r="F1671" t="str">
            <v>4G92L02888A</v>
          </cell>
          <cell r="G1671" t="str">
            <v>台中</v>
          </cell>
          <cell r="H1671" t="str">
            <v>中二</v>
          </cell>
          <cell r="I1671" t="str">
            <v>馬嘉蔚</v>
          </cell>
          <cell r="J1671">
            <v>36093</v>
          </cell>
          <cell r="K1671">
            <v>37159</v>
          </cell>
          <cell r="L1671">
            <v>36069</v>
          </cell>
          <cell r="M1671">
            <v>36077</v>
          </cell>
          <cell r="N1671">
            <v>37189</v>
          </cell>
          <cell r="O1671">
            <v>40</v>
          </cell>
          <cell r="P1671">
            <v>36</v>
          </cell>
          <cell r="Q1671">
            <v>15</v>
          </cell>
          <cell r="R1671">
            <v>347</v>
          </cell>
          <cell r="S1671">
            <v>13880</v>
          </cell>
          <cell r="T1671">
            <v>25</v>
          </cell>
          <cell r="U1671" t="str">
            <v>台中區</v>
          </cell>
          <cell r="V1671" t="str">
            <v>60723770</v>
          </cell>
          <cell r="W1671" t="str">
            <v>台中市北屯區松竹路345號13樓</v>
          </cell>
          <cell r="Z1671" t="str">
            <v>(04)2241-1786</v>
          </cell>
          <cell r="AB1671" t="str">
            <v>到期</v>
          </cell>
        </row>
        <row r="1672">
          <cell r="A1672" t="str">
            <v>947180</v>
          </cell>
          <cell r="B1672">
            <v>8709086</v>
          </cell>
          <cell r="C1672" t="str">
            <v>聯易車料行</v>
          </cell>
          <cell r="D1672" t="str">
            <v>06730617</v>
          </cell>
          <cell r="E1672" t="str">
            <v>B7-6063</v>
          </cell>
          <cell r="F1672" t="str">
            <v>4G93M030336</v>
          </cell>
          <cell r="G1672" t="str">
            <v>台中</v>
          </cell>
          <cell r="H1672" t="str">
            <v>中三</v>
          </cell>
          <cell r="I1672" t="str">
            <v>林榮宗</v>
          </cell>
          <cell r="J1672">
            <v>36114</v>
          </cell>
          <cell r="K1672">
            <v>36784</v>
          </cell>
          <cell r="L1672">
            <v>36068</v>
          </cell>
          <cell r="M1672">
            <v>36076</v>
          </cell>
          <cell r="N1672">
            <v>36814</v>
          </cell>
          <cell r="O1672">
            <v>40</v>
          </cell>
          <cell r="P1672">
            <v>24</v>
          </cell>
          <cell r="Q1672">
            <v>15</v>
          </cell>
          <cell r="R1672">
            <v>485</v>
          </cell>
          <cell r="S1672">
            <v>19400</v>
          </cell>
          <cell r="T1672">
            <v>15</v>
          </cell>
          <cell r="U1672" t="str">
            <v>高雄市</v>
          </cell>
          <cell r="V1672" t="str">
            <v>高市監二30-87-424-1(13242)</v>
          </cell>
          <cell r="W1672" t="str">
            <v>高雄市苓雅區福安路406號</v>
          </cell>
          <cell r="X1672" t="str">
            <v>支票</v>
          </cell>
          <cell r="Y1672" t="str">
            <v>奇月</v>
          </cell>
          <cell r="AB1672" t="str">
            <v>到期</v>
          </cell>
        </row>
        <row r="1673">
          <cell r="A1673" t="str">
            <v>947029</v>
          </cell>
          <cell r="B1673">
            <v>8709087</v>
          </cell>
          <cell r="C1673" t="str">
            <v>王孝鼎</v>
          </cell>
          <cell r="D1673" t="str">
            <v>P120180593</v>
          </cell>
          <cell r="E1673" t="str">
            <v>B7-6849</v>
          </cell>
          <cell r="F1673" t="str">
            <v>4G63R00004A</v>
          </cell>
          <cell r="G1673" t="str">
            <v>台中</v>
          </cell>
          <cell r="H1673" t="str">
            <v>中三</v>
          </cell>
          <cell r="I1673" t="str">
            <v>林威宏</v>
          </cell>
          <cell r="J1673">
            <v>36114</v>
          </cell>
          <cell r="K1673">
            <v>37149</v>
          </cell>
          <cell r="L1673">
            <v>36070</v>
          </cell>
          <cell r="M1673">
            <v>36074</v>
          </cell>
          <cell r="N1673">
            <v>37179</v>
          </cell>
          <cell r="O1673">
            <v>32</v>
          </cell>
          <cell r="P1673">
            <v>36</v>
          </cell>
          <cell r="Q1673">
            <v>15</v>
          </cell>
          <cell r="R1673">
            <v>347</v>
          </cell>
          <cell r="S1673">
            <v>11104</v>
          </cell>
          <cell r="T1673">
            <v>15</v>
          </cell>
          <cell r="U1673" t="str">
            <v>台中區</v>
          </cell>
          <cell r="V1673" t="str">
            <v>60723401</v>
          </cell>
          <cell r="W1673" t="str">
            <v>台中市南區建成路1601號3 樓3室</v>
          </cell>
          <cell r="X1673" t="str">
            <v>支票</v>
          </cell>
          <cell r="Y1673" t="str">
            <v>奇月</v>
          </cell>
          <cell r="AB1673" t="str">
            <v>到期</v>
          </cell>
          <cell r="AC1673" t="str">
            <v>退回</v>
          </cell>
        </row>
        <row r="1674">
          <cell r="A1674" t="str">
            <v>947340</v>
          </cell>
          <cell r="B1674">
            <v>8709088</v>
          </cell>
          <cell r="C1674" t="str">
            <v>陳仲輝</v>
          </cell>
          <cell r="D1674" t="str">
            <v>L121095125</v>
          </cell>
          <cell r="E1674" t="str">
            <v>B7-9369</v>
          </cell>
          <cell r="F1674" t="str">
            <v>4G64B00020A</v>
          </cell>
          <cell r="G1674" t="str">
            <v>台中</v>
          </cell>
          <cell r="H1674" t="str">
            <v>中三</v>
          </cell>
          <cell r="I1674" t="str">
            <v>詹惠娟</v>
          </cell>
          <cell r="J1674">
            <v>36100</v>
          </cell>
          <cell r="K1674">
            <v>37165</v>
          </cell>
          <cell r="L1674">
            <v>36075</v>
          </cell>
          <cell r="M1674">
            <v>36080</v>
          </cell>
          <cell r="N1674">
            <v>37196</v>
          </cell>
          <cell r="O1674">
            <v>60</v>
          </cell>
          <cell r="P1674">
            <v>36</v>
          </cell>
          <cell r="Q1674">
            <v>15</v>
          </cell>
          <cell r="R1674">
            <v>347</v>
          </cell>
          <cell r="S1674">
            <v>20820</v>
          </cell>
          <cell r="T1674">
            <v>1</v>
          </cell>
          <cell r="U1674" t="str">
            <v>豐原</v>
          </cell>
          <cell r="V1674" t="str">
            <v>63709151</v>
          </cell>
          <cell r="W1674" t="str">
            <v>台中市自由路三段313號</v>
          </cell>
          <cell r="X1674" t="str">
            <v>支票</v>
          </cell>
          <cell r="AB1674" t="str">
            <v>到期</v>
          </cell>
        </row>
        <row r="1675">
          <cell r="A1675" t="str">
            <v>947047</v>
          </cell>
          <cell r="B1675">
            <v>8709089</v>
          </cell>
          <cell r="C1675" t="str">
            <v>黃尤秀琴</v>
          </cell>
          <cell r="D1675" t="str">
            <v>V200492590</v>
          </cell>
          <cell r="E1675" t="str">
            <v>B7-7052</v>
          </cell>
          <cell r="F1675" t="str">
            <v>4G92L026581</v>
          </cell>
          <cell r="G1675" t="str">
            <v>台中</v>
          </cell>
          <cell r="H1675" t="str">
            <v>彰化</v>
          </cell>
          <cell r="I1675" t="str">
            <v>陳世敏</v>
          </cell>
          <cell r="J1675">
            <v>36093</v>
          </cell>
          <cell r="K1675">
            <v>36794</v>
          </cell>
          <cell r="L1675">
            <v>36070</v>
          </cell>
          <cell r="M1675">
            <v>36080</v>
          </cell>
          <cell r="N1675">
            <v>36824</v>
          </cell>
          <cell r="O1675">
            <v>32</v>
          </cell>
          <cell r="P1675">
            <v>24</v>
          </cell>
          <cell r="Q1675">
            <v>15</v>
          </cell>
          <cell r="R1675">
            <v>485</v>
          </cell>
          <cell r="S1675">
            <v>15520</v>
          </cell>
          <cell r="T1675">
            <v>25</v>
          </cell>
          <cell r="U1675" t="str">
            <v>彰化</v>
          </cell>
          <cell r="V1675" t="str">
            <v>7424109820</v>
          </cell>
          <cell r="W1675" t="str">
            <v>彰化縣彰化市彰南路二段348巷159號8樓</v>
          </cell>
          <cell r="AB1675" t="str">
            <v>到期</v>
          </cell>
        </row>
        <row r="1676">
          <cell r="A1676" t="str">
            <v>947175</v>
          </cell>
          <cell r="B1676">
            <v>8709090</v>
          </cell>
          <cell r="C1676" t="str">
            <v>丹翎企業有限公司</v>
          </cell>
          <cell r="D1676">
            <v>23600414</v>
          </cell>
          <cell r="E1676" t="str">
            <v>B7-7989</v>
          </cell>
          <cell r="F1676" t="str">
            <v>JMBSRN11WWU001274</v>
          </cell>
          <cell r="G1676" t="str">
            <v>台中</v>
          </cell>
          <cell r="H1676" t="str">
            <v>台中進口</v>
          </cell>
          <cell r="I1676" t="str">
            <v>黃豊富</v>
          </cell>
          <cell r="J1676">
            <v>36114</v>
          </cell>
          <cell r="K1676">
            <v>36784</v>
          </cell>
          <cell r="L1676">
            <v>36070</v>
          </cell>
          <cell r="M1676">
            <v>36077</v>
          </cell>
          <cell r="N1676">
            <v>36814</v>
          </cell>
          <cell r="O1676">
            <v>50</v>
          </cell>
          <cell r="P1676">
            <v>24</v>
          </cell>
          <cell r="Q1676">
            <v>0</v>
          </cell>
          <cell r="R1676">
            <v>0</v>
          </cell>
          <cell r="S1676">
            <v>20834</v>
          </cell>
          <cell r="T1676">
            <v>15</v>
          </cell>
          <cell r="U1676" t="str">
            <v>台中區</v>
          </cell>
          <cell r="V1676" t="str">
            <v>60723769</v>
          </cell>
          <cell r="W1676" t="str">
            <v>台中市西屯區重慶路99號5樓1室</v>
          </cell>
          <cell r="X1676" t="str">
            <v>支票</v>
          </cell>
          <cell r="Y1676" t="str">
            <v>奇月</v>
          </cell>
          <cell r="Z1676" t="str">
            <v>無息,多繳$16</v>
          </cell>
          <cell r="AB1676" t="str">
            <v>到期</v>
          </cell>
        </row>
        <row r="1677">
          <cell r="A1677" t="str">
            <v>945751</v>
          </cell>
          <cell r="B1677">
            <v>8709091</v>
          </cell>
          <cell r="C1677" t="str">
            <v>梁淑玲</v>
          </cell>
          <cell r="D1677" t="str">
            <v>N221682097</v>
          </cell>
          <cell r="E1677" t="str">
            <v>B7-7023</v>
          </cell>
          <cell r="F1677" t="str">
            <v>JMBSRN11WWU001548</v>
          </cell>
          <cell r="G1677" t="str">
            <v>台中</v>
          </cell>
          <cell r="H1677" t="str">
            <v>台中進口</v>
          </cell>
          <cell r="I1677" t="str">
            <v>黃豊富</v>
          </cell>
          <cell r="J1677">
            <v>36109</v>
          </cell>
          <cell r="K1677">
            <v>36779</v>
          </cell>
          <cell r="L1677">
            <v>36068</v>
          </cell>
          <cell r="M1677">
            <v>36075</v>
          </cell>
          <cell r="N1677">
            <v>36809</v>
          </cell>
          <cell r="O1677">
            <v>50</v>
          </cell>
          <cell r="P1677">
            <v>24</v>
          </cell>
          <cell r="Q1677">
            <v>0</v>
          </cell>
          <cell r="R1677">
            <v>0</v>
          </cell>
          <cell r="S1677">
            <v>20833</v>
          </cell>
          <cell r="T1677">
            <v>10</v>
          </cell>
          <cell r="U1677" t="str">
            <v>彰化</v>
          </cell>
          <cell r="V1677" t="str">
            <v>7424109694</v>
          </cell>
          <cell r="W1677" t="str">
            <v>彰化縣彰化市彰南路四段300巷35弄8號</v>
          </cell>
          <cell r="X1677" t="str">
            <v>支票</v>
          </cell>
          <cell r="Y1677" t="str">
            <v>奇月</v>
          </cell>
          <cell r="Z1677" t="str">
            <v>無息,第1期加$8</v>
          </cell>
          <cell r="AB1677" t="str">
            <v>到期</v>
          </cell>
        </row>
        <row r="1678">
          <cell r="A1678" t="str">
            <v>946077</v>
          </cell>
          <cell r="B1678">
            <v>8709092</v>
          </cell>
          <cell r="C1678" t="str">
            <v>曾慶亮</v>
          </cell>
          <cell r="D1678" t="str">
            <v>H121397462</v>
          </cell>
          <cell r="E1678" t="str">
            <v>V5-1727</v>
          </cell>
          <cell r="F1678" t="str">
            <v>4G63R004886</v>
          </cell>
          <cell r="G1678" t="str">
            <v>桃園</v>
          </cell>
          <cell r="H1678" t="str">
            <v>幼獅</v>
          </cell>
          <cell r="I1678" t="str">
            <v>劉維謙</v>
          </cell>
          <cell r="J1678">
            <v>36109</v>
          </cell>
          <cell r="K1678">
            <v>36779</v>
          </cell>
          <cell r="L1678">
            <v>36070</v>
          </cell>
          <cell r="M1678">
            <v>36081</v>
          </cell>
          <cell r="N1678">
            <v>36809</v>
          </cell>
          <cell r="O1678">
            <v>47</v>
          </cell>
          <cell r="P1678">
            <v>24</v>
          </cell>
          <cell r="Q1678">
            <v>20</v>
          </cell>
          <cell r="R1678">
            <v>509</v>
          </cell>
          <cell r="S1678">
            <v>23923</v>
          </cell>
          <cell r="T1678">
            <v>10</v>
          </cell>
          <cell r="U1678" t="str">
            <v>桃園</v>
          </cell>
          <cell r="V1678" t="str">
            <v>桃動19745</v>
          </cell>
          <cell r="W1678" t="str">
            <v>桃園縣龍潭鄉三坑村9鄰三坑子21號</v>
          </cell>
          <cell r="X1678" t="str">
            <v>支票</v>
          </cell>
          <cell r="Y1678" t="str">
            <v>奇月</v>
          </cell>
          <cell r="AB1678" t="str">
            <v>到期</v>
          </cell>
        </row>
        <row r="1679">
          <cell r="A1679" t="str">
            <v>946196</v>
          </cell>
          <cell r="B1679">
            <v>8709093</v>
          </cell>
          <cell r="C1679" t="str">
            <v>楊王麗敏</v>
          </cell>
          <cell r="D1679" t="str">
            <v>R201311018</v>
          </cell>
          <cell r="E1679" t="str">
            <v>E3-9501</v>
          </cell>
          <cell r="F1679" t="str">
            <v>4G92L027291</v>
          </cell>
          <cell r="G1679" t="str">
            <v>高雄</v>
          </cell>
          <cell r="H1679" t="str">
            <v>高二</v>
          </cell>
          <cell r="I1679" t="str">
            <v>陳清祥</v>
          </cell>
          <cell r="J1679">
            <v>36093</v>
          </cell>
          <cell r="K1679">
            <v>37159</v>
          </cell>
          <cell r="L1679">
            <v>36067</v>
          </cell>
          <cell r="M1679">
            <v>36119</v>
          </cell>
          <cell r="N1679">
            <v>37189</v>
          </cell>
          <cell r="O1679">
            <v>40</v>
          </cell>
          <cell r="P1679">
            <v>36</v>
          </cell>
          <cell r="Q1679">
            <v>13</v>
          </cell>
          <cell r="R1679">
            <v>337</v>
          </cell>
          <cell r="S1679">
            <v>13480</v>
          </cell>
          <cell r="T1679">
            <v>25</v>
          </cell>
          <cell r="U1679" t="str">
            <v>高雄市</v>
          </cell>
          <cell r="V1679" t="str">
            <v>高市監二30-88-424-1(00611)</v>
          </cell>
          <cell r="W1679" t="str">
            <v>高雄市三民區北平一街164號</v>
          </cell>
          <cell r="Z1679" t="str">
            <v>每月1日付款</v>
          </cell>
          <cell r="AA1679" t="str">
            <v>(07)312-8879</v>
          </cell>
          <cell r="AB1679" t="str">
            <v>到期</v>
          </cell>
        </row>
        <row r="1680">
          <cell r="A1680" t="str">
            <v>946187</v>
          </cell>
          <cell r="B1680">
            <v>8709094</v>
          </cell>
          <cell r="C1680" t="str">
            <v>群毅樂器有限公司</v>
          </cell>
          <cell r="D1680">
            <v>16151046</v>
          </cell>
          <cell r="E1680" t="str">
            <v>YX-1360</v>
          </cell>
          <cell r="F1680" t="str">
            <v>4G63R00494A</v>
          </cell>
          <cell r="G1680" t="str">
            <v>高雄</v>
          </cell>
          <cell r="H1680" t="str">
            <v>高二</v>
          </cell>
          <cell r="I1680" t="str">
            <v>謝丞志</v>
          </cell>
          <cell r="J1680">
            <v>36093</v>
          </cell>
          <cell r="K1680">
            <v>36794</v>
          </cell>
          <cell r="L1680">
            <v>36067</v>
          </cell>
          <cell r="M1680">
            <v>36074</v>
          </cell>
          <cell r="N1680">
            <v>36828</v>
          </cell>
          <cell r="O1680">
            <v>41</v>
          </cell>
          <cell r="P1680">
            <v>24</v>
          </cell>
          <cell r="Q1680">
            <v>13</v>
          </cell>
          <cell r="R1680">
            <v>475</v>
          </cell>
          <cell r="S1680">
            <v>19475</v>
          </cell>
          <cell r="T1680">
            <v>25</v>
          </cell>
          <cell r="U1680" t="str">
            <v>台北市</v>
          </cell>
          <cell r="V1680" t="str">
            <v>北市監三2087A35700</v>
          </cell>
          <cell r="W1680" t="str">
            <v>高雄市苓雅區林森二路3號5樓之10</v>
          </cell>
          <cell r="AB1680" t="str">
            <v>88.07.14結清</v>
          </cell>
        </row>
        <row r="1681">
          <cell r="A1681" t="str">
            <v>947000</v>
          </cell>
          <cell r="B1681">
            <v>8710001</v>
          </cell>
          <cell r="C1681" t="str">
            <v>張志偉</v>
          </cell>
          <cell r="D1681" t="str">
            <v>H120684715</v>
          </cell>
          <cell r="E1681" t="str">
            <v>V4-5107</v>
          </cell>
          <cell r="F1681" t="str">
            <v>4G92L028966</v>
          </cell>
          <cell r="G1681" t="str">
            <v>桃園</v>
          </cell>
          <cell r="H1681" t="str">
            <v>八德</v>
          </cell>
          <cell r="I1681" t="str">
            <v>張峻嘉</v>
          </cell>
          <cell r="J1681">
            <v>36109</v>
          </cell>
          <cell r="K1681">
            <v>37174</v>
          </cell>
          <cell r="L1681">
            <v>36074</v>
          </cell>
          <cell r="M1681">
            <v>36083</v>
          </cell>
          <cell r="N1681">
            <v>37205</v>
          </cell>
          <cell r="O1681">
            <v>33</v>
          </cell>
          <cell r="P1681">
            <v>36</v>
          </cell>
          <cell r="Q1681">
            <v>14</v>
          </cell>
          <cell r="R1681">
            <v>342</v>
          </cell>
          <cell r="S1681">
            <v>11286</v>
          </cell>
          <cell r="T1681">
            <v>10</v>
          </cell>
          <cell r="U1681" t="str">
            <v>桃園</v>
          </cell>
          <cell r="V1681" t="str">
            <v>桃動20118</v>
          </cell>
          <cell r="W1681" t="str">
            <v>桃園縣龍潭鄉湧光路623巷5弄10衖6號</v>
          </cell>
          <cell r="AB1681" t="str">
            <v>90.01.02結清</v>
          </cell>
        </row>
        <row r="1682">
          <cell r="A1682" t="str">
            <v>948180</v>
          </cell>
          <cell r="B1682">
            <v>8710002</v>
          </cell>
          <cell r="C1682" t="str">
            <v>宋玉娥</v>
          </cell>
          <cell r="D1682" t="str">
            <v>H220400177</v>
          </cell>
          <cell r="E1682" t="str">
            <v>V5-1882</v>
          </cell>
          <cell r="F1682" t="str">
            <v>6A12S009702</v>
          </cell>
          <cell r="G1682" t="str">
            <v>桃園</v>
          </cell>
          <cell r="H1682" t="str">
            <v>幼獅</v>
          </cell>
          <cell r="I1682" t="str">
            <v>陳慧靜</v>
          </cell>
          <cell r="J1682">
            <v>36109</v>
          </cell>
          <cell r="K1682">
            <v>37174</v>
          </cell>
          <cell r="L1682">
            <v>36076</v>
          </cell>
          <cell r="M1682">
            <v>36088</v>
          </cell>
          <cell r="N1682">
            <v>37205</v>
          </cell>
          <cell r="O1682">
            <v>61</v>
          </cell>
          <cell r="P1682">
            <v>36</v>
          </cell>
          <cell r="Q1682">
            <v>17</v>
          </cell>
          <cell r="R1682">
            <v>357</v>
          </cell>
          <cell r="S1682">
            <v>21777</v>
          </cell>
          <cell r="T1682">
            <v>10</v>
          </cell>
          <cell r="U1682" t="str">
            <v>桃園</v>
          </cell>
          <cell r="V1682" t="str">
            <v>桃動20467</v>
          </cell>
          <cell r="W1682" t="str">
            <v>桃園縣中壢市強國路81-2號8樓之1</v>
          </cell>
          <cell r="AB1682" t="str">
            <v>89.11.18結清</v>
          </cell>
          <cell r="AC1682" t="str">
            <v>已列管</v>
          </cell>
        </row>
        <row r="1683">
          <cell r="A1683" t="str">
            <v>946676</v>
          </cell>
          <cell r="B1683">
            <v>8710003</v>
          </cell>
          <cell r="C1683" t="str">
            <v>謝蘭台</v>
          </cell>
          <cell r="D1683" t="str">
            <v>V100761669</v>
          </cell>
          <cell r="E1683" t="str">
            <v>V4-4905</v>
          </cell>
          <cell r="F1683" t="str">
            <v>4G92L029018</v>
          </cell>
          <cell r="G1683" t="str">
            <v>桃園</v>
          </cell>
          <cell r="H1683" t="str">
            <v>幼獅</v>
          </cell>
          <cell r="I1683" t="str">
            <v>陳慧靜</v>
          </cell>
          <cell r="J1683">
            <v>36109</v>
          </cell>
          <cell r="K1683">
            <v>37174</v>
          </cell>
          <cell r="L1683">
            <v>36074</v>
          </cell>
          <cell r="M1683">
            <v>36081</v>
          </cell>
          <cell r="N1683">
            <v>37205</v>
          </cell>
          <cell r="O1683">
            <v>30</v>
          </cell>
          <cell r="P1683">
            <v>36</v>
          </cell>
          <cell r="Q1683">
            <v>14</v>
          </cell>
          <cell r="R1683">
            <v>342</v>
          </cell>
          <cell r="S1683">
            <v>10260</v>
          </cell>
          <cell r="T1683">
            <v>10</v>
          </cell>
          <cell r="U1683" t="str">
            <v>桃園</v>
          </cell>
          <cell r="V1683" t="str">
            <v>桃動19744</v>
          </cell>
          <cell r="W1683" t="str">
            <v>桃園縣中壢市成章二街527巷16號</v>
          </cell>
          <cell r="Z1683" t="str">
            <v>(03)435-6759</v>
          </cell>
          <cell r="AB1683" t="str">
            <v>到期</v>
          </cell>
        </row>
        <row r="1684">
          <cell r="A1684" t="str">
            <v>946688</v>
          </cell>
          <cell r="B1684">
            <v>8710004</v>
          </cell>
          <cell r="C1684" t="str">
            <v>戴玉貞</v>
          </cell>
          <cell r="D1684" t="str">
            <v>J221029784</v>
          </cell>
          <cell r="E1684" t="str">
            <v>V3-5625</v>
          </cell>
          <cell r="F1684" t="str">
            <v>4G64A006007</v>
          </cell>
          <cell r="G1684" t="str">
            <v>桃園</v>
          </cell>
          <cell r="H1684" t="str">
            <v>幼獅</v>
          </cell>
          <cell r="I1684" t="str">
            <v>宋文照</v>
          </cell>
          <cell r="J1684">
            <v>36119</v>
          </cell>
          <cell r="K1684">
            <v>36789</v>
          </cell>
          <cell r="L1684">
            <v>36077</v>
          </cell>
          <cell r="M1684">
            <v>36088</v>
          </cell>
          <cell r="N1684">
            <v>36819</v>
          </cell>
          <cell r="O1684">
            <v>40</v>
          </cell>
          <cell r="P1684">
            <v>24</v>
          </cell>
          <cell r="Q1684">
            <v>17</v>
          </cell>
          <cell r="R1684">
            <v>494</v>
          </cell>
          <cell r="S1684">
            <v>19760</v>
          </cell>
          <cell r="T1684">
            <v>20</v>
          </cell>
          <cell r="U1684" t="str">
            <v>桃園</v>
          </cell>
          <cell r="V1684" t="str">
            <v>桃動20471</v>
          </cell>
          <cell r="W1684" t="str">
            <v>桃園縣中壢市永強街55號</v>
          </cell>
          <cell r="X1684" t="str">
            <v>支票</v>
          </cell>
          <cell r="Y1684" t="str">
            <v>奇月</v>
          </cell>
          <cell r="AB1684" t="str">
            <v>到期</v>
          </cell>
        </row>
        <row r="1685">
          <cell r="A1685" t="str">
            <v>946683</v>
          </cell>
          <cell r="B1685">
            <v>8710005</v>
          </cell>
          <cell r="C1685" t="str">
            <v>宋政治</v>
          </cell>
          <cell r="D1685" t="str">
            <v>H121531062</v>
          </cell>
          <cell r="E1685" t="str">
            <v>V3-5622</v>
          </cell>
          <cell r="F1685" t="str">
            <v>6A12S009900</v>
          </cell>
          <cell r="G1685" t="str">
            <v>桃園</v>
          </cell>
          <cell r="H1685" t="str">
            <v>幼獅</v>
          </cell>
          <cell r="I1685" t="str">
            <v>李鴻凱</v>
          </cell>
          <cell r="J1685">
            <v>36109</v>
          </cell>
          <cell r="K1685">
            <v>37174</v>
          </cell>
          <cell r="L1685">
            <v>36077</v>
          </cell>
          <cell r="M1685">
            <v>36094</v>
          </cell>
          <cell r="N1685">
            <v>37205</v>
          </cell>
          <cell r="O1685">
            <v>50</v>
          </cell>
          <cell r="P1685">
            <v>36</v>
          </cell>
          <cell r="Q1685">
            <v>14</v>
          </cell>
          <cell r="R1685">
            <v>342</v>
          </cell>
          <cell r="S1685">
            <v>17100</v>
          </cell>
          <cell r="T1685">
            <v>10</v>
          </cell>
          <cell r="U1685" t="str">
            <v>桃園</v>
          </cell>
          <cell r="V1685" t="str">
            <v>桃動20921</v>
          </cell>
          <cell r="W1685" t="str">
            <v>桃園縣平鎮市廣泰路201巷10號</v>
          </cell>
          <cell r="AB1685" t="str">
            <v>90.07.10結清</v>
          </cell>
        </row>
        <row r="1686">
          <cell r="A1686" t="str">
            <v>949154</v>
          </cell>
          <cell r="B1686">
            <v>8710006</v>
          </cell>
          <cell r="C1686" t="str">
            <v>蔣張玉珍</v>
          </cell>
          <cell r="D1686" t="str">
            <v>A203783349</v>
          </cell>
          <cell r="E1686" t="str">
            <v>T2-3602</v>
          </cell>
          <cell r="F1686" t="str">
            <v>4G92D081839</v>
          </cell>
          <cell r="G1686" t="str">
            <v>北一</v>
          </cell>
          <cell r="H1686" t="str">
            <v>五股</v>
          </cell>
          <cell r="I1686" t="str">
            <v>許秋林</v>
          </cell>
          <cell r="J1686">
            <v>36109</v>
          </cell>
          <cell r="K1686">
            <v>37174</v>
          </cell>
          <cell r="L1686">
            <v>36080</v>
          </cell>
          <cell r="M1686">
            <v>36098</v>
          </cell>
          <cell r="N1686">
            <v>37205</v>
          </cell>
          <cell r="O1686">
            <v>40</v>
          </cell>
          <cell r="P1686">
            <v>36</v>
          </cell>
          <cell r="Q1686">
            <v>13</v>
          </cell>
          <cell r="R1686">
            <v>337</v>
          </cell>
          <cell r="S1686">
            <v>13480</v>
          </cell>
          <cell r="T1686">
            <v>10</v>
          </cell>
          <cell r="U1686" t="str">
            <v>台北區</v>
          </cell>
          <cell r="V1686" t="str">
            <v>030764</v>
          </cell>
          <cell r="W1686" t="str">
            <v>台北縣林口鄉新寮路1-57號10樓</v>
          </cell>
          <cell r="AB1686" t="str">
            <v>90.07.11結清</v>
          </cell>
        </row>
        <row r="1687">
          <cell r="A1687" t="str">
            <v>947570</v>
          </cell>
          <cell r="B1687">
            <v>8710007</v>
          </cell>
          <cell r="C1687" t="str">
            <v>蔡蘇玉霞</v>
          </cell>
          <cell r="D1687" t="str">
            <v>Q200299521</v>
          </cell>
          <cell r="E1687" t="str">
            <v>T2-3325</v>
          </cell>
          <cell r="F1687" t="str">
            <v>4G63R00530A</v>
          </cell>
          <cell r="G1687" t="str">
            <v>北一</v>
          </cell>
          <cell r="H1687" t="str">
            <v>五股</v>
          </cell>
          <cell r="I1687" t="str">
            <v>劉克洲</v>
          </cell>
          <cell r="J1687">
            <v>36109</v>
          </cell>
          <cell r="K1687">
            <v>37174</v>
          </cell>
          <cell r="L1687">
            <v>36077</v>
          </cell>
          <cell r="M1687">
            <v>36098</v>
          </cell>
          <cell r="N1687">
            <v>37205</v>
          </cell>
          <cell r="O1687">
            <v>50</v>
          </cell>
          <cell r="P1687">
            <v>36</v>
          </cell>
          <cell r="Q1687">
            <v>14</v>
          </cell>
          <cell r="R1687">
            <v>342</v>
          </cell>
          <cell r="S1687">
            <v>17100</v>
          </cell>
          <cell r="T1687">
            <v>10</v>
          </cell>
          <cell r="U1687" t="str">
            <v>台北區</v>
          </cell>
          <cell r="V1687" t="str">
            <v>030763</v>
          </cell>
          <cell r="W1687" t="str">
            <v>台北縣三重市大同南路7巷33號</v>
          </cell>
          <cell r="AB1687" t="str">
            <v>88.09.30結清</v>
          </cell>
          <cell r="AC1687" t="str">
            <v>已列管</v>
          </cell>
        </row>
        <row r="1688">
          <cell r="A1688" t="str">
            <v>947069</v>
          </cell>
          <cell r="B1688">
            <v>8710008</v>
          </cell>
          <cell r="C1688" t="str">
            <v>鄒元芬</v>
          </cell>
          <cell r="D1688" t="str">
            <v>F220997235</v>
          </cell>
          <cell r="E1688" t="str">
            <v>DK-2899</v>
          </cell>
          <cell r="F1688" t="str">
            <v>JMBORV230WJ000569</v>
          </cell>
          <cell r="G1688" t="str">
            <v>北一</v>
          </cell>
          <cell r="H1688" t="str">
            <v>北一進口</v>
          </cell>
          <cell r="I1688" t="str">
            <v>胡永春</v>
          </cell>
          <cell r="J1688">
            <v>36119</v>
          </cell>
          <cell r="K1688">
            <v>36789</v>
          </cell>
          <cell r="L1688">
            <v>36075</v>
          </cell>
          <cell r="M1688">
            <v>36083</v>
          </cell>
          <cell r="N1688">
            <v>36819</v>
          </cell>
          <cell r="O1688">
            <v>80</v>
          </cell>
          <cell r="P1688">
            <v>24</v>
          </cell>
          <cell r="Q1688">
            <v>0</v>
          </cell>
          <cell r="R1688">
            <v>0</v>
          </cell>
          <cell r="S1688">
            <v>33334</v>
          </cell>
          <cell r="T1688">
            <v>20</v>
          </cell>
          <cell r="U1688" t="str">
            <v>台北市</v>
          </cell>
          <cell r="V1688" t="str">
            <v>北市監三2087A37105</v>
          </cell>
          <cell r="W1688" t="str">
            <v>台北市文山區萬利路23號2樓</v>
          </cell>
          <cell r="X1688" t="str">
            <v>支票</v>
          </cell>
          <cell r="Y1688" t="str">
            <v>奇月</v>
          </cell>
          <cell r="Z1688" t="str">
            <v>無息,第24期$33,318</v>
          </cell>
          <cell r="AB1688" t="str">
            <v>到期</v>
          </cell>
        </row>
        <row r="1689">
          <cell r="A1689" t="str">
            <v>947552</v>
          </cell>
          <cell r="B1689">
            <v>8710009</v>
          </cell>
          <cell r="C1689" t="str">
            <v>六三友塑膠股份有限公司</v>
          </cell>
          <cell r="D1689">
            <v>33005435</v>
          </cell>
          <cell r="E1689" t="str">
            <v>T2-4385</v>
          </cell>
          <cell r="F1689" t="str">
            <v>4G64A006882</v>
          </cell>
          <cell r="G1689" t="str">
            <v>北一</v>
          </cell>
          <cell r="H1689" t="str">
            <v>五股</v>
          </cell>
          <cell r="I1689" t="str">
            <v>楊萬利</v>
          </cell>
          <cell r="J1689">
            <v>36129</v>
          </cell>
          <cell r="K1689">
            <v>37164</v>
          </cell>
          <cell r="L1689">
            <v>36088</v>
          </cell>
          <cell r="M1689">
            <v>36110</v>
          </cell>
          <cell r="N1689">
            <v>37194</v>
          </cell>
          <cell r="O1689">
            <v>64</v>
          </cell>
          <cell r="P1689">
            <v>36</v>
          </cell>
          <cell r="Q1689">
            <v>17</v>
          </cell>
          <cell r="R1689">
            <v>357</v>
          </cell>
          <cell r="S1689">
            <v>22848</v>
          </cell>
          <cell r="T1689">
            <v>31</v>
          </cell>
          <cell r="U1689" t="str">
            <v>台北區</v>
          </cell>
          <cell r="V1689" t="str">
            <v>032469</v>
          </cell>
          <cell r="W1689" t="str">
            <v>台北縣板橋市中山路二段60巷9號1樓</v>
          </cell>
          <cell r="X1689" t="str">
            <v>支票</v>
          </cell>
          <cell r="Y1689" t="str">
            <v>奇月</v>
          </cell>
          <cell r="AB1689" t="str">
            <v>到期</v>
          </cell>
        </row>
        <row r="1690">
          <cell r="A1690" t="str">
            <v>947401</v>
          </cell>
          <cell r="B1690">
            <v>8710010</v>
          </cell>
          <cell r="C1690" t="str">
            <v>易淑雯</v>
          </cell>
          <cell r="D1690" t="str">
            <v>F223970905</v>
          </cell>
          <cell r="E1690" t="str">
            <v>T2-2763</v>
          </cell>
          <cell r="F1690" t="str">
            <v>4G93M031697</v>
          </cell>
          <cell r="G1690" t="str">
            <v>北二</v>
          </cell>
          <cell r="H1690" t="str">
            <v>板橋</v>
          </cell>
          <cell r="I1690" t="str">
            <v>許水泉</v>
          </cell>
          <cell r="J1690">
            <v>36109</v>
          </cell>
          <cell r="K1690">
            <v>37174</v>
          </cell>
          <cell r="L1690">
            <v>36074</v>
          </cell>
          <cell r="M1690">
            <v>36087</v>
          </cell>
          <cell r="N1690">
            <v>37205</v>
          </cell>
          <cell r="O1690">
            <v>53</v>
          </cell>
          <cell r="P1690">
            <v>36</v>
          </cell>
          <cell r="Q1690">
            <v>14</v>
          </cell>
          <cell r="R1690">
            <v>342</v>
          </cell>
          <cell r="S1690">
            <v>18126</v>
          </cell>
          <cell r="T1690">
            <v>10</v>
          </cell>
          <cell r="U1690" t="str">
            <v>台北區</v>
          </cell>
          <cell r="V1690" t="str">
            <v>029467</v>
          </cell>
          <cell r="W1690" t="str">
            <v>台北縣永和市竹林路67巷15號4樓</v>
          </cell>
          <cell r="AB1690" t="str">
            <v>90.06.28結清</v>
          </cell>
        </row>
        <row r="1691">
          <cell r="A1691" t="str">
            <v>947640</v>
          </cell>
          <cell r="B1691">
            <v>8710011</v>
          </cell>
          <cell r="C1691" t="str">
            <v>蔡阿菊</v>
          </cell>
          <cell r="D1691" t="str">
            <v>L201810655</v>
          </cell>
          <cell r="E1691" t="str">
            <v>B7-7613</v>
          </cell>
          <cell r="F1691" t="str">
            <v>4G92L027359</v>
          </cell>
          <cell r="G1691" t="str">
            <v>台中</v>
          </cell>
          <cell r="H1691" t="str">
            <v>中一</v>
          </cell>
          <cell r="I1691" t="str">
            <v>黃麗梅</v>
          </cell>
          <cell r="J1691">
            <v>36109</v>
          </cell>
          <cell r="K1691">
            <v>37174</v>
          </cell>
          <cell r="L1691">
            <v>36076</v>
          </cell>
          <cell r="M1691">
            <v>36083</v>
          </cell>
          <cell r="N1691">
            <v>37205</v>
          </cell>
          <cell r="O1691">
            <v>45</v>
          </cell>
          <cell r="P1691">
            <v>36</v>
          </cell>
          <cell r="Q1691">
            <v>15</v>
          </cell>
          <cell r="R1691">
            <v>347</v>
          </cell>
          <cell r="S1691">
            <v>15615</v>
          </cell>
          <cell r="T1691">
            <v>10</v>
          </cell>
          <cell r="U1691" t="str">
            <v>台中區</v>
          </cell>
          <cell r="V1691" t="str">
            <v>60724398</v>
          </cell>
          <cell r="W1691" t="str">
            <v>台中市北屯區北屯路415巷4之1號</v>
          </cell>
          <cell r="AB1691" t="str">
            <v>89.04.25結清</v>
          </cell>
        </row>
        <row r="1692">
          <cell r="A1692" t="str">
            <v>948060</v>
          </cell>
          <cell r="B1692">
            <v>8710012</v>
          </cell>
          <cell r="C1692" t="str">
            <v>劉嘉炫</v>
          </cell>
          <cell r="D1692" t="str">
            <v>L102092006</v>
          </cell>
          <cell r="E1692" t="str">
            <v xml:space="preserve">B8-2868 </v>
          </cell>
          <cell r="F1692" t="str">
            <v>4G63R006398</v>
          </cell>
          <cell r="G1692" t="str">
            <v>台中</v>
          </cell>
          <cell r="H1692" t="str">
            <v>中一</v>
          </cell>
          <cell r="I1692" t="str">
            <v>王鎮發</v>
          </cell>
          <cell r="J1692">
            <v>36124</v>
          </cell>
          <cell r="K1692">
            <v>37189</v>
          </cell>
          <cell r="L1692">
            <v>36102</v>
          </cell>
          <cell r="M1692">
            <v>36105</v>
          </cell>
          <cell r="N1692">
            <v>37220</v>
          </cell>
          <cell r="O1692">
            <v>36</v>
          </cell>
          <cell r="P1692">
            <v>36</v>
          </cell>
          <cell r="Q1692">
            <v>15</v>
          </cell>
          <cell r="R1692">
            <v>347</v>
          </cell>
          <cell r="S1692">
            <v>12492</v>
          </cell>
          <cell r="T1692">
            <v>25</v>
          </cell>
          <cell r="U1692" t="str">
            <v>台中區</v>
          </cell>
          <cell r="V1692" t="str">
            <v>60726579</v>
          </cell>
          <cell r="W1692" t="str">
            <v>台中市北屯區東山路二段51-22號</v>
          </cell>
          <cell r="Z1692" t="str">
            <v>(04)2239-3381</v>
          </cell>
          <cell r="AB1692" t="str">
            <v>到期</v>
          </cell>
        </row>
        <row r="1693">
          <cell r="A1693" t="str">
            <v>948086</v>
          </cell>
          <cell r="B1693">
            <v>8710013</v>
          </cell>
          <cell r="C1693" t="str">
            <v>總侑實業有限公司</v>
          </cell>
          <cell r="D1693">
            <v>97024160</v>
          </cell>
          <cell r="E1693" t="str">
            <v>B7-8175</v>
          </cell>
          <cell r="F1693" t="str">
            <v>4G63R004589</v>
          </cell>
          <cell r="G1693" t="str">
            <v>台中</v>
          </cell>
          <cell r="H1693" t="str">
            <v>中三</v>
          </cell>
          <cell r="I1693" t="str">
            <v>吳順名</v>
          </cell>
          <cell r="J1693">
            <v>36122</v>
          </cell>
          <cell r="K1693">
            <v>37157</v>
          </cell>
          <cell r="L1693">
            <v>36081</v>
          </cell>
          <cell r="M1693">
            <v>36085</v>
          </cell>
          <cell r="N1693">
            <v>37187</v>
          </cell>
          <cell r="O1693">
            <v>42</v>
          </cell>
          <cell r="P1693">
            <v>36</v>
          </cell>
          <cell r="Q1693">
            <v>15</v>
          </cell>
          <cell r="R1693">
            <v>347</v>
          </cell>
          <cell r="S1693">
            <v>14574</v>
          </cell>
          <cell r="T1693">
            <v>23</v>
          </cell>
          <cell r="U1693" t="str">
            <v>台中區</v>
          </cell>
          <cell r="V1693" t="str">
            <v>60724490</v>
          </cell>
          <cell r="W1693" t="str">
            <v>台中縣太平市振興路永興巷1-19號</v>
          </cell>
          <cell r="X1693" t="str">
            <v>支票</v>
          </cell>
          <cell r="Y1693" t="str">
            <v>奇月</v>
          </cell>
          <cell r="Z1693" t="str">
            <v>台中縣太平市樹德八街22號</v>
          </cell>
          <cell r="AB1693" t="str">
            <v>89.09.27結清</v>
          </cell>
        </row>
        <row r="1694">
          <cell r="A1694" t="str">
            <v>946169</v>
          </cell>
          <cell r="B1694">
            <v>8710014</v>
          </cell>
          <cell r="C1694" t="str">
            <v>開茂貿易股份有限公司</v>
          </cell>
          <cell r="D1694" t="str">
            <v>81069345</v>
          </cell>
          <cell r="E1694" t="str">
            <v>YX-3021</v>
          </cell>
          <cell r="F1694" t="str">
            <v>4G92L027100</v>
          </cell>
          <cell r="G1694" t="str">
            <v>高雄</v>
          </cell>
          <cell r="H1694" t="str">
            <v>高二</v>
          </cell>
          <cell r="I1694" t="str">
            <v>潘中華</v>
          </cell>
          <cell r="J1694">
            <v>36108</v>
          </cell>
          <cell r="K1694">
            <v>37173</v>
          </cell>
          <cell r="L1694">
            <v>36080</v>
          </cell>
          <cell r="M1694">
            <v>36083</v>
          </cell>
          <cell r="N1694">
            <v>37207</v>
          </cell>
          <cell r="O1694">
            <v>50</v>
          </cell>
          <cell r="P1694">
            <v>36</v>
          </cell>
          <cell r="Q1694">
            <v>13</v>
          </cell>
          <cell r="R1694">
            <v>337</v>
          </cell>
          <cell r="S1694">
            <v>16850</v>
          </cell>
          <cell r="T1694">
            <v>9</v>
          </cell>
          <cell r="U1694" t="str">
            <v>高雄市</v>
          </cell>
          <cell r="V1694" t="str">
            <v>高市監二30-87-424-1(13569)</v>
          </cell>
          <cell r="W1694" t="str">
            <v>高雄市苓雅區建民路204號</v>
          </cell>
          <cell r="X1694" t="str">
            <v>支票</v>
          </cell>
          <cell r="AB1694" t="str">
            <v>到期</v>
          </cell>
        </row>
        <row r="1695">
          <cell r="A1695" t="str">
            <v>945969</v>
          </cell>
          <cell r="B1695">
            <v>8710015</v>
          </cell>
          <cell r="C1695" t="str">
            <v>孫晉文</v>
          </cell>
          <cell r="D1695" t="str">
            <v>X120049986</v>
          </cell>
          <cell r="E1695" t="str">
            <v>YX-2546</v>
          </cell>
          <cell r="F1695" t="str">
            <v>4G63R004942</v>
          </cell>
          <cell r="G1695" t="str">
            <v>高雄</v>
          </cell>
          <cell r="H1695" t="str">
            <v>中華</v>
          </cell>
          <cell r="I1695" t="str">
            <v>黃保發</v>
          </cell>
          <cell r="J1695">
            <v>36117</v>
          </cell>
          <cell r="K1695">
            <v>37152</v>
          </cell>
          <cell r="L1695">
            <v>36076</v>
          </cell>
          <cell r="M1695">
            <v>36085</v>
          </cell>
          <cell r="N1695">
            <v>37203</v>
          </cell>
          <cell r="O1695">
            <v>45</v>
          </cell>
          <cell r="P1695">
            <v>36</v>
          </cell>
          <cell r="Q1695">
            <v>20</v>
          </cell>
          <cell r="R1695">
            <v>372</v>
          </cell>
          <cell r="S1695">
            <v>16740</v>
          </cell>
          <cell r="T1695">
            <v>18</v>
          </cell>
          <cell r="U1695" t="str">
            <v>高雄市</v>
          </cell>
          <cell r="V1695" t="str">
            <v>高市監二30-87-424-1(13600)</v>
          </cell>
          <cell r="W1695" t="str">
            <v>高雄市左營區重上街185號8樓之3</v>
          </cell>
          <cell r="X1695" t="str">
            <v>支票</v>
          </cell>
          <cell r="Y1695" t="str">
            <v>奇月</v>
          </cell>
          <cell r="AC1695" t="str">
            <v>已列管</v>
          </cell>
        </row>
        <row r="1696">
          <cell r="A1696" t="str">
            <v>945985</v>
          </cell>
          <cell r="B1696">
            <v>8710016</v>
          </cell>
          <cell r="C1696" t="str">
            <v>楊陳素珠</v>
          </cell>
          <cell r="D1696" t="str">
            <v>E201934413</v>
          </cell>
          <cell r="E1696" t="str">
            <v>YX-3213</v>
          </cell>
          <cell r="F1696" t="str">
            <v>4G64A006707</v>
          </cell>
          <cell r="G1696" t="str">
            <v>高雄</v>
          </cell>
          <cell r="H1696" t="str">
            <v>中華</v>
          </cell>
          <cell r="I1696" t="str">
            <v>蔡宗正</v>
          </cell>
          <cell r="J1696">
            <v>36109</v>
          </cell>
          <cell r="K1696">
            <v>37174</v>
          </cell>
          <cell r="L1696">
            <v>36077</v>
          </cell>
          <cell r="M1696">
            <v>36088</v>
          </cell>
          <cell r="N1696">
            <v>37204</v>
          </cell>
          <cell r="O1696">
            <v>40</v>
          </cell>
          <cell r="P1696">
            <v>36</v>
          </cell>
          <cell r="Q1696">
            <v>13</v>
          </cell>
          <cell r="R1696">
            <v>337</v>
          </cell>
          <cell r="S1696">
            <v>13480</v>
          </cell>
          <cell r="T1696">
            <v>10</v>
          </cell>
          <cell r="U1696" t="str">
            <v>屏東</v>
          </cell>
          <cell r="V1696" t="str">
            <v>82-87-424-1(08035)</v>
          </cell>
          <cell r="W1696" t="str">
            <v>屏東縣崁頂鄉園寮村南平巷35號</v>
          </cell>
          <cell r="AB1696" t="str">
            <v>90.04.03結清</v>
          </cell>
        </row>
        <row r="1697">
          <cell r="A1697" t="str">
            <v>947457</v>
          </cell>
          <cell r="B1697">
            <v>8710017</v>
          </cell>
          <cell r="C1697" t="str">
            <v>文元實業有限公司</v>
          </cell>
          <cell r="D1697">
            <v>16261584</v>
          </cell>
          <cell r="E1697" t="str">
            <v>DK-2951</v>
          </cell>
          <cell r="F1697" t="str">
            <v>4G93M033546</v>
          </cell>
          <cell r="G1697" t="str">
            <v>北二</v>
          </cell>
          <cell r="H1697" t="str">
            <v>和一</v>
          </cell>
          <cell r="I1697" t="str">
            <v>蔡三本</v>
          </cell>
          <cell r="J1697">
            <v>36111</v>
          </cell>
          <cell r="K1697">
            <v>37176</v>
          </cell>
          <cell r="L1697">
            <v>36081</v>
          </cell>
          <cell r="M1697">
            <v>36098</v>
          </cell>
          <cell r="N1697">
            <v>36842</v>
          </cell>
          <cell r="O1697">
            <v>50</v>
          </cell>
          <cell r="P1697">
            <v>24</v>
          </cell>
          <cell r="Q1697">
            <v>13</v>
          </cell>
          <cell r="R1697">
            <v>475</v>
          </cell>
          <cell r="S1697">
            <v>23750</v>
          </cell>
          <cell r="T1697">
            <v>12</v>
          </cell>
          <cell r="U1697" t="str">
            <v>台北區</v>
          </cell>
          <cell r="V1697" t="str">
            <v>030747</v>
          </cell>
          <cell r="W1697" t="str">
            <v>台北縣新莊市思源路285號</v>
          </cell>
          <cell r="X1697" t="str">
            <v>支票</v>
          </cell>
          <cell r="AB1697" t="str">
            <v>到期</v>
          </cell>
        </row>
        <row r="1698">
          <cell r="A1698" t="str">
            <v>947462</v>
          </cell>
          <cell r="B1698">
            <v>8710018</v>
          </cell>
          <cell r="C1698" t="str">
            <v>張林玉燕</v>
          </cell>
          <cell r="D1698" t="str">
            <v>M201476592</v>
          </cell>
          <cell r="E1698" t="str">
            <v>DK-3291</v>
          </cell>
          <cell r="F1698" t="str">
            <v>4G92L02758A</v>
          </cell>
          <cell r="G1698" t="str">
            <v>北二</v>
          </cell>
          <cell r="H1698" t="str">
            <v>和一</v>
          </cell>
          <cell r="I1698" t="str">
            <v>張輝達</v>
          </cell>
          <cell r="J1698">
            <v>36127</v>
          </cell>
          <cell r="K1698">
            <v>37162</v>
          </cell>
          <cell r="L1698">
            <v>36082</v>
          </cell>
          <cell r="M1698">
            <v>36098</v>
          </cell>
          <cell r="N1698">
            <v>37192</v>
          </cell>
          <cell r="O1698">
            <v>45</v>
          </cell>
          <cell r="P1698">
            <v>36</v>
          </cell>
          <cell r="Q1698">
            <v>20</v>
          </cell>
          <cell r="R1698">
            <v>372</v>
          </cell>
          <cell r="S1698">
            <v>16740</v>
          </cell>
          <cell r="T1698">
            <v>28</v>
          </cell>
          <cell r="U1698" t="str">
            <v>台北區</v>
          </cell>
          <cell r="V1698" t="str">
            <v>030748</v>
          </cell>
          <cell r="W1698" t="str">
            <v>台北縣土城市清水路278巷7弄14號</v>
          </cell>
          <cell r="X1698" t="str">
            <v>支票</v>
          </cell>
          <cell r="Y1698" t="str">
            <v>奇月</v>
          </cell>
          <cell r="AB1698" t="str">
            <v>89.11.07結清</v>
          </cell>
          <cell r="AC1698" t="str">
            <v>已列管</v>
          </cell>
        </row>
        <row r="1699">
          <cell r="A1699" t="str">
            <v>947473</v>
          </cell>
          <cell r="B1699">
            <v>8710019</v>
          </cell>
          <cell r="C1699" t="str">
            <v>高雪瑛</v>
          </cell>
          <cell r="D1699" t="str">
            <v>F201676499</v>
          </cell>
          <cell r="E1699" t="str">
            <v>CZ-2061</v>
          </cell>
          <cell r="F1699" t="str">
            <v>4G92L02910A</v>
          </cell>
          <cell r="G1699" t="str">
            <v>北二</v>
          </cell>
          <cell r="H1699" t="str">
            <v>和一</v>
          </cell>
          <cell r="I1699" t="str">
            <v>洪少暉</v>
          </cell>
          <cell r="J1699">
            <v>36124</v>
          </cell>
          <cell r="K1699">
            <v>37189</v>
          </cell>
          <cell r="L1699">
            <v>36087</v>
          </cell>
          <cell r="M1699">
            <v>36098</v>
          </cell>
          <cell r="N1699">
            <v>37220</v>
          </cell>
          <cell r="O1699">
            <v>40</v>
          </cell>
          <cell r="P1699">
            <v>36</v>
          </cell>
          <cell r="Q1699">
            <v>13</v>
          </cell>
          <cell r="R1699">
            <v>337</v>
          </cell>
          <cell r="S1699">
            <v>13480</v>
          </cell>
          <cell r="T1699">
            <v>25</v>
          </cell>
          <cell r="U1699" t="str">
            <v>台北區</v>
          </cell>
          <cell r="V1699" t="str">
            <v>030746</v>
          </cell>
          <cell r="W1699" t="str">
            <v>桃園縣龜山鄉龍新街28號12樓</v>
          </cell>
          <cell r="Z1699" t="str">
            <v>(02)8200-6899</v>
          </cell>
          <cell r="AA1699" t="str">
            <v>台北縣新莊市復興路二段196巷2弄8號4樓(02)8992-1597</v>
          </cell>
          <cell r="AB1699" t="str">
            <v>到期</v>
          </cell>
        </row>
        <row r="1700">
          <cell r="A1700" t="str">
            <v>947285</v>
          </cell>
          <cell r="B1700">
            <v>8710020</v>
          </cell>
          <cell r="C1700" t="str">
            <v>陳滿鳳</v>
          </cell>
          <cell r="D1700" t="str">
            <v>K200743888</v>
          </cell>
          <cell r="E1700" t="str">
            <v>DK-2839</v>
          </cell>
          <cell r="F1700" t="str">
            <v>6A12S009687</v>
          </cell>
          <cell r="G1700" t="str">
            <v>北二</v>
          </cell>
          <cell r="H1700" t="str">
            <v>和一</v>
          </cell>
          <cell r="I1700" t="str">
            <v>周志萍</v>
          </cell>
          <cell r="J1700">
            <v>36109</v>
          </cell>
          <cell r="K1700">
            <v>37174</v>
          </cell>
          <cell r="L1700">
            <v>36077</v>
          </cell>
          <cell r="M1700">
            <v>36089</v>
          </cell>
          <cell r="N1700">
            <v>37205</v>
          </cell>
          <cell r="O1700">
            <v>70</v>
          </cell>
          <cell r="P1700">
            <v>36</v>
          </cell>
          <cell r="Q1700">
            <v>15</v>
          </cell>
          <cell r="R1700">
            <v>347</v>
          </cell>
          <cell r="S1700">
            <v>24290</v>
          </cell>
          <cell r="T1700">
            <v>10</v>
          </cell>
          <cell r="U1700" t="str">
            <v>基隆</v>
          </cell>
          <cell r="V1700" t="str">
            <v>基證7041</v>
          </cell>
          <cell r="W1700" t="str">
            <v>台北縣汐止鎮茄苳路250巷38號2樓</v>
          </cell>
          <cell r="Z1700" t="str">
            <v>(02)8648-4821</v>
          </cell>
          <cell r="AA1700" t="str">
            <v>台北縣汐止市汐萬路二段21巷10號4樓2646-4992林月春</v>
          </cell>
          <cell r="AB1700" t="str">
            <v>到期</v>
          </cell>
        </row>
        <row r="1701">
          <cell r="A1701" t="str">
            <v>948020</v>
          </cell>
          <cell r="B1701">
            <v>8710021</v>
          </cell>
          <cell r="C1701" t="str">
            <v>郭雪芬</v>
          </cell>
          <cell r="D1701" t="str">
            <v>A220998620</v>
          </cell>
          <cell r="E1701" t="str">
            <v>T2-4131</v>
          </cell>
          <cell r="F1701" t="str">
            <v>6A12S007891</v>
          </cell>
          <cell r="G1701" t="str">
            <v>北二</v>
          </cell>
          <cell r="H1701" t="str">
            <v>和二</v>
          </cell>
          <cell r="I1701" t="str">
            <v>林震宇</v>
          </cell>
          <cell r="J1701">
            <v>36113</v>
          </cell>
          <cell r="K1701">
            <v>36813</v>
          </cell>
          <cell r="L1701">
            <v>36083</v>
          </cell>
          <cell r="M1701">
            <v>36091</v>
          </cell>
          <cell r="N1701">
            <v>36844</v>
          </cell>
          <cell r="O1701">
            <v>30</v>
          </cell>
          <cell r="P1701">
            <v>24</v>
          </cell>
          <cell r="Q1701">
            <v>15</v>
          </cell>
          <cell r="R1701">
            <v>485</v>
          </cell>
          <cell r="S1701">
            <v>14550</v>
          </cell>
          <cell r="T1701">
            <v>14</v>
          </cell>
          <cell r="U1701" t="str">
            <v>台北市</v>
          </cell>
          <cell r="V1701" t="str">
            <v>北市監三2087A38076</v>
          </cell>
          <cell r="W1701" t="str">
            <v>台北縣新店市北新路三段90號</v>
          </cell>
          <cell r="X1701" t="str">
            <v>支票</v>
          </cell>
          <cell r="AB1701" t="str">
            <v>到期</v>
          </cell>
          <cell r="AC1701" t="str">
            <v>退回</v>
          </cell>
        </row>
        <row r="1702">
          <cell r="A1702" t="str">
            <v>947479</v>
          </cell>
          <cell r="B1702">
            <v>8710022</v>
          </cell>
          <cell r="C1702" t="str">
            <v>游淑惠</v>
          </cell>
          <cell r="D1702" t="str">
            <v>A201557734</v>
          </cell>
          <cell r="E1702" t="str">
            <v>T2-4109</v>
          </cell>
          <cell r="F1702" t="str">
            <v>JMBSRN11WWU001580</v>
          </cell>
          <cell r="G1702" t="str">
            <v>北二</v>
          </cell>
          <cell r="H1702" t="str">
            <v>北二進口</v>
          </cell>
          <cell r="I1702" t="str">
            <v>戴章榮</v>
          </cell>
          <cell r="J1702">
            <v>36114</v>
          </cell>
          <cell r="K1702">
            <v>36814</v>
          </cell>
          <cell r="L1702">
            <v>36091</v>
          </cell>
          <cell r="M1702">
            <v>36083</v>
          </cell>
          <cell r="N1702">
            <v>36845</v>
          </cell>
          <cell r="O1702">
            <v>50</v>
          </cell>
          <cell r="P1702">
            <v>24</v>
          </cell>
          <cell r="Q1702">
            <v>0</v>
          </cell>
          <cell r="R1702">
            <v>0</v>
          </cell>
          <cell r="S1702">
            <v>20333</v>
          </cell>
          <cell r="T1702">
            <v>15</v>
          </cell>
          <cell r="U1702" t="str">
            <v>台北市</v>
          </cell>
          <cell r="V1702" t="str">
            <v>北市監三2087A38075</v>
          </cell>
          <cell r="W1702" t="str">
            <v>台北市中山區四平街78號</v>
          </cell>
          <cell r="X1702" t="str">
            <v>支票</v>
          </cell>
          <cell r="Z1702" t="str">
            <v>無息,第24期$20,841</v>
          </cell>
          <cell r="AB1702" t="str">
            <v>到期</v>
          </cell>
        </row>
        <row r="1703">
          <cell r="A1703" t="str">
            <v>946973</v>
          </cell>
          <cell r="B1703">
            <v>8710023</v>
          </cell>
          <cell r="C1703" t="str">
            <v>李慧貞</v>
          </cell>
          <cell r="D1703" t="str">
            <v>P221989341</v>
          </cell>
          <cell r="E1703" t="str">
            <v>V5-2022</v>
          </cell>
          <cell r="F1703" t="str">
            <v>4G63R005190</v>
          </cell>
          <cell r="G1703" t="str">
            <v>桃園</v>
          </cell>
          <cell r="H1703" t="str">
            <v>八德</v>
          </cell>
          <cell r="I1703" t="str">
            <v>黃瑞明</v>
          </cell>
          <cell r="J1703">
            <v>36109</v>
          </cell>
          <cell r="K1703">
            <v>37174</v>
          </cell>
          <cell r="L1703">
            <v>36081</v>
          </cell>
          <cell r="M1703">
            <v>36103</v>
          </cell>
          <cell r="N1703">
            <v>37205</v>
          </cell>
          <cell r="O1703">
            <v>48</v>
          </cell>
          <cell r="P1703">
            <v>36</v>
          </cell>
          <cell r="Q1703">
            <v>18</v>
          </cell>
          <cell r="R1703">
            <v>362</v>
          </cell>
          <cell r="S1703">
            <v>17376</v>
          </cell>
          <cell r="T1703">
            <v>10</v>
          </cell>
          <cell r="U1703" t="str">
            <v>南投</v>
          </cell>
          <cell r="V1703" t="str">
            <v>6587005785</v>
          </cell>
          <cell r="W1703" t="str">
            <v>桃園縣八德市中興街7號2樓</v>
          </cell>
          <cell r="Z1703" t="str">
            <v>90.02.22繳入</v>
          </cell>
          <cell r="AB1703" t="str">
            <v>到期</v>
          </cell>
        </row>
        <row r="1704">
          <cell r="A1704" t="str">
            <v>948054</v>
          </cell>
          <cell r="B1704">
            <v>8710024</v>
          </cell>
          <cell r="C1704" t="str">
            <v>張耀中</v>
          </cell>
          <cell r="D1704" t="str">
            <v>S121341431</v>
          </cell>
          <cell r="E1704" t="str">
            <v>B8-0198</v>
          </cell>
          <cell r="F1704" t="str">
            <v>6A12S010813</v>
          </cell>
          <cell r="G1704" t="str">
            <v>台中</v>
          </cell>
          <cell r="H1704" t="str">
            <v>中一</v>
          </cell>
          <cell r="I1704" t="str">
            <v>楊翰昆</v>
          </cell>
          <cell r="J1704">
            <v>36126</v>
          </cell>
          <cell r="K1704">
            <v>37161</v>
          </cell>
          <cell r="L1704">
            <v>36085</v>
          </cell>
          <cell r="M1704">
            <v>36090</v>
          </cell>
          <cell r="N1704">
            <v>37191</v>
          </cell>
          <cell r="O1704">
            <v>66</v>
          </cell>
          <cell r="P1704">
            <v>36</v>
          </cell>
          <cell r="Q1704">
            <v>14</v>
          </cell>
          <cell r="R1704">
            <v>342</v>
          </cell>
          <cell r="S1704">
            <v>22572</v>
          </cell>
          <cell r="T1704">
            <v>27</v>
          </cell>
          <cell r="U1704" t="str">
            <v>彰化</v>
          </cell>
          <cell r="V1704" t="str">
            <v>7424110320</v>
          </cell>
          <cell r="W1704" t="str">
            <v>台中市北屯區崇德路三段977號</v>
          </cell>
          <cell r="X1704" t="str">
            <v>支票</v>
          </cell>
          <cell r="Y1704" t="str">
            <v>奇月</v>
          </cell>
          <cell r="AB1704" t="str">
            <v>90.02.19結清</v>
          </cell>
          <cell r="AC1704" t="str">
            <v>已列管</v>
          </cell>
        </row>
        <row r="1705">
          <cell r="A1705" t="str">
            <v>945482</v>
          </cell>
          <cell r="B1705">
            <v>8710025</v>
          </cell>
          <cell r="C1705" t="str">
            <v>粘美滿</v>
          </cell>
          <cell r="D1705" t="str">
            <v>N221442306</v>
          </cell>
          <cell r="E1705" t="str">
            <v>B7-7302</v>
          </cell>
          <cell r="F1705" t="str">
            <v>4G93M032902</v>
          </cell>
          <cell r="G1705" t="str">
            <v>台中</v>
          </cell>
          <cell r="H1705" t="str">
            <v>彰化</v>
          </cell>
          <cell r="I1705" t="str">
            <v>廖居木</v>
          </cell>
          <cell r="J1705">
            <v>36109</v>
          </cell>
          <cell r="K1705">
            <v>37174</v>
          </cell>
          <cell r="L1705">
            <v>36071</v>
          </cell>
          <cell r="M1705">
            <v>36082</v>
          </cell>
          <cell r="N1705">
            <v>37205</v>
          </cell>
          <cell r="O1705">
            <v>40</v>
          </cell>
          <cell r="P1705">
            <v>36</v>
          </cell>
          <cell r="Q1705">
            <v>13</v>
          </cell>
          <cell r="R1705">
            <v>337</v>
          </cell>
          <cell r="S1705">
            <v>13480</v>
          </cell>
          <cell r="T1705">
            <v>10</v>
          </cell>
          <cell r="U1705" t="str">
            <v>苗栗</v>
          </cell>
          <cell r="V1705" t="str">
            <v>87-05247</v>
          </cell>
          <cell r="W1705" t="str">
            <v>彰化縣福興鄉夏粘街55號</v>
          </cell>
          <cell r="Z1705" t="str">
            <v>(04)2770-2065</v>
          </cell>
          <cell r="AB1705" t="str">
            <v>到期</v>
          </cell>
        </row>
        <row r="1706">
          <cell r="A1706" t="str">
            <v>946598</v>
          </cell>
          <cell r="B1706">
            <v>8710026</v>
          </cell>
          <cell r="C1706" t="str">
            <v>章月蘭</v>
          </cell>
          <cell r="D1706" t="str">
            <v>E200705365</v>
          </cell>
          <cell r="E1706" t="str">
            <v>YN-4770</v>
          </cell>
          <cell r="F1706" t="str">
            <v>4G93M032696</v>
          </cell>
          <cell r="G1706" t="str">
            <v>高雄</v>
          </cell>
          <cell r="H1706" t="str">
            <v>高一</v>
          </cell>
          <cell r="I1706" t="str">
            <v>林鴻模</v>
          </cell>
          <cell r="J1706">
            <v>36109</v>
          </cell>
          <cell r="K1706">
            <v>37174</v>
          </cell>
          <cell r="L1706">
            <v>36082</v>
          </cell>
          <cell r="M1706">
            <v>36090</v>
          </cell>
          <cell r="N1706">
            <v>37205</v>
          </cell>
          <cell r="O1706">
            <v>48</v>
          </cell>
          <cell r="P1706">
            <v>36</v>
          </cell>
          <cell r="Q1706">
            <v>13</v>
          </cell>
          <cell r="R1706">
            <v>337</v>
          </cell>
          <cell r="S1706">
            <v>16176</v>
          </cell>
          <cell r="T1706">
            <v>10</v>
          </cell>
          <cell r="U1706" t="str">
            <v>高雄市</v>
          </cell>
          <cell r="V1706" t="str">
            <v>高市監二30-87-424-1(13895)</v>
          </cell>
          <cell r="W1706" t="str">
            <v>高雄市左營區店仔頂街55-5號</v>
          </cell>
          <cell r="AB1706" t="str">
            <v>89.07.12結清</v>
          </cell>
        </row>
        <row r="1707">
          <cell r="A1707" t="str">
            <v>947538</v>
          </cell>
          <cell r="B1707">
            <v>8710027</v>
          </cell>
          <cell r="C1707" t="str">
            <v>陳幼</v>
          </cell>
          <cell r="D1707" t="str">
            <v>V200415119</v>
          </cell>
          <cell r="E1707" t="str">
            <v>YX-5178</v>
          </cell>
          <cell r="F1707" t="str">
            <v>6A12S008295</v>
          </cell>
          <cell r="G1707" t="str">
            <v>高雄</v>
          </cell>
          <cell r="H1707" t="str">
            <v>高二</v>
          </cell>
          <cell r="I1707" t="str">
            <v>陳嘉雄</v>
          </cell>
          <cell r="J1707">
            <v>36109</v>
          </cell>
          <cell r="K1707">
            <v>37174</v>
          </cell>
          <cell r="L1707">
            <v>36083</v>
          </cell>
          <cell r="M1707">
            <v>36090</v>
          </cell>
          <cell r="N1707">
            <v>37205</v>
          </cell>
          <cell r="O1707">
            <v>60</v>
          </cell>
          <cell r="P1707">
            <v>36</v>
          </cell>
          <cell r="Q1707">
            <v>15</v>
          </cell>
          <cell r="R1707">
            <v>347</v>
          </cell>
          <cell r="S1707">
            <v>20820</v>
          </cell>
          <cell r="T1707">
            <v>10</v>
          </cell>
          <cell r="U1707" t="str">
            <v>高雄市</v>
          </cell>
          <cell r="V1707" t="str">
            <v>高市監二30-87-424-1(13877)</v>
          </cell>
          <cell r="W1707" t="str">
            <v>高雄市苓雅區福德三路189巷12號</v>
          </cell>
          <cell r="Z1707" t="str">
            <v>(07)751-3971</v>
          </cell>
          <cell r="AB1707" t="str">
            <v>到期</v>
          </cell>
        </row>
        <row r="1708">
          <cell r="A1708" t="str">
            <v>947377</v>
          </cell>
          <cell r="B1708">
            <v>8710028</v>
          </cell>
          <cell r="C1708" t="str">
            <v>胡林玉蘭</v>
          </cell>
          <cell r="D1708" t="str">
            <v>U200790429</v>
          </cell>
          <cell r="E1708" t="str">
            <v>E4-0451</v>
          </cell>
          <cell r="F1708" t="str">
            <v>4G63R005573</v>
          </cell>
          <cell r="G1708" t="str">
            <v>高雄</v>
          </cell>
          <cell r="H1708" t="str">
            <v>中華</v>
          </cell>
          <cell r="I1708" t="str">
            <v>黃敬平</v>
          </cell>
          <cell r="J1708">
            <v>36115</v>
          </cell>
          <cell r="K1708">
            <v>37180</v>
          </cell>
          <cell r="L1708">
            <v>36087</v>
          </cell>
          <cell r="M1708">
            <v>36088</v>
          </cell>
          <cell r="N1708">
            <v>37211</v>
          </cell>
          <cell r="O1708">
            <v>47</v>
          </cell>
          <cell r="P1708">
            <v>36</v>
          </cell>
          <cell r="Q1708">
            <v>15</v>
          </cell>
          <cell r="R1708">
            <v>347</v>
          </cell>
          <cell r="S1708">
            <v>16309</v>
          </cell>
          <cell r="T1708">
            <v>16</v>
          </cell>
          <cell r="U1708" t="str">
            <v>高雄區</v>
          </cell>
          <cell r="V1708" t="str">
            <v>高登013294</v>
          </cell>
          <cell r="W1708" t="str">
            <v>高雄縣梓官鄉大舍西路4巷42-1號</v>
          </cell>
          <cell r="X1708" t="str">
            <v>支票</v>
          </cell>
          <cell r="AB1708" t="str">
            <v>到期</v>
          </cell>
        </row>
        <row r="1709">
          <cell r="A1709" t="str">
            <v>947754</v>
          </cell>
          <cell r="B1709">
            <v>8710029</v>
          </cell>
          <cell r="C1709" t="str">
            <v>賴細壘</v>
          </cell>
          <cell r="D1709" t="str">
            <v>K201206535</v>
          </cell>
          <cell r="E1709" t="str">
            <v>V5-1996</v>
          </cell>
          <cell r="F1709" t="str">
            <v>4G64A006610</v>
          </cell>
          <cell r="G1709" t="str">
            <v>桃園</v>
          </cell>
          <cell r="H1709" t="str">
            <v>八德</v>
          </cell>
          <cell r="I1709" t="str">
            <v>黃瑞明</v>
          </cell>
          <cell r="J1709">
            <v>36109</v>
          </cell>
          <cell r="K1709">
            <v>37174</v>
          </cell>
          <cell r="L1709">
            <v>36080</v>
          </cell>
          <cell r="M1709">
            <v>36088</v>
          </cell>
          <cell r="N1709">
            <v>37205</v>
          </cell>
          <cell r="O1709">
            <v>30</v>
          </cell>
          <cell r="P1709">
            <v>36</v>
          </cell>
          <cell r="Q1709">
            <v>20</v>
          </cell>
          <cell r="R1709">
            <v>372</v>
          </cell>
          <cell r="S1709">
            <v>11160</v>
          </cell>
          <cell r="T1709">
            <v>10</v>
          </cell>
          <cell r="U1709" t="str">
            <v>桃園</v>
          </cell>
          <cell r="V1709" t="str">
            <v>桃動20468</v>
          </cell>
          <cell r="W1709" t="str">
            <v>桃園縣八德市桃德路153巷22號</v>
          </cell>
          <cell r="AB1709" t="str">
            <v>89.08.21結清</v>
          </cell>
          <cell r="AC1709" t="str">
            <v>已列管</v>
          </cell>
        </row>
        <row r="1710">
          <cell r="A1710" t="str">
            <v>946117</v>
          </cell>
          <cell r="B1710">
            <v>8710030</v>
          </cell>
          <cell r="C1710" t="str">
            <v>必得工程有限公司</v>
          </cell>
          <cell r="D1710" t="str">
            <v>22095867</v>
          </cell>
          <cell r="E1710" t="str">
            <v>E4-2318</v>
          </cell>
          <cell r="F1710" t="str">
            <v>4G63R005415</v>
          </cell>
          <cell r="G1710" t="str">
            <v>高雄</v>
          </cell>
          <cell r="H1710" t="str">
            <v>高一</v>
          </cell>
          <cell r="I1710" t="str">
            <v>劉育瑞</v>
          </cell>
          <cell r="J1710">
            <v>36119</v>
          </cell>
          <cell r="K1710">
            <v>36819</v>
          </cell>
          <cell r="L1710">
            <v>36087</v>
          </cell>
          <cell r="M1710">
            <v>36105</v>
          </cell>
          <cell r="N1710">
            <v>36819</v>
          </cell>
          <cell r="O1710">
            <v>30</v>
          </cell>
          <cell r="P1710">
            <v>24</v>
          </cell>
          <cell r="Q1710">
            <v>15</v>
          </cell>
          <cell r="R1710">
            <v>485</v>
          </cell>
          <cell r="S1710">
            <v>14550</v>
          </cell>
          <cell r="T1710">
            <v>20</v>
          </cell>
          <cell r="U1710" t="str">
            <v>高雄市</v>
          </cell>
          <cell r="V1710" t="str">
            <v>高市監二30-87-424-1(14562)</v>
          </cell>
          <cell r="W1710" t="str">
            <v>高雄市前金區光復一街1巷6號2樓</v>
          </cell>
          <cell r="X1710" t="str">
            <v>支票</v>
          </cell>
          <cell r="AB1710" t="str">
            <v>到期</v>
          </cell>
        </row>
        <row r="1711">
          <cell r="A1711" t="str">
            <v>948190</v>
          </cell>
          <cell r="B1711">
            <v>8710031</v>
          </cell>
          <cell r="C1711" t="str">
            <v>賴慧鴛</v>
          </cell>
          <cell r="D1711" t="str">
            <v>J220982380</v>
          </cell>
          <cell r="E1711" t="str">
            <v>V5-2078</v>
          </cell>
          <cell r="F1711" t="str">
            <v>6A12S009772</v>
          </cell>
          <cell r="G1711" t="str">
            <v>桃園</v>
          </cell>
          <cell r="H1711" t="str">
            <v>幼獅</v>
          </cell>
          <cell r="I1711" t="str">
            <v>宋文照</v>
          </cell>
          <cell r="J1711">
            <v>36124</v>
          </cell>
          <cell r="K1711">
            <v>37189</v>
          </cell>
          <cell r="L1711">
            <v>36085</v>
          </cell>
          <cell r="M1711">
            <v>36094</v>
          </cell>
          <cell r="N1711">
            <v>37220</v>
          </cell>
          <cell r="O1711">
            <v>60</v>
          </cell>
          <cell r="P1711">
            <v>36</v>
          </cell>
          <cell r="Q1711">
            <v>15</v>
          </cell>
          <cell r="R1711">
            <v>347</v>
          </cell>
          <cell r="S1711">
            <v>20820</v>
          </cell>
          <cell r="T1711">
            <v>25</v>
          </cell>
          <cell r="U1711" t="str">
            <v>新竹區</v>
          </cell>
          <cell r="V1711" t="str">
            <v>87竹交動4505</v>
          </cell>
          <cell r="W1711" t="str">
            <v>新竹縣湖口鄉德盛村德盛97-15號</v>
          </cell>
          <cell r="Z1711" t="str">
            <v>(03)599-2557</v>
          </cell>
          <cell r="AB1711" t="str">
            <v>到期</v>
          </cell>
          <cell r="AC1711" t="str">
            <v>已列管</v>
          </cell>
        </row>
        <row r="1712">
          <cell r="A1712" t="str">
            <v>948157</v>
          </cell>
          <cell r="B1712">
            <v>8710032</v>
          </cell>
          <cell r="C1712" t="str">
            <v>莊美女</v>
          </cell>
          <cell r="D1712" t="str">
            <v>N201451907</v>
          </cell>
          <cell r="E1712" t="str">
            <v>V4-6563</v>
          </cell>
          <cell r="F1712" t="str">
            <v>4G92L028998</v>
          </cell>
          <cell r="G1712" t="str">
            <v>桃園</v>
          </cell>
          <cell r="H1712" t="str">
            <v>幼獅</v>
          </cell>
          <cell r="I1712" t="str">
            <v>曾啟維</v>
          </cell>
          <cell r="J1712">
            <v>36124</v>
          </cell>
          <cell r="K1712">
            <v>37189</v>
          </cell>
          <cell r="L1712">
            <v>36091</v>
          </cell>
          <cell r="M1712">
            <v>36102</v>
          </cell>
          <cell r="N1712">
            <v>37220</v>
          </cell>
          <cell r="O1712">
            <v>30</v>
          </cell>
          <cell r="P1712">
            <v>36</v>
          </cell>
          <cell r="Q1712">
            <v>13</v>
          </cell>
          <cell r="R1712">
            <v>337</v>
          </cell>
          <cell r="S1712">
            <v>10110</v>
          </cell>
          <cell r="T1712">
            <v>25</v>
          </cell>
          <cell r="U1712" t="str">
            <v>桃園</v>
          </cell>
          <cell r="V1712" t="str">
            <v>桃動21670</v>
          </cell>
          <cell r="W1712" t="str">
            <v>桃園縣大園鄉埔心村21鄰81-20號</v>
          </cell>
          <cell r="Z1712" t="str">
            <v>(03)381-5696</v>
          </cell>
          <cell r="AB1712" t="str">
            <v>到期</v>
          </cell>
        </row>
        <row r="1713">
          <cell r="A1713" t="str">
            <v>948083</v>
          </cell>
          <cell r="B1713">
            <v>8710033</v>
          </cell>
          <cell r="C1713" t="str">
            <v>廖素瑩</v>
          </cell>
          <cell r="D1713" t="str">
            <v>H221928861</v>
          </cell>
          <cell r="E1713" t="str">
            <v>B7-8546</v>
          </cell>
          <cell r="F1713" t="str">
            <v>6A12S013343</v>
          </cell>
          <cell r="G1713" t="str">
            <v>台中</v>
          </cell>
          <cell r="H1713" t="str">
            <v>中二</v>
          </cell>
          <cell r="I1713" t="str">
            <v>藍明德</v>
          </cell>
          <cell r="J1713">
            <v>36124</v>
          </cell>
          <cell r="K1713">
            <v>36458</v>
          </cell>
          <cell r="L1713">
            <v>36085</v>
          </cell>
          <cell r="M1713">
            <v>36091</v>
          </cell>
          <cell r="N1713">
            <v>36489</v>
          </cell>
          <cell r="O1713">
            <v>20</v>
          </cell>
          <cell r="P1713">
            <v>12</v>
          </cell>
          <cell r="Q1713">
            <v>13</v>
          </cell>
          <cell r="R1713">
            <v>893</v>
          </cell>
          <cell r="S1713">
            <v>17860</v>
          </cell>
          <cell r="T1713">
            <v>25</v>
          </cell>
          <cell r="U1713" t="str">
            <v>桃園</v>
          </cell>
          <cell r="V1713" t="str">
            <v>桃動20865</v>
          </cell>
          <cell r="W1713" t="str">
            <v>台中市北區北平路二段5號6樓之7</v>
          </cell>
          <cell r="X1713" t="str">
            <v>華南轉帳</v>
          </cell>
          <cell r="AB1713" t="str">
            <v>到期</v>
          </cell>
        </row>
        <row r="1714">
          <cell r="A1714" t="str">
            <v>946705</v>
          </cell>
          <cell r="B1714">
            <v>8710034</v>
          </cell>
          <cell r="C1714" t="str">
            <v>有大機械有限公司</v>
          </cell>
          <cell r="D1714">
            <v>16379731</v>
          </cell>
          <cell r="E1714" t="str">
            <v>B7-7880</v>
          </cell>
          <cell r="F1714" t="str">
            <v>4G63R00520A</v>
          </cell>
          <cell r="G1714" t="str">
            <v>台中</v>
          </cell>
          <cell r="H1714" t="str">
            <v>中三</v>
          </cell>
          <cell r="I1714" t="str">
            <v>劉健雄</v>
          </cell>
          <cell r="J1714">
            <v>36111</v>
          </cell>
          <cell r="K1714">
            <v>36811</v>
          </cell>
          <cell r="L1714">
            <v>36077</v>
          </cell>
          <cell r="M1714">
            <v>36090</v>
          </cell>
          <cell r="N1714">
            <v>36842</v>
          </cell>
          <cell r="O1714">
            <v>46</v>
          </cell>
          <cell r="P1714">
            <v>24</v>
          </cell>
          <cell r="Q1714">
            <v>14</v>
          </cell>
          <cell r="R1714">
            <v>480</v>
          </cell>
          <cell r="S1714">
            <v>22080</v>
          </cell>
          <cell r="T1714">
            <v>12</v>
          </cell>
          <cell r="U1714" t="str">
            <v>彰化</v>
          </cell>
          <cell r="V1714" t="str">
            <v>7424110319</v>
          </cell>
          <cell r="W1714" t="str">
            <v>彰化縣員林鎮員東路一段261號</v>
          </cell>
          <cell r="X1714" t="str">
            <v>支票</v>
          </cell>
          <cell r="AB1714" t="str">
            <v>88.10.25結清</v>
          </cell>
        </row>
        <row r="1715">
          <cell r="A1715" t="str">
            <v>948071</v>
          </cell>
          <cell r="B1715">
            <v>8710035</v>
          </cell>
          <cell r="C1715" t="str">
            <v>許采華</v>
          </cell>
          <cell r="D1715" t="str">
            <v>E221962299</v>
          </cell>
          <cell r="E1715" t="str">
            <v>E4-0615</v>
          </cell>
          <cell r="F1715" t="str">
            <v>4G92L029590</v>
          </cell>
          <cell r="G1715" t="str">
            <v>台中</v>
          </cell>
          <cell r="H1715" t="str">
            <v>中二</v>
          </cell>
          <cell r="I1715" t="str">
            <v>馬嘉蔚</v>
          </cell>
          <cell r="J1715">
            <v>36124</v>
          </cell>
          <cell r="K1715">
            <v>36824</v>
          </cell>
          <cell r="L1715">
            <v>36090</v>
          </cell>
          <cell r="M1715">
            <v>36159</v>
          </cell>
          <cell r="N1715">
            <v>36855</v>
          </cell>
          <cell r="O1715">
            <v>35</v>
          </cell>
          <cell r="P1715">
            <v>24</v>
          </cell>
          <cell r="Q1715">
            <v>15</v>
          </cell>
          <cell r="R1715">
            <v>485</v>
          </cell>
          <cell r="S1715">
            <v>16975</v>
          </cell>
          <cell r="T1715">
            <v>25</v>
          </cell>
          <cell r="U1715" t="str">
            <v>高雄市</v>
          </cell>
          <cell r="V1715" t="str">
            <v>高市監二30-87-424-1(17279)</v>
          </cell>
          <cell r="W1715" t="str">
            <v>高雄市小港區松柏街10巷9號</v>
          </cell>
          <cell r="AB1715" t="str">
            <v>89.08.10結清</v>
          </cell>
        </row>
        <row r="1716">
          <cell r="A1716" t="str">
            <v>947526</v>
          </cell>
          <cell r="B1716">
            <v>8710036</v>
          </cell>
          <cell r="C1716" t="str">
            <v>張金鴻</v>
          </cell>
          <cell r="D1716" t="str">
            <v>E121659277</v>
          </cell>
          <cell r="E1716" t="str">
            <v>YX-4116</v>
          </cell>
          <cell r="F1716" t="str">
            <v>4G63R004949</v>
          </cell>
          <cell r="G1716" t="str">
            <v>高雄</v>
          </cell>
          <cell r="H1716" t="str">
            <v>高二</v>
          </cell>
          <cell r="I1716" t="str">
            <v>黃志豪</v>
          </cell>
          <cell r="J1716">
            <v>36129</v>
          </cell>
          <cell r="K1716">
            <v>37164</v>
          </cell>
          <cell r="L1716">
            <v>36088</v>
          </cell>
          <cell r="M1716">
            <v>36105</v>
          </cell>
          <cell r="N1716">
            <v>37194</v>
          </cell>
          <cell r="O1716">
            <v>47.9</v>
          </cell>
          <cell r="P1716">
            <v>36</v>
          </cell>
          <cell r="Q1716">
            <v>13</v>
          </cell>
          <cell r="R1716">
            <v>337</v>
          </cell>
          <cell r="S1716">
            <v>16142</v>
          </cell>
          <cell r="T1716">
            <v>30</v>
          </cell>
          <cell r="U1716" t="str">
            <v>高雄市</v>
          </cell>
          <cell r="V1716" t="str">
            <v>高市監二30-87-424-1(14563)</v>
          </cell>
          <cell r="W1716" t="str">
            <v>高雄市苓雅區建國一路140巷9號</v>
          </cell>
          <cell r="X1716" t="str">
            <v>支票</v>
          </cell>
          <cell r="Y1716" t="str">
            <v>奇月</v>
          </cell>
          <cell r="AB1716" t="str">
            <v>到期</v>
          </cell>
        </row>
        <row r="1717">
          <cell r="A1717" t="str">
            <v>947828</v>
          </cell>
          <cell r="B1717">
            <v>8710037</v>
          </cell>
          <cell r="C1717" t="str">
            <v>郭明輝</v>
          </cell>
          <cell r="D1717" t="str">
            <v>Y120372258</v>
          </cell>
          <cell r="E1717" t="str">
            <v>T6-3182</v>
          </cell>
          <cell r="F1717" t="str">
            <v>4G64A006708</v>
          </cell>
          <cell r="G1717" t="str">
            <v>北一</v>
          </cell>
          <cell r="H1717" t="str">
            <v>承德</v>
          </cell>
          <cell r="I1717" t="str">
            <v>林有財</v>
          </cell>
          <cell r="J1717">
            <v>36120</v>
          </cell>
          <cell r="K1717">
            <v>36820</v>
          </cell>
          <cell r="L1717">
            <v>36088</v>
          </cell>
          <cell r="M1717">
            <v>36110</v>
          </cell>
          <cell r="N1717">
            <v>36851</v>
          </cell>
          <cell r="O1717">
            <v>60</v>
          </cell>
          <cell r="P1717">
            <v>24</v>
          </cell>
          <cell r="Q1717">
            <v>18</v>
          </cell>
          <cell r="R1717">
            <v>499</v>
          </cell>
          <cell r="S1717">
            <v>29940</v>
          </cell>
          <cell r="T1717">
            <v>21</v>
          </cell>
          <cell r="U1717" t="str">
            <v>台南</v>
          </cell>
          <cell r="V1717" t="str">
            <v>87南動登11925</v>
          </cell>
          <cell r="W1717" t="str">
            <v>台南縣永康市中正北路920-1號</v>
          </cell>
          <cell r="X1717" t="str">
            <v>支票</v>
          </cell>
          <cell r="Z1717" t="str">
            <v>89.10.12繳入</v>
          </cell>
          <cell r="AB1717" t="str">
            <v>到期</v>
          </cell>
        </row>
        <row r="1718">
          <cell r="A1718" t="str">
            <v>949302</v>
          </cell>
          <cell r="B1718">
            <v>8710038</v>
          </cell>
          <cell r="C1718" t="str">
            <v>呂芬蓉</v>
          </cell>
          <cell r="D1718" t="str">
            <v>A202409764</v>
          </cell>
          <cell r="E1718" t="str">
            <v>DK-5099</v>
          </cell>
          <cell r="F1718" t="str">
            <v>6MMAP77P3WJ008439</v>
          </cell>
          <cell r="G1718" t="str">
            <v>北一</v>
          </cell>
          <cell r="H1718" t="str">
            <v>北二</v>
          </cell>
          <cell r="I1718" t="str">
            <v>侯志信</v>
          </cell>
          <cell r="J1718">
            <v>36129</v>
          </cell>
          <cell r="K1718">
            <v>37164</v>
          </cell>
          <cell r="L1718">
            <v>36088</v>
          </cell>
          <cell r="M1718">
            <v>36110</v>
          </cell>
          <cell r="N1718">
            <v>37194</v>
          </cell>
          <cell r="O1718">
            <v>100</v>
          </cell>
          <cell r="P1718">
            <v>36</v>
          </cell>
          <cell r="Q1718">
            <v>0</v>
          </cell>
          <cell r="R1718">
            <v>0</v>
          </cell>
          <cell r="S1718">
            <v>27777</v>
          </cell>
          <cell r="T1718">
            <v>30</v>
          </cell>
          <cell r="U1718" t="str">
            <v>台北市</v>
          </cell>
          <cell r="V1718" t="str">
            <v>北市監三2087A40855</v>
          </cell>
          <cell r="W1718" t="str">
            <v>台北市信義區信義路18號7樓</v>
          </cell>
          <cell r="X1718" t="str">
            <v>支票</v>
          </cell>
          <cell r="Y1718" t="str">
            <v>奇月</v>
          </cell>
          <cell r="Z1718" t="str">
            <v>無息,第36期$27,805</v>
          </cell>
          <cell r="AB1718" t="str">
            <v>89.07.25結清</v>
          </cell>
        </row>
        <row r="1719">
          <cell r="A1719" t="str">
            <v>947412</v>
          </cell>
          <cell r="B1719">
            <v>8710039</v>
          </cell>
          <cell r="C1719" t="str">
            <v>陳少華</v>
          </cell>
          <cell r="D1719" t="str">
            <v>N121007001</v>
          </cell>
          <cell r="E1719" t="str">
            <v>T2-4612</v>
          </cell>
          <cell r="F1719" t="str">
            <v>4G92L029921</v>
          </cell>
          <cell r="G1719" t="str">
            <v>北二</v>
          </cell>
          <cell r="H1719" t="str">
            <v>板橋</v>
          </cell>
          <cell r="I1719" t="str">
            <v>許水泉</v>
          </cell>
          <cell r="J1719">
            <v>36124</v>
          </cell>
          <cell r="K1719">
            <v>36458</v>
          </cell>
          <cell r="L1719">
            <v>36090</v>
          </cell>
          <cell r="M1719">
            <v>36098</v>
          </cell>
          <cell r="N1719">
            <v>36489</v>
          </cell>
          <cell r="O1719">
            <v>20</v>
          </cell>
          <cell r="P1719">
            <v>12</v>
          </cell>
          <cell r="Q1719">
            <v>13</v>
          </cell>
          <cell r="R1719">
            <v>893</v>
          </cell>
          <cell r="S1719">
            <v>17860</v>
          </cell>
          <cell r="T1719">
            <v>25</v>
          </cell>
          <cell r="U1719" t="str">
            <v>彰化</v>
          </cell>
          <cell r="V1719" t="str">
            <v>7424110565</v>
          </cell>
          <cell r="W1719" t="str">
            <v>台北縣板橋市實踐路128號5樓之4</v>
          </cell>
          <cell r="AB1719" t="str">
            <v>到期</v>
          </cell>
        </row>
        <row r="1720">
          <cell r="A1720" t="str">
            <v>947422</v>
          </cell>
          <cell r="B1720">
            <v>8710040</v>
          </cell>
          <cell r="C1720" t="str">
            <v>黃秀雀</v>
          </cell>
          <cell r="D1720" t="str">
            <v>R222190608</v>
          </cell>
          <cell r="E1720" t="str">
            <v>T2-5708</v>
          </cell>
          <cell r="F1720" t="str">
            <v>4G92L025105</v>
          </cell>
          <cell r="G1720" t="str">
            <v>北二</v>
          </cell>
          <cell r="H1720" t="str">
            <v>板橋</v>
          </cell>
          <cell r="I1720" t="str">
            <v>謝金源</v>
          </cell>
          <cell r="J1720">
            <v>36124</v>
          </cell>
          <cell r="K1720">
            <v>37189</v>
          </cell>
          <cell r="L1720">
            <v>36089</v>
          </cell>
          <cell r="M1720">
            <v>36101</v>
          </cell>
          <cell r="N1720">
            <v>37220</v>
          </cell>
          <cell r="O1720">
            <v>27</v>
          </cell>
          <cell r="P1720">
            <v>36</v>
          </cell>
          <cell r="Q1720">
            <v>14</v>
          </cell>
          <cell r="R1720">
            <v>342</v>
          </cell>
          <cell r="S1720">
            <v>9234</v>
          </cell>
          <cell r="T1720">
            <v>25</v>
          </cell>
          <cell r="U1720" t="str">
            <v>台北區</v>
          </cell>
          <cell r="V1720" t="str">
            <v>030965</v>
          </cell>
          <cell r="W1720" t="str">
            <v>台北縣板橋市南雅南路二段4巷13號2樓</v>
          </cell>
          <cell r="Z1720" t="str">
            <v>(02)2961-9249</v>
          </cell>
          <cell r="AB1720" t="str">
            <v>到期</v>
          </cell>
        </row>
        <row r="1721">
          <cell r="A1721" t="str">
            <v>947494</v>
          </cell>
          <cell r="B1721">
            <v>8710041</v>
          </cell>
          <cell r="C1721" t="str">
            <v>志誠包裝用品有限公司</v>
          </cell>
          <cell r="D1721" t="str">
            <v>18703544</v>
          </cell>
          <cell r="E1721" t="str">
            <v>CZ-2627</v>
          </cell>
          <cell r="F1721" t="str">
            <v>JMBORV430WJ000679</v>
          </cell>
          <cell r="G1721" t="str">
            <v>北二</v>
          </cell>
          <cell r="H1721" t="str">
            <v>北二進口</v>
          </cell>
          <cell r="I1721" t="str">
            <v>鐘炎松</v>
          </cell>
          <cell r="J1721">
            <v>36125</v>
          </cell>
          <cell r="K1721">
            <v>36825</v>
          </cell>
          <cell r="L1721">
            <v>36090</v>
          </cell>
          <cell r="M1721">
            <v>36103</v>
          </cell>
          <cell r="N1721">
            <v>36856</v>
          </cell>
          <cell r="O1721">
            <v>100</v>
          </cell>
          <cell r="P1721">
            <v>24</v>
          </cell>
          <cell r="Q1721">
            <v>0</v>
          </cell>
          <cell r="R1721">
            <v>0</v>
          </cell>
          <cell r="S1721">
            <v>41667</v>
          </cell>
          <cell r="T1721">
            <v>26</v>
          </cell>
          <cell r="U1721" t="str">
            <v>台北區</v>
          </cell>
          <cell r="V1721" t="str">
            <v>031277</v>
          </cell>
          <cell r="W1721" t="str">
            <v>台北縣中和市中山路二段350號7樓</v>
          </cell>
          <cell r="X1721" t="str">
            <v>支票</v>
          </cell>
          <cell r="Z1721" t="str">
            <v>無息,第24期$41,659</v>
          </cell>
          <cell r="AB1721" t="str">
            <v>到期</v>
          </cell>
        </row>
        <row r="1722">
          <cell r="A1722" t="str">
            <v>948327</v>
          </cell>
          <cell r="B1722">
            <v>8710042</v>
          </cell>
          <cell r="C1722" t="str">
            <v>田一塑膠工業股份有公司</v>
          </cell>
          <cell r="D1722" t="str">
            <v>20898854</v>
          </cell>
          <cell r="E1722" t="str">
            <v>DK-5969</v>
          </cell>
          <cell r="F1722" t="str">
            <v>4G64A00697A</v>
          </cell>
          <cell r="G1722" t="str">
            <v>北一</v>
          </cell>
          <cell r="H1722" t="str">
            <v>北二</v>
          </cell>
          <cell r="I1722" t="str">
            <v>姚伯華</v>
          </cell>
          <cell r="J1722">
            <v>36139</v>
          </cell>
          <cell r="K1722">
            <v>37174</v>
          </cell>
          <cell r="L1722">
            <v>36095</v>
          </cell>
          <cell r="M1722">
            <v>36110</v>
          </cell>
          <cell r="N1722">
            <v>37205</v>
          </cell>
          <cell r="O1722">
            <v>60</v>
          </cell>
          <cell r="P1722">
            <v>36</v>
          </cell>
          <cell r="Q1722">
            <v>13</v>
          </cell>
          <cell r="R1722">
            <v>337</v>
          </cell>
          <cell r="S1722">
            <v>20220</v>
          </cell>
          <cell r="T1722">
            <v>10</v>
          </cell>
          <cell r="U1722" t="str">
            <v>台北區</v>
          </cell>
          <cell r="V1722" t="str">
            <v>032470</v>
          </cell>
          <cell r="W1722" t="str">
            <v>台北縣新莊市新樹路69-60號</v>
          </cell>
          <cell r="X1722" t="str">
            <v>支票</v>
          </cell>
          <cell r="Y1722" t="str">
            <v>偶月</v>
          </cell>
          <cell r="AB1722" t="str">
            <v>到期</v>
          </cell>
        </row>
        <row r="1723">
          <cell r="A1723" t="str">
            <v>947801</v>
          </cell>
          <cell r="B1723">
            <v>8710043</v>
          </cell>
          <cell r="C1723" t="str">
            <v>江招良</v>
          </cell>
          <cell r="D1723" t="str">
            <v>F121899932</v>
          </cell>
          <cell r="E1723" t="str">
            <v>DK-4798</v>
          </cell>
          <cell r="F1723" t="str">
            <v>JMBORV230WJ000575</v>
          </cell>
          <cell r="G1723" t="str">
            <v>北一</v>
          </cell>
          <cell r="H1723" t="str">
            <v>北一進口</v>
          </cell>
          <cell r="I1723" t="str">
            <v>胡永春</v>
          </cell>
          <cell r="J1723">
            <v>36139</v>
          </cell>
          <cell r="K1723">
            <v>36809</v>
          </cell>
          <cell r="L1723">
            <v>36094</v>
          </cell>
          <cell r="M1723">
            <v>36110</v>
          </cell>
          <cell r="N1723">
            <v>36840</v>
          </cell>
          <cell r="O1723">
            <v>80</v>
          </cell>
          <cell r="P1723">
            <v>24</v>
          </cell>
          <cell r="Q1723">
            <v>0</v>
          </cell>
          <cell r="R1723">
            <v>0</v>
          </cell>
          <cell r="S1723">
            <v>33333</v>
          </cell>
          <cell r="T1723">
            <v>10</v>
          </cell>
          <cell r="U1723" t="str">
            <v>台北市</v>
          </cell>
          <cell r="V1723" t="str">
            <v>北市監三2087A40857</v>
          </cell>
          <cell r="W1723" t="str">
            <v>台北市中正區汀州路三段33號</v>
          </cell>
          <cell r="X1723" t="str">
            <v>支票</v>
          </cell>
          <cell r="Y1723" t="str">
            <v>偶月</v>
          </cell>
          <cell r="Z1723" t="str">
            <v>無息,第24期$33,341</v>
          </cell>
          <cell r="AB1723" t="str">
            <v>到期</v>
          </cell>
          <cell r="AC1723" t="str">
            <v>退回</v>
          </cell>
        </row>
        <row r="1724">
          <cell r="A1724" t="str">
            <v>948187</v>
          </cell>
          <cell r="B1724">
            <v>8710044</v>
          </cell>
          <cell r="C1724" t="str">
            <v>徐莊雲霞</v>
          </cell>
          <cell r="D1724" t="str">
            <v>H200523259</v>
          </cell>
          <cell r="E1724" t="str">
            <v>V5-3909</v>
          </cell>
          <cell r="F1724" t="str">
            <v>4G93M033673</v>
          </cell>
          <cell r="G1724" t="str">
            <v>桃園</v>
          </cell>
          <cell r="H1724" t="str">
            <v>幼獅</v>
          </cell>
          <cell r="I1724" t="str">
            <v>吳家聖</v>
          </cell>
          <cell r="J1724">
            <v>36124</v>
          </cell>
          <cell r="K1724">
            <v>37189</v>
          </cell>
          <cell r="L1724">
            <v>36094</v>
          </cell>
          <cell r="M1724">
            <v>36102</v>
          </cell>
          <cell r="N1724">
            <v>37220</v>
          </cell>
          <cell r="O1724">
            <v>45</v>
          </cell>
          <cell r="P1724">
            <v>36</v>
          </cell>
          <cell r="Q1724">
            <v>17</v>
          </cell>
          <cell r="R1724">
            <v>357</v>
          </cell>
          <cell r="S1724">
            <v>16065</v>
          </cell>
          <cell r="T1724">
            <v>25</v>
          </cell>
          <cell r="U1724" t="str">
            <v>桃園</v>
          </cell>
          <cell r="V1724" t="str">
            <v>桃動21666</v>
          </cell>
          <cell r="W1724" t="str">
            <v>桃園縣楊梅鎮文化路295巷4弄27號</v>
          </cell>
          <cell r="Z1724" t="str">
            <v>(03)482-9329</v>
          </cell>
          <cell r="AA1724" t="str">
            <v>新竹縣湖口鄉中山路二段286號0918676985</v>
          </cell>
          <cell r="AB1724" t="str">
            <v>到期</v>
          </cell>
          <cell r="AC1724" t="str">
            <v>已列管</v>
          </cell>
        </row>
        <row r="1725">
          <cell r="A1725" t="str">
            <v>947110</v>
          </cell>
          <cell r="B1725">
            <v>8710045</v>
          </cell>
          <cell r="C1725" t="str">
            <v>欣樺電子股份有限公司</v>
          </cell>
          <cell r="D1725" t="str">
            <v>04819236</v>
          </cell>
          <cell r="E1725" t="str">
            <v>DK-4166</v>
          </cell>
          <cell r="F1725" t="str">
            <v>4G92L02966A</v>
          </cell>
          <cell r="G1725" t="str">
            <v>北一</v>
          </cell>
          <cell r="H1725" t="str">
            <v>北二</v>
          </cell>
          <cell r="I1725" t="str">
            <v>葉倖豪</v>
          </cell>
          <cell r="J1725">
            <v>36121</v>
          </cell>
          <cell r="K1725">
            <v>36455</v>
          </cell>
          <cell r="L1725">
            <v>36088</v>
          </cell>
          <cell r="M1725">
            <v>36108</v>
          </cell>
          <cell r="N1725">
            <v>36486</v>
          </cell>
          <cell r="O1725">
            <v>40</v>
          </cell>
          <cell r="P1725">
            <v>12</v>
          </cell>
          <cell r="Q1725">
            <v>13</v>
          </cell>
          <cell r="R1725">
            <v>893</v>
          </cell>
          <cell r="S1725">
            <v>35720</v>
          </cell>
          <cell r="T1725">
            <v>22</v>
          </cell>
          <cell r="U1725" t="str">
            <v>宜蘭</v>
          </cell>
          <cell r="V1725" t="str">
            <v>87-424-1(4327)</v>
          </cell>
          <cell r="W1725" t="str">
            <v>宜蘭縣頭城鎮開蘭東路35巷12號</v>
          </cell>
          <cell r="X1725" t="str">
            <v>支票</v>
          </cell>
          <cell r="AB1725" t="str">
            <v>到期</v>
          </cell>
        </row>
        <row r="1726">
          <cell r="A1726" t="str">
            <v>947449</v>
          </cell>
          <cell r="B1726">
            <v>8710046</v>
          </cell>
          <cell r="C1726" t="str">
            <v>李御禎</v>
          </cell>
          <cell r="D1726" t="str">
            <v>P221320691</v>
          </cell>
          <cell r="E1726" t="str">
            <v>T2-6928</v>
          </cell>
          <cell r="F1726" t="str">
            <v>4G93M030583</v>
          </cell>
          <cell r="G1726" t="str">
            <v>北二</v>
          </cell>
          <cell r="H1726" t="str">
            <v>板橋</v>
          </cell>
          <cell r="I1726" t="str">
            <v>簡羽伶</v>
          </cell>
          <cell r="J1726">
            <v>36124</v>
          </cell>
          <cell r="K1726">
            <v>37189</v>
          </cell>
          <cell r="L1726">
            <v>36094</v>
          </cell>
          <cell r="M1726">
            <v>36097</v>
          </cell>
          <cell r="N1726">
            <v>37220</v>
          </cell>
          <cell r="O1726">
            <v>50</v>
          </cell>
          <cell r="P1726">
            <v>36</v>
          </cell>
          <cell r="Q1726">
            <v>17</v>
          </cell>
          <cell r="R1726">
            <v>357</v>
          </cell>
          <cell r="S1726">
            <v>17850</v>
          </cell>
          <cell r="T1726">
            <v>25</v>
          </cell>
          <cell r="U1726" t="str">
            <v>雲林</v>
          </cell>
          <cell r="V1726" t="str">
            <v>72-87-424-1(6740)</v>
          </cell>
          <cell r="W1726" t="str">
            <v>台北縣中和市國光街112巷20弄2-3號</v>
          </cell>
          <cell r="Z1726" t="str">
            <v>(02)2959-8323謝健成</v>
          </cell>
          <cell r="AB1726" t="str">
            <v>到期</v>
          </cell>
        </row>
        <row r="1727">
          <cell r="A1727" t="str">
            <v>946319</v>
          </cell>
          <cell r="B1727">
            <v>8710047</v>
          </cell>
          <cell r="C1727" t="str">
            <v>何培德</v>
          </cell>
          <cell r="D1727" t="str">
            <v>V120430218</v>
          </cell>
          <cell r="E1727" t="str">
            <v>B8-1386</v>
          </cell>
          <cell r="F1727" t="str">
            <v>4G63R005848</v>
          </cell>
          <cell r="G1727" t="str">
            <v>台中</v>
          </cell>
          <cell r="H1727" t="str">
            <v>中一</v>
          </cell>
          <cell r="I1727" t="str">
            <v>李濟智</v>
          </cell>
          <cell r="J1727">
            <v>36124</v>
          </cell>
          <cell r="K1727">
            <v>37189</v>
          </cell>
          <cell r="L1727">
            <v>36091</v>
          </cell>
          <cell r="M1727">
            <v>36103</v>
          </cell>
          <cell r="N1727">
            <v>37220</v>
          </cell>
          <cell r="O1727">
            <v>48</v>
          </cell>
          <cell r="P1727">
            <v>36</v>
          </cell>
          <cell r="Q1727">
            <v>17</v>
          </cell>
          <cell r="R1727">
            <v>357</v>
          </cell>
          <cell r="S1727">
            <v>17136</v>
          </cell>
          <cell r="T1727">
            <v>25</v>
          </cell>
          <cell r="U1727" t="str">
            <v>台北市</v>
          </cell>
          <cell r="V1727" t="str">
            <v>北市監三2087A39640</v>
          </cell>
          <cell r="W1727" t="str">
            <v>台中市大墩19街50號4樓之3</v>
          </cell>
          <cell r="AB1727" t="str">
            <v>88.11.17結清</v>
          </cell>
        </row>
        <row r="1728">
          <cell r="A1728" t="str">
            <v>947678</v>
          </cell>
          <cell r="B1728">
            <v>8710048</v>
          </cell>
          <cell r="C1728" t="str">
            <v>吳陳桂</v>
          </cell>
          <cell r="D1728" t="str">
            <v>S201398141</v>
          </cell>
          <cell r="E1728" t="str">
            <v>E4-0551</v>
          </cell>
          <cell r="F1728" t="str">
            <v>4G92L025301</v>
          </cell>
          <cell r="G1728" t="str">
            <v>高雄</v>
          </cell>
          <cell r="H1728" t="str">
            <v>中華</v>
          </cell>
          <cell r="I1728" t="str">
            <v>黃榮</v>
          </cell>
          <cell r="J1728">
            <v>36119</v>
          </cell>
          <cell r="K1728">
            <v>37184</v>
          </cell>
          <cell r="L1728">
            <v>36089</v>
          </cell>
          <cell r="M1728">
            <v>36097</v>
          </cell>
          <cell r="N1728">
            <v>37215</v>
          </cell>
          <cell r="O1728">
            <v>45</v>
          </cell>
          <cell r="P1728">
            <v>36</v>
          </cell>
          <cell r="Q1728">
            <v>15</v>
          </cell>
          <cell r="R1728">
            <v>347</v>
          </cell>
          <cell r="S1728">
            <v>15615</v>
          </cell>
          <cell r="T1728">
            <v>20</v>
          </cell>
          <cell r="U1728" t="str">
            <v>高雄區</v>
          </cell>
          <cell r="V1728" t="str">
            <v>高登013326</v>
          </cell>
          <cell r="W1728" t="str">
            <v>高雄縣彌陀鄉中正路336號</v>
          </cell>
          <cell r="X1728" t="str">
            <v>支票</v>
          </cell>
          <cell r="AB1728" t="str">
            <v>90.05.22結清</v>
          </cell>
        </row>
        <row r="1729">
          <cell r="A1729" t="str">
            <v>949114</v>
          </cell>
          <cell r="B1729">
            <v>8710049</v>
          </cell>
          <cell r="C1729" t="str">
            <v>張勝安</v>
          </cell>
          <cell r="D1729" t="str">
            <v>M121120080</v>
          </cell>
          <cell r="E1729" t="str">
            <v>B8-1528</v>
          </cell>
          <cell r="F1729" t="str">
            <v>4G93M033936</v>
          </cell>
          <cell r="G1729" t="str">
            <v>台中</v>
          </cell>
          <cell r="H1729" t="str">
            <v>中二</v>
          </cell>
          <cell r="I1729" t="str">
            <v>潘素慎</v>
          </cell>
          <cell r="J1729">
            <v>36124</v>
          </cell>
          <cell r="K1729">
            <v>37189</v>
          </cell>
          <cell r="L1729">
            <v>36095</v>
          </cell>
          <cell r="M1729">
            <v>36102</v>
          </cell>
          <cell r="N1729">
            <v>37220</v>
          </cell>
          <cell r="O1729">
            <v>55.5</v>
          </cell>
          <cell r="P1729">
            <v>36</v>
          </cell>
          <cell r="Q1729">
            <v>14</v>
          </cell>
          <cell r="R1729">
            <v>342</v>
          </cell>
          <cell r="S1729">
            <v>18981</v>
          </cell>
          <cell r="T1729">
            <v>25</v>
          </cell>
          <cell r="U1729" t="str">
            <v>台中區</v>
          </cell>
          <cell r="V1729" t="str">
            <v>60726016</v>
          </cell>
          <cell r="W1729" t="str">
            <v>台中市青海路二段242號4樓之2</v>
          </cell>
          <cell r="AB1729" t="str">
            <v>報告結案</v>
          </cell>
        </row>
        <row r="1730">
          <cell r="A1730" t="str">
            <v>947648</v>
          </cell>
          <cell r="B1730">
            <v>8710050</v>
          </cell>
          <cell r="C1730" t="str">
            <v>林國銘</v>
          </cell>
          <cell r="D1730" t="str">
            <v>N122435116</v>
          </cell>
          <cell r="E1730" t="str">
            <v>X3-9721</v>
          </cell>
          <cell r="F1730" t="str">
            <v>6A12S012702</v>
          </cell>
          <cell r="G1730" t="str">
            <v>台中</v>
          </cell>
          <cell r="H1730" t="str">
            <v>中二</v>
          </cell>
          <cell r="I1730" t="str">
            <v>藍明德</v>
          </cell>
          <cell r="J1730">
            <v>36125</v>
          </cell>
          <cell r="K1730">
            <v>37190</v>
          </cell>
          <cell r="L1730">
            <v>36096</v>
          </cell>
          <cell r="M1730">
            <v>36102</v>
          </cell>
          <cell r="N1730">
            <v>37221</v>
          </cell>
          <cell r="O1730">
            <v>70</v>
          </cell>
          <cell r="P1730">
            <v>36</v>
          </cell>
          <cell r="Q1730">
            <v>18</v>
          </cell>
          <cell r="R1730">
            <v>362</v>
          </cell>
          <cell r="S1730">
            <v>25340</v>
          </cell>
          <cell r="T1730">
            <v>26</v>
          </cell>
          <cell r="U1730" t="str">
            <v>台中區</v>
          </cell>
          <cell r="V1730" t="str">
            <v>60726018</v>
          </cell>
          <cell r="W1730" t="str">
            <v>台中市北屯區旅順路二段320號4樓之1</v>
          </cell>
          <cell r="X1730" t="str">
            <v>支票</v>
          </cell>
          <cell r="Z1730" t="str">
            <v>原車號B8-0226</v>
          </cell>
        </row>
        <row r="1731">
          <cell r="A1731" t="str">
            <v>948110</v>
          </cell>
          <cell r="B1731">
            <v>8710051</v>
          </cell>
          <cell r="C1731" t="str">
            <v>倍瑟國際有限公司</v>
          </cell>
          <cell r="D1731" t="str">
            <v>97423315</v>
          </cell>
          <cell r="E1731" t="str">
            <v>E4-0717</v>
          </cell>
          <cell r="F1731" t="str">
            <v>4G64A006357</v>
          </cell>
          <cell r="G1731" t="str">
            <v>高雄</v>
          </cell>
          <cell r="H1731" t="str">
            <v>高一</v>
          </cell>
          <cell r="I1731" t="str">
            <v>劉育瑞</v>
          </cell>
          <cell r="J1731">
            <v>36129</v>
          </cell>
          <cell r="K1731">
            <v>37194</v>
          </cell>
          <cell r="L1731">
            <v>36094</v>
          </cell>
          <cell r="M1731">
            <v>36106</v>
          </cell>
          <cell r="N1731">
            <v>37225</v>
          </cell>
          <cell r="O1731">
            <v>59</v>
          </cell>
          <cell r="P1731">
            <v>36</v>
          </cell>
          <cell r="Q1731">
            <v>13</v>
          </cell>
          <cell r="R1731">
            <v>337</v>
          </cell>
          <cell r="S1731">
            <v>19883</v>
          </cell>
          <cell r="T1731">
            <v>30</v>
          </cell>
          <cell r="U1731" t="str">
            <v>台北市</v>
          </cell>
          <cell r="V1731" t="str">
            <v>北市監三2087A40275</v>
          </cell>
          <cell r="W1731" t="str">
            <v>台北市萬華區昆明街220號5樓</v>
          </cell>
          <cell r="X1731" t="str">
            <v>支票</v>
          </cell>
          <cell r="AB1731" t="str">
            <v>90.09.11結清</v>
          </cell>
        </row>
        <row r="1732">
          <cell r="A1732" t="str">
            <v>946585</v>
          </cell>
          <cell r="B1732">
            <v>8710052</v>
          </cell>
          <cell r="C1732" t="str">
            <v>伍採玉</v>
          </cell>
          <cell r="D1732" t="str">
            <v>E200228103</v>
          </cell>
          <cell r="E1732" t="str">
            <v>YX-4350</v>
          </cell>
          <cell r="F1732" t="str">
            <v>4G63J010169</v>
          </cell>
          <cell r="G1732" t="str">
            <v>高雄</v>
          </cell>
          <cell r="H1732" t="str">
            <v>高一</v>
          </cell>
          <cell r="I1732" t="str">
            <v>黃文瑞</v>
          </cell>
          <cell r="J1732">
            <v>36124</v>
          </cell>
          <cell r="K1732">
            <v>37189</v>
          </cell>
          <cell r="L1732">
            <v>36091</v>
          </cell>
          <cell r="M1732">
            <v>36097</v>
          </cell>
          <cell r="N1732">
            <v>37220</v>
          </cell>
          <cell r="O1732">
            <v>36</v>
          </cell>
          <cell r="P1732">
            <v>36</v>
          </cell>
          <cell r="Q1732">
            <v>20</v>
          </cell>
          <cell r="R1732">
            <v>372</v>
          </cell>
          <cell r="S1732">
            <v>13392</v>
          </cell>
          <cell r="T1732">
            <v>25</v>
          </cell>
          <cell r="U1732" t="str">
            <v>高雄市</v>
          </cell>
          <cell r="V1732" t="str">
            <v>高市監二30-87-424-1(14170)</v>
          </cell>
          <cell r="W1732" t="str">
            <v>高雄市前鎮區佛公路22巷13號4樓</v>
          </cell>
          <cell r="AC1732" t="str">
            <v>已列管</v>
          </cell>
        </row>
        <row r="1733">
          <cell r="A1733" t="str">
            <v>947657</v>
          </cell>
          <cell r="B1733">
            <v>8710053</v>
          </cell>
          <cell r="C1733" t="str">
            <v>瑞美煤氣有限公司</v>
          </cell>
          <cell r="D1733">
            <v>75447593</v>
          </cell>
          <cell r="E1733" t="str">
            <v>YN-6836</v>
          </cell>
          <cell r="F1733" t="str">
            <v>4G64A004398</v>
          </cell>
          <cell r="G1733" t="str">
            <v>高雄</v>
          </cell>
          <cell r="H1733" t="str">
            <v>高二</v>
          </cell>
          <cell r="I1733" t="str">
            <v>謝丞志</v>
          </cell>
          <cell r="J1733">
            <v>36129</v>
          </cell>
          <cell r="K1733">
            <v>37194</v>
          </cell>
          <cell r="L1733">
            <v>36094</v>
          </cell>
          <cell r="M1733">
            <v>36098</v>
          </cell>
          <cell r="N1733">
            <v>37225</v>
          </cell>
          <cell r="O1733">
            <v>52</v>
          </cell>
          <cell r="P1733">
            <v>36</v>
          </cell>
          <cell r="Q1733">
            <v>14</v>
          </cell>
          <cell r="R1733">
            <v>342</v>
          </cell>
          <cell r="S1733">
            <v>17784</v>
          </cell>
          <cell r="T1733">
            <v>30</v>
          </cell>
          <cell r="U1733" t="str">
            <v>高雄市</v>
          </cell>
          <cell r="V1733" t="str">
            <v>高市監二30-87-424-1(15062)</v>
          </cell>
          <cell r="W1733" t="str">
            <v>高雄市前鎮區復興三路168號</v>
          </cell>
          <cell r="X1733" t="str">
            <v>支票</v>
          </cell>
          <cell r="AB1733" t="str">
            <v>到期</v>
          </cell>
        </row>
        <row r="1734">
          <cell r="A1734" t="str">
            <v>947476</v>
          </cell>
          <cell r="B1734">
            <v>8710054</v>
          </cell>
          <cell r="C1734" t="str">
            <v>詹雅俊</v>
          </cell>
          <cell r="D1734" t="str">
            <v>F122536578</v>
          </cell>
          <cell r="E1734" t="str">
            <v>T2-5101</v>
          </cell>
          <cell r="F1734" t="str">
            <v>4G92L030087</v>
          </cell>
          <cell r="G1734" t="str">
            <v>北二</v>
          </cell>
          <cell r="H1734" t="str">
            <v>和一</v>
          </cell>
          <cell r="I1734" t="str">
            <v>許財福</v>
          </cell>
          <cell r="J1734">
            <v>36134</v>
          </cell>
          <cell r="K1734">
            <v>37169</v>
          </cell>
          <cell r="L1734">
            <v>36095</v>
          </cell>
          <cell r="M1734">
            <v>36097</v>
          </cell>
          <cell r="N1734">
            <v>37200</v>
          </cell>
          <cell r="O1734">
            <v>43</v>
          </cell>
          <cell r="P1734">
            <v>36</v>
          </cell>
          <cell r="Q1734">
            <v>15</v>
          </cell>
          <cell r="R1734">
            <v>347</v>
          </cell>
          <cell r="S1734">
            <v>14921</v>
          </cell>
          <cell r="T1734">
            <v>5</v>
          </cell>
          <cell r="U1734" t="str">
            <v>台北區</v>
          </cell>
          <cell r="V1734" t="str">
            <v>033940</v>
          </cell>
          <cell r="W1734" t="str">
            <v>台北縣三重市忠孝路三段7巷9號4樓</v>
          </cell>
          <cell r="X1734" t="str">
            <v>支票</v>
          </cell>
          <cell r="Y1734" t="str">
            <v>偶月</v>
          </cell>
          <cell r="AB1734" t="str">
            <v>89.06.09結清</v>
          </cell>
        </row>
        <row r="1735">
          <cell r="A1735" t="str">
            <v>949250</v>
          </cell>
          <cell r="B1735">
            <v>8710055</v>
          </cell>
          <cell r="C1735" t="str">
            <v>蔡美玲</v>
          </cell>
          <cell r="D1735" t="str">
            <v>A222160133</v>
          </cell>
          <cell r="E1735" t="str">
            <v>T2-5095</v>
          </cell>
          <cell r="F1735" t="str">
            <v>4G63R00623A</v>
          </cell>
          <cell r="G1735" t="str">
            <v>北二</v>
          </cell>
          <cell r="H1735" t="str">
            <v>和二</v>
          </cell>
          <cell r="I1735" t="str">
            <v>駱文麟</v>
          </cell>
          <cell r="J1735">
            <v>36124</v>
          </cell>
          <cell r="K1735">
            <v>37189</v>
          </cell>
          <cell r="L1735">
            <v>36095</v>
          </cell>
          <cell r="M1735">
            <v>36105</v>
          </cell>
          <cell r="N1735">
            <v>37220</v>
          </cell>
          <cell r="O1735">
            <v>43</v>
          </cell>
          <cell r="P1735">
            <v>36</v>
          </cell>
          <cell r="Q1735">
            <v>13</v>
          </cell>
          <cell r="R1735">
            <v>337</v>
          </cell>
          <cell r="S1735">
            <v>14491</v>
          </cell>
          <cell r="T1735">
            <v>25</v>
          </cell>
          <cell r="U1735" t="str">
            <v>台北區</v>
          </cell>
          <cell r="V1735" t="str">
            <v>031764</v>
          </cell>
          <cell r="W1735" t="str">
            <v>台北縣三峽鎮復興路337號5樓之4</v>
          </cell>
          <cell r="Z1735" t="str">
            <v>每月7日繳</v>
          </cell>
          <cell r="AA1735" t="str">
            <v>(02)2674-6865</v>
          </cell>
          <cell r="AB1735" t="str">
            <v>到期</v>
          </cell>
          <cell r="AC1735" t="str">
            <v>已列管</v>
          </cell>
        </row>
        <row r="1736">
          <cell r="A1736" t="str">
            <v>946277</v>
          </cell>
          <cell r="B1736">
            <v>8710056</v>
          </cell>
          <cell r="C1736" t="str">
            <v>精訊資訊有限公司</v>
          </cell>
          <cell r="D1736" t="str">
            <v>05255570</v>
          </cell>
          <cell r="E1736" t="str">
            <v>DK-5611</v>
          </cell>
          <cell r="F1736" t="str">
            <v>4G64A005302</v>
          </cell>
          <cell r="G1736" t="str">
            <v>北一</v>
          </cell>
          <cell r="H1736" t="str">
            <v>承德</v>
          </cell>
          <cell r="I1736" t="str">
            <v>黃效新</v>
          </cell>
          <cell r="J1736">
            <v>36139</v>
          </cell>
          <cell r="K1736">
            <v>37174</v>
          </cell>
          <cell r="L1736">
            <v>36094</v>
          </cell>
          <cell r="M1736">
            <v>36110</v>
          </cell>
          <cell r="N1736">
            <v>37205</v>
          </cell>
          <cell r="O1736">
            <v>40</v>
          </cell>
          <cell r="P1736">
            <v>36</v>
          </cell>
          <cell r="Q1736">
            <v>13</v>
          </cell>
          <cell r="R1736">
            <v>337</v>
          </cell>
          <cell r="S1736">
            <v>13400</v>
          </cell>
          <cell r="T1736">
            <v>10</v>
          </cell>
          <cell r="U1736" t="str">
            <v>台北區</v>
          </cell>
          <cell r="V1736" t="str">
            <v>032468</v>
          </cell>
          <cell r="W1736" t="str">
            <v>台北縣三重市重新路五段609巷4號9樓之8</v>
          </cell>
          <cell r="X1736" t="str">
            <v>支票</v>
          </cell>
          <cell r="Y1736" t="str">
            <v>偶月</v>
          </cell>
          <cell r="Z1736" t="str">
            <v>補現$2,880</v>
          </cell>
          <cell r="AB1736" t="str">
            <v>到期</v>
          </cell>
        </row>
        <row r="1737">
          <cell r="A1737" t="str">
            <v>949323</v>
          </cell>
          <cell r="B1737">
            <v>8710057</v>
          </cell>
          <cell r="C1737" t="str">
            <v>黃炫智</v>
          </cell>
          <cell r="D1737" t="str">
            <v>A128282609</v>
          </cell>
          <cell r="E1737" t="str">
            <v>T6-3717</v>
          </cell>
          <cell r="F1737" t="str">
            <v>4G63R006317</v>
          </cell>
          <cell r="G1737" t="str">
            <v>北一</v>
          </cell>
          <cell r="H1737" t="str">
            <v>北一</v>
          </cell>
          <cell r="I1737" t="str">
            <v>郭俊清</v>
          </cell>
          <cell r="J1737">
            <v>36124</v>
          </cell>
          <cell r="K1737">
            <v>36824</v>
          </cell>
          <cell r="L1737">
            <v>36097</v>
          </cell>
          <cell r="M1737">
            <v>36126</v>
          </cell>
          <cell r="N1737">
            <v>36855</v>
          </cell>
          <cell r="O1737">
            <v>30.9</v>
          </cell>
          <cell r="P1737">
            <v>24</v>
          </cell>
          <cell r="Q1737">
            <v>13</v>
          </cell>
          <cell r="R1737">
            <v>475</v>
          </cell>
          <cell r="S1737">
            <v>14678</v>
          </cell>
          <cell r="T1737">
            <v>25</v>
          </cell>
          <cell r="U1737" t="str">
            <v>台北市</v>
          </cell>
          <cell r="V1737" t="str">
            <v>北市監三2087A42829</v>
          </cell>
          <cell r="W1737" t="str">
            <v>台北縣新店市光明街286巷21號</v>
          </cell>
          <cell r="AB1737" t="str">
            <v>到期</v>
          </cell>
        </row>
        <row r="1738">
          <cell r="A1738" t="str">
            <v>948334</v>
          </cell>
          <cell r="B1738">
            <v>8710058</v>
          </cell>
          <cell r="C1738" t="str">
            <v>吳碧霞</v>
          </cell>
          <cell r="D1738" t="str">
            <v>H201861909</v>
          </cell>
          <cell r="E1738" t="str">
            <v>DK-6771</v>
          </cell>
          <cell r="F1738" t="str">
            <v>4G93M033953</v>
          </cell>
          <cell r="G1738" t="str">
            <v>北一</v>
          </cell>
          <cell r="H1738" t="str">
            <v>北一</v>
          </cell>
          <cell r="I1738" t="str">
            <v>簡惇祚</v>
          </cell>
          <cell r="J1738">
            <v>36124</v>
          </cell>
          <cell r="K1738">
            <v>37189</v>
          </cell>
          <cell r="L1738">
            <v>36099</v>
          </cell>
          <cell r="M1738">
            <v>36110</v>
          </cell>
          <cell r="N1738">
            <v>37220</v>
          </cell>
          <cell r="O1738">
            <v>31</v>
          </cell>
          <cell r="P1738">
            <v>36</v>
          </cell>
          <cell r="Q1738">
            <v>12</v>
          </cell>
          <cell r="R1738">
            <v>332</v>
          </cell>
          <cell r="S1738">
            <v>10292</v>
          </cell>
          <cell r="T1738">
            <v>25</v>
          </cell>
          <cell r="U1738" t="str">
            <v>台北市</v>
          </cell>
          <cell r="V1738" t="str">
            <v>北市監三2087A40891</v>
          </cell>
          <cell r="W1738" t="str">
            <v>台北縣中和市景平路989巷6號16樓之2</v>
          </cell>
          <cell r="Z1738" t="str">
            <v>員工母親</v>
          </cell>
          <cell r="AB1738" t="str">
            <v>88.06.22結清</v>
          </cell>
        </row>
        <row r="1739">
          <cell r="A1739" t="str">
            <v>947806</v>
          </cell>
          <cell r="B1739">
            <v>8710059</v>
          </cell>
          <cell r="C1739" t="str">
            <v>杜志超</v>
          </cell>
          <cell r="D1739" t="str">
            <v>W100266438</v>
          </cell>
          <cell r="E1739" t="str">
            <v>T6-3731</v>
          </cell>
          <cell r="F1739" t="str">
            <v>4G92L030591</v>
          </cell>
          <cell r="G1739" t="str">
            <v>北一</v>
          </cell>
          <cell r="H1739" t="str">
            <v>北一</v>
          </cell>
          <cell r="I1739" t="str">
            <v>高彥樺</v>
          </cell>
          <cell r="J1739">
            <v>36142</v>
          </cell>
          <cell r="K1739">
            <v>37177</v>
          </cell>
          <cell r="L1739">
            <v>36097</v>
          </cell>
          <cell r="M1739">
            <v>36108</v>
          </cell>
          <cell r="N1739">
            <v>37208</v>
          </cell>
          <cell r="O1739">
            <v>25</v>
          </cell>
          <cell r="P1739">
            <v>36</v>
          </cell>
          <cell r="Q1739">
            <v>13</v>
          </cell>
          <cell r="R1739">
            <v>337</v>
          </cell>
          <cell r="S1739">
            <v>8425</v>
          </cell>
          <cell r="T1739">
            <v>13</v>
          </cell>
          <cell r="U1739" t="str">
            <v>金門</v>
          </cell>
          <cell r="V1739" t="str">
            <v>87監理999</v>
          </cell>
          <cell r="W1739" t="str">
            <v>台北縣永和市國中路148號5樓</v>
          </cell>
          <cell r="X1739" t="str">
            <v>支票</v>
          </cell>
          <cell r="Y1739" t="str">
            <v>偶月</v>
          </cell>
          <cell r="AB1739" t="str">
            <v>到期</v>
          </cell>
        </row>
        <row r="1740">
          <cell r="A1740" t="str">
            <v>949307</v>
          </cell>
          <cell r="B1740">
            <v>8710060</v>
          </cell>
          <cell r="C1740" t="str">
            <v>葛穎媛</v>
          </cell>
          <cell r="D1740" t="str">
            <v>A220325403</v>
          </cell>
          <cell r="E1740" t="str">
            <v>DK-7221</v>
          </cell>
          <cell r="F1740" t="str">
            <v>4G63R005805</v>
          </cell>
          <cell r="G1740" t="str">
            <v>北一</v>
          </cell>
          <cell r="H1740" t="str">
            <v>北二</v>
          </cell>
          <cell r="I1740" t="str">
            <v>王治和</v>
          </cell>
          <cell r="J1740">
            <v>36124</v>
          </cell>
          <cell r="K1740">
            <v>37189</v>
          </cell>
          <cell r="L1740">
            <v>36101</v>
          </cell>
          <cell r="M1740">
            <v>36115</v>
          </cell>
          <cell r="N1740">
            <v>37220</v>
          </cell>
          <cell r="O1740">
            <v>50</v>
          </cell>
          <cell r="P1740">
            <v>36</v>
          </cell>
          <cell r="Q1740">
            <v>13</v>
          </cell>
          <cell r="R1740">
            <v>337</v>
          </cell>
          <cell r="S1740">
            <v>16850</v>
          </cell>
          <cell r="T1740">
            <v>25</v>
          </cell>
          <cell r="U1740" t="str">
            <v>台北區</v>
          </cell>
          <cell r="V1740" t="str">
            <v>032733</v>
          </cell>
          <cell r="W1740" t="str">
            <v>台北縣淡水鎮北新路二段77-10號2樓</v>
          </cell>
          <cell r="Z1740" t="str">
            <v>(02)2620-0822,2381-1099(o)</v>
          </cell>
          <cell r="AB1740" t="str">
            <v>到期</v>
          </cell>
        </row>
        <row r="1741">
          <cell r="A1741" t="str">
            <v>947803</v>
          </cell>
          <cell r="B1741">
            <v>8710061</v>
          </cell>
          <cell r="C1741" t="str">
            <v>于太股份有限公司</v>
          </cell>
          <cell r="D1741" t="str">
            <v>23775321</v>
          </cell>
          <cell r="E1741" t="str">
            <v>DK-7191</v>
          </cell>
          <cell r="F1741" t="str">
            <v>4G63R006552</v>
          </cell>
          <cell r="G1741" t="str">
            <v>北一</v>
          </cell>
          <cell r="H1741" t="str">
            <v>北二</v>
          </cell>
          <cell r="I1741" t="str">
            <v>許中界</v>
          </cell>
          <cell r="J1741">
            <v>36129</v>
          </cell>
          <cell r="K1741">
            <v>36829</v>
          </cell>
          <cell r="L1741">
            <v>36101</v>
          </cell>
          <cell r="M1741">
            <v>36115</v>
          </cell>
          <cell r="N1741">
            <v>36860</v>
          </cell>
          <cell r="O1741">
            <v>37</v>
          </cell>
          <cell r="P1741">
            <v>24</v>
          </cell>
          <cell r="Q1741">
            <v>14</v>
          </cell>
          <cell r="R1741">
            <v>480</v>
          </cell>
          <cell r="S1741">
            <v>17760</v>
          </cell>
          <cell r="T1741">
            <v>30</v>
          </cell>
          <cell r="U1741" t="str">
            <v>台北區</v>
          </cell>
          <cell r="V1741" t="str">
            <v>032879</v>
          </cell>
          <cell r="W1741" t="str">
            <v>台北縣新莊市豐年街豐一巷2-4號(五樓)</v>
          </cell>
          <cell r="X1741" t="str">
            <v>支票</v>
          </cell>
          <cell r="Z1741" t="str">
            <v>2297-6596劉慧蓮</v>
          </cell>
          <cell r="AA1741" t="str">
            <v>台北縣泰山鄉中山路二段316號</v>
          </cell>
          <cell r="AB1741" t="str">
            <v>到期</v>
          </cell>
        </row>
        <row r="1742">
          <cell r="A1742" t="str">
            <v>947986</v>
          </cell>
          <cell r="B1742">
            <v>8710062</v>
          </cell>
          <cell r="C1742" t="str">
            <v>尤蔡美玉</v>
          </cell>
          <cell r="D1742" t="str">
            <v>E200485617</v>
          </cell>
          <cell r="E1742" t="str">
            <v>DK-7596</v>
          </cell>
          <cell r="F1742" t="str">
            <v>6A12S011163</v>
          </cell>
          <cell r="G1742" t="str">
            <v>北一</v>
          </cell>
          <cell r="H1742" t="str">
            <v>北二</v>
          </cell>
          <cell r="I1742" t="str">
            <v>許中界</v>
          </cell>
          <cell r="J1742">
            <v>36124</v>
          </cell>
          <cell r="K1742">
            <v>37189</v>
          </cell>
          <cell r="L1742">
            <v>36099</v>
          </cell>
          <cell r="M1742">
            <v>36115</v>
          </cell>
          <cell r="N1742">
            <v>37220</v>
          </cell>
          <cell r="O1742">
            <v>61</v>
          </cell>
          <cell r="P1742">
            <v>36</v>
          </cell>
          <cell r="Q1742">
            <v>13</v>
          </cell>
          <cell r="R1742">
            <v>337</v>
          </cell>
          <cell r="S1742">
            <v>20557</v>
          </cell>
          <cell r="T1742">
            <v>25</v>
          </cell>
          <cell r="U1742" t="str">
            <v>基隆</v>
          </cell>
          <cell r="V1742" t="str">
            <v>基證7737</v>
          </cell>
          <cell r="W1742" t="str">
            <v>基隆市仁愛區愛四路10巷1號</v>
          </cell>
          <cell r="AB1742" t="str">
            <v>89.12.13結清</v>
          </cell>
          <cell r="AC1742" t="str">
            <v>已列管</v>
          </cell>
        </row>
        <row r="1743">
          <cell r="A1743" t="str">
            <v>947075</v>
          </cell>
          <cell r="B1743">
            <v>8710063</v>
          </cell>
          <cell r="C1743" t="str">
            <v>陳冠賢</v>
          </cell>
          <cell r="D1743" t="str">
            <v>A122549347</v>
          </cell>
          <cell r="E1743" t="str">
            <v>DK-6305</v>
          </cell>
          <cell r="F1743" t="str">
            <v>4G92L030702</v>
          </cell>
          <cell r="G1743" t="str">
            <v>北一</v>
          </cell>
          <cell r="H1743" t="str">
            <v>北二</v>
          </cell>
          <cell r="I1743" t="str">
            <v>沈榆藍</v>
          </cell>
          <cell r="J1743">
            <v>36124</v>
          </cell>
          <cell r="K1743">
            <v>37189</v>
          </cell>
          <cell r="L1743">
            <v>36098</v>
          </cell>
          <cell r="M1743">
            <v>36115</v>
          </cell>
          <cell r="N1743">
            <v>37220</v>
          </cell>
          <cell r="O1743">
            <v>45</v>
          </cell>
          <cell r="P1743">
            <v>36</v>
          </cell>
          <cell r="Q1743">
            <v>18</v>
          </cell>
          <cell r="R1743">
            <v>362</v>
          </cell>
          <cell r="S1743">
            <v>16290</v>
          </cell>
          <cell r="T1743">
            <v>25</v>
          </cell>
          <cell r="U1743" t="str">
            <v>台北市</v>
          </cell>
          <cell r="V1743" t="str">
            <v>北市監三2087A41304</v>
          </cell>
          <cell r="W1743" t="str">
            <v>台北縣新店市中興路三段221之11號15樓</v>
          </cell>
          <cell r="Z1743" t="str">
            <v>2940-6186</v>
          </cell>
          <cell r="AB1743" t="str">
            <v>到期</v>
          </cell>
        </row>
        <row r="1744">
          <cell r="A1744" t="str">
            <v>947994</v>
          </cell>
          <cell r="B1744">
            <v>8710064</v>
          </cell>
          <cell r="C1744" t="str">
            <v>駱奕祥</v>
          </cell>
          <cell r="D1744" t="str">
            <v>F121375900</v>
          </cell>
          <cell r="E1744" t="str">
            <v>DK-6832</v>
          </cell>
          <cell r="F1744" t="str">
            <v>4G92L030870</v>
          </cell>
          <cell r="G1744" t="str">
            <v>北一</v>
          </cell>
          <cell r="H1744" t="str">
            <v>承德</v>
          </cell>
          <cell r="I1744" t="str">
            <v>曾淑卿</v>
          </cell>
          <cell r="J1744">
            <v>36142</v>
          </cell>
          <cell r="K1744">
            <v>36812</v>
          </cell>
          <cell r="L1744">
            <v>36099</v>
          </cell>
          <cell r="M1744">
            <v>36116</v>
          </cell>
          <cell r="N1744">
            <v>36843</v>
          </cell>
          <cell r="O1744">
            <v>30</v>
          </cell>
          <cell r="P1744">
            <v>24</v>
          </cell>
          <cell r="Q1744">
            <v>13</v>
          </cell>
          <cell r="R1744">
            <v>475</v>
          </cell>
          <cell r="S1744">
            <v>14250</v>
          </cell>
          <cell r="T1744">
            <v>13</v>
          </cell>
          <cell r="U1744" t="str">
            <v>台北區</v>
          </cell>
          <cell r="V1744" t="str">
            <v>033057</v>
          </cell>
          <cell r="W1744" t="str">
            <v>台北縣板橋市館前西路87號</v>
          </cell>
          <cell r="X1744" t="str">
            <v>支票</v>
          </cell>
          <cell r="Y1744" t="str">
            <v>偶月</v>
          </cell>
          <cell r="AB1744" t="str">
            <v>到期</v>
          </cell>
        </row>
        <row r="1745">
          <cell r="A1745" t="str">
            <v>946300</v>
          </cell>
          <cell r="B1745">
            <v>8710065</v>
          </cell>
          <cell r="C1745" t="str">
            <v>鍾勇斌</v>
          </cell>
          <cell r="D1745" t="str">
            <v>F100774930</v>
          </cell>
          <cell r="E1745" t="str">
            <v>T6-3721</v>
          </cell>
          <cell r="F1745" t="str">
            <v>4G92L030248</v>
          </cell>
          <cell r="G1745" t="str">
            <v>北一</v>
          </cell>
          <cell r="H1745" t="str">
            <v>承德</v>
          </cell>
          <cell r="I1745" t="str">
            <v>張炳煌</v>
          </cell>
          <cell r="J1745">
            <v>36124</v>
          </cell>
          <cell r="K1745">
            <v>37189</v>
          </cell>
          <cell r="L1745">
            <v>36097</v>
          </cell>
          <cell r="M1745">
            <v>36115</v>
          </cell>
          <cell r="N1745">
            <v>37220</v>
          </cell>
          <cell r="O1745">
            <v>30</v>
          </cell>
          <cell r="P1745">
            <v>36</v>
          </cell>
          <cell r="Q1745">
            <v>18</v>
          </cell>
          <cell r="R1745">
            <v>362</v>
          </cell>
          <cell r="S1745">
            <v>10860</v>
          </cell>
          <cell r="T1745">
            <v>25</v>
          </cell>
          <cell r="U1745" t="str">
            <v>台北區</v>
          </cell>
          <cell r="V1745" t="str">
            <v>032731</v>
          </cell>
          <cell r="W1745" t="str">
            <v>台北縣樹林鎮大同街24巷4號</v>
          </cell>
          <cell r="Z1745" t="str">
            <v>8684-3816</v>
          </cell>
          <cell r="AB1745" t="str">
            <v>到期</v>
          </cell>
        </row>
        <row r="1746">
          <cell r="A1746" t="str">
            <v>947816</v>
          </cell>
          <cell r="B1746">
            <v>8710066</v>
          </cell>
          <cell r="C1746" t="str">
            <v>陳俞均</v>
          </cell>
          <cell r="D1746" t="str">
            <v>Q221498088</v>
          </cell>
          <cell r="E1746" t="str">
            <v>T6-3729</v>
          </cell>
          <cell r="F1746" t="str">
            <v>4G93M033878</v>
          </cell>
          <cell r="G1746" t="str">
            <v>北一</v>
          </cell>
          <cell r="H1746" t="str">
            <v>承德</v>
          </cell>
          <cell r="I1746" t="str">
            <v>簡維翰</v>
          </cell>
          <cell r="J1746">
            <v>36124</v>
          </cell>
          <cell r="K1746">
            <v>37189</v>
          </cell>
          <cell r="L1746">
            <v>36097</v>
          </cell>
          <cell r="M1746">
            <v>36110</v>
          </cell>
          <cell r="N1746">
            <v>37220</v>
          </cell>
          <cell r="O1746">
            <v>40</v>
          </cell>
          <cell r="P1746">
            <v>36</v>
          </cell>
          <cell r="Q1746">
            <v>13</v>
          </cell>
          <cell r="R1746">
            <v>337</v>
          </cell>
          <cell r="S1746">
            <v>13480</v>
          </cell>
          <cell r="T1746">
            <v>25</v>
          </cell>
          <cell r="U1746" t="str">
            <v>台北市</v>
          </cell>
          <cell r="V1746" t="str">
            <v>北市監三2087A40894</v>
          </cell>
          <cell r="W1746" t="str">
            <v>台北市南港區研究院路二段180巷11號2樓</v>
          </cell>
          <cell r="Z1746" t="str">
            <v>(02)2788-9352</v>
          </cell>
          <cell r="AB1746" t="str">
            <v>到期</v>
          </cell>
        </row>
        <row r="1747">
          <cell r="A1747" t="str">
            <v>948000</v>
          </cell>
          <cell r="B1747">
            <v>8710067</v>
          </cell>
          <cell r="C1747" t="str">
            <v>陳文雄</v>
          </cell>
          <cell r="D1747" t="str">
            <v>A121713156</v>
          </cell>
          <cell r="E1747" t="str">
            <v>T6-3801</v>
          </cell>
          <cell r="F1747" t="str">
            <v>4G64A006838</v>
          </cell>
          <cell r="G1747" t="str">
            <v>北一</v>
          </cell>
          <cell r="H1747" t="str">
            <v>承德</v>
          </cell>
          <cell r="I1747" t="str">
            <v>簡維翰</v>
          </cell>
          <cell r="J1747">
            <v>36144</v>
          </cell>
          <cell r="K1747">
            <v>37179</v>
          </cell>
          <cell r="L1747">
            <v>36098</v>
          </cell>
          <cell r="M1747">
            <v>36110</v>
          </cell>
          <cell r="N1747">
            <v>37210</v>
          </cell>
          <cell r="O1747">
            <v>56</v>
          </cell>
          <cell r="P1747">
            <v>36</v>
          </cell>
          <cell r="Q1747">
            <v>20</v>
          </cell>
          <cell r="R1747">
            <v>372</v>
          </cell>
          <cell r="S1747">
            <v>20832</v>
          </cell>
          <cell r="T1747">
            <v>25</v>
          </cell>
          <cell r="U1747" t="str">
            <v>台北區</v>
          </cell>
          <cell r="V1747" t="str">
            <v>032467</v>
          </cell>
          <cell r="W1747" t="str">
            <v>台北縣林口鄉仁愛路102號4樓</v>
          </cell>
          <cell r="X1747" t="str">
            <v>支票</v>
          </cell>
          <cell r="Y1747" t="str">
            <v>偶月</v>
          </cell>
          <cell r="AB1747" t="str">
            <v>到期</v>
          </cell>
        </row>
        <row r="1748">
          <cell r="A1748" t="str">
            <v>947566</v>
          </cell>
          <cell r="B1748">
            <v>8710068</v>
          </cell>
          <cell r="C1748" t="str">
            <v>陳明泰</v>
          </cell>
          <cell r="D1748" t="str">
            <v>W100370848</v>
          </cell>
          <cell r="E1748" t="str">
            <v>DK-6073</v>
          </cell>
          <cell r="F1748" t="str">
            <v>4G63R006302</v>
          </cell>
          <cell r="G1748" t="str">
            <v>北一</v>
          </cell>
          <cell r="H1748" t="str">
            <v>五股</v>
          </cell>
          <cell r="I1748" t="str">
            <v>許秋林</v>
          </cell>
          <cell r="J1748">
            <v>36139</v>
          </cell>
          <cell r="K1748">
            <v>37174</v>
          </cell>
          <cell r="L1748">
            <v>36098</v>
          </cell>
          <cell r="M1748">
            <v>36124</v>
          </cell>
          <cell r="N1748">
            <v>37205</v>
          </cell>
          <cell r="O1748">
            <v>30</v>
          </cell>
          <cell r="P1748">
            <v>36</v>
          </cell>
          <cell r="Q1748">
            <v>15</v>
          </cell>
          <cell r="R1748">
            <v>347</v>
          </cell>
          <cell r="S1748">
            <v>10410</v>
          </cell>
          <cell r="T1748">
            <v>10</v>
          </cell>
          <cell r="U1748" t="str">
            <v>台北區</v>
          </cell>
          <cell r="V1748" t="str">
            <v>034087</v>
          </cell>
          <cell r="W1748" t="str">
            <v>台北縣三重市頂崁街1號</v>
          </cell>
          <cell r="X1748" t="str">
            <v>支票</v>
          </cell>
          <cell r="Y1748" t="str">
            <v>偶月</v>
          </cell>
          <cell r="AB1748" t="str">
            <v>到期</v>
          </cell>
        </row>
        <row r="1749">
          <cell r="A1749" t="str">
            <v>947573</v>
          </cell>
          <cell r="B1749">
            <v>8710069</v>
          </cell>
          <cell r="C1749" t="str">
            <v>李正平</v>
          </cell>
          <cell r="D1749" t="str">
            <v>T121276172</v>
          </cell>
          <cell r="E1749" t="str">
            <v>T2-5815</v>
          </cell>
          <cell r="F1749" t="str">
            <v>4G93M033631</v>
          </cell>
          <cell r="G1749" t="str">
            <v>北一</v>
          </cell>
          <cell r="H1749" t="str">
            <v>五股</v>
          </cell>
          <cell r="I1749" t="str">
            <v>張世輝</v>
          </cell>
          <cell r="J1749">
            <v>36144</v>
          </cell>
          <cell r="K1749">
            <v>37179</v>
          </cell>
          <cell r="L1749">
            <v>36097</v>
          </cell>
          <cell r="M1749">
            <v>36116</v>
          </cell>
          <cell r="N1749">
            <v>37210</v>
          </cell>
          <cell r="O1749">
            <v>57</v>
          </cell>
          <cell r="P1749">
            <v>36</v>
          </cell>
          <cell r="Q1749">
            <v>15</v>
          </cell>
          <cell r="R1749">
            <v>347</v>
          </cell>
          <cell r="S1749">
            <v>19779</v>
          </cell>
          <cell r="T1749">
            <v>15</v>
          </cell>
          <cell r="U1749" t="str">
            <v>屏東</v>
          </cell>
          <cell r="V1749" t="str">
            <v>82-87-424-1(08921)</v>
          </cell>
          <cell r="W1749" t="str">
            <v>台北縣中和市中山路二段353號</v>
          </cell>
          <cell r="X1749" t="str">
            <v>支票</v>
          </cell>
          <cell r="Y1749" t="str">
            <v>偶月</v>
          </cell>
          <cell r="AB1749" t="str">
            <v>到期</v>
          </cell>
        </row>
        <row r="1750">
          <cell r="A1750" t="str">
            <v>949164</v>
          </cell>
          <cell r="B1750">
            <v>8710070</v>
          </cell>
          <cell r="C1750" t="str">
            <v>張炳松</v>
          </cell>
          <cell r="D1750" t="str">
            <v>K101422420</v>
          </cell>
          <cell r="E1750" t="str">
            <v>T2-5491</v>
          </cell>
          <cell r="F1750" t="str">
            <v>4G93M033799</v>
          </cell>
          <cell r="G1750" t="str">
            <v>北一</v>
          </cell>
          <cell r="H1750" t="str">
            <v>五股</v>
          </cell>
          <cell r="I1750" t="str">
            <v>張世輝</v>
          </cell>
          <cell r="J1750">
            <v>36124</v>
          </cell>
          <cell r="K1750">
            <v>37189</v>
          </cell>
          <cell r="L1750">
            <v>36096</v>
          </cell>
          <cell r="M1750">
            <v>36115</v>
          </cell>
          <cell r="N1750">
            <v>37220</v>
          </cell>
          <cell r="O1750">
            <v>56</v>
          </cell>
          <cell r="P1750">
            <v>36</v>
          </cell>
          <cell r="Q1750">
            <v>15</v>
          </cell>
          <cell r="R1750">
            <v>347</v>
          </cell>
          <cell r="S1750">
            <v>19432</v>
          </cell>
          <cell r="T1750">
            <v>25</v>
          </cell>
          <cell r="U1750" t="str">
            <v>台北區</v>
          </cell>
          <cell r="V1750" t="str">
            <v>032732</v>
          </cell>
          <cell r="W1750" t="str">
            <v>台北縣板橋市大觀路二段148巷22弄12號之3(四樓)</v>
          </cell>
          <cell r="AB1750" t="str">
            <v>89.03.09結清</v>
          </cell>
        </row>
        <row r="1751">
          <cell r="A1751" t="str">
            <v>949166</v>
          </cell>
          <cell r="B1751">
            <v>8710071</v>
          </cell>
          <cell r="C1751" t="str">
            <v>上瀛通信器材有限公司</v>
          </cell>
          <cell r="D1751" t="str">
            <v>22563746</v>
          </cell>
          <cell r="E1751" t="str">
            <v>T2-6213</v>
          </cell>
          <cell r="F1751" t="str">
            <v>4G64A006957</v>
          </cell>
          <cell r="G1751" t="str">
            <v>北一</v>
          </cell>
          <cell r="H1751" t="str">
            <v>五股</v>
          </cell>
          <cell r="I1751" t="str">
            <v>楊萬利</v>
          </cell>
          <cell r="J1751">
            <v>36129</v>
          </cell>
          <cell r="K1751">
            <v>37194</v>
          </cell>
          <cell r="L1751">
            <v>36097</v>
          </cell>
          <cell r="M1751">
            <v>36120</v>
          </cell>
          <cell r="N1751">
            <v>36860</v>
          </cell>
          <cell r="O1751">
            <v>60</v>
          </cell>
          <cell r="P1751">
            <v>24</v>
          </cell>
          <cell r="Q1751">
            <v>14</v>
          </cell>
          <cell r="R1751">
            <v>480</v>
          </cell>
          <cell r="S1751">
            <v>28800</v>
          </cell>
          <cell r="T1751">
            <v>30</v>
          </cell>
          <cell r="U1751" t="str">
            <v>台北區</v>
          </cell>
          <cell r="V1751" t="str">
            <v>033629</v>
          </cell>
          <cell r="W1751" t="str">
            <v>台北市新莊市安寧路62號1樓</v>
          </cell>
          <cell r="X1751" t="str">
            <v>支票</v>
          </cell>
          <cell r="AB1751" t="str">
            <v>到期</v>
          </cell>
        </row>
        <row r="1752">
          <cell r="A1752" t="str">
            <v>947577</v>
          </cell>
          <cell r="B1752">
            <v>8710072</v>
          </cell>
          <cell r="C1752" t="str">
            <v>張清煌</v>
          </cell>
          <cell r="D1752" t="str">
            <v>F122387100</v>
          </cell>
          <cell r="E1752" t="str">
            <v>T2-6460</v>
          </cell>
          <cell r="F1752" t="str">
            <v>4G92L030689</v>
          </cell>
          <cell r="G1752" t="str">
            <v>北一</v>
          </cell>
          <cell r="H1752" t="str">
            <v>五股</v>
          </cell>
          <cell r="I1752" t="str">
            <v>楊志明</v>
          </cell>
          <cell r="J1752">
            <v>36124</v>
          </cell>
          <cell r="K1752">
            <v>37189</v>
          </cell>
          <cell r="L1752">
            <v>36098</v>
          </cell>
          <cell r="M1752">
            <v>36105</v>
          </cell>
          <cell r="N1752">
            <v>37220</v>
          </cell>
          <cell r="O1752">
            <v>44</v>
          </cell>
          <cell r="P1752">
            <v>36</v>
          </cell>
          <cell r="Q1752">
            <v>17</v>
          </cell>
          <cell r="R1752">
            <v>357</v>
          </cell>
          <cell r="S1752">
            <v>15708</v>
          </cell>
          <cell r="T1752">
            <v>25</v>
          </cell>
          <cell r="U1752" t="str">
            <v>基隆</v>
          </cell>
          <cell r="V1752" t="str">
            <v>基證7447</v>
          </cell>
          <cell r="W1752" t="str">
            <v>台北縣三重市頂崁街17號</v>
          </cell>
          <cell r="AB1752" t="str">
            <v>89.05.09結清</v>
          </cell>
        </row>
        <row r="1753">
          <cell r="A1753" t="str">
            <v>947478</v>
          </cell>
          <cell r="B1753">
            <v>8710073</v>
          </cell>
          <cell r="C1753" t="str">
            <v>楊雅萍</v>
          </cell>
          <cell r="D1753" t="str">
            <v>F224474911</v>
          </cell>
          <cell r="E1753" t="str">
            <v>DK-5690</v>
          </cell>
          <cell r="F1753" t="str">
            <v>4G92L030593</v>
          </cell>
          <cell r="G1753" t="str">
            <v>北二</v>
          </cell>
          <cell r="H1753" t="str">
            <v>和二</v>
          </cell>
          <cell r="I1753" t="str">
            <v>林震宇</v>
          </cell>
          <cell r="J1753">
            <v>36124</v>
          </cell>
          <cell r="K1753">
            <v>37189</v>
          </cell>
          <cell r="L1753">
            <v>36097</v>
          </cell>
          <cell r="M1753">
            <v>36105</v>
          </cell>
          <cell r="N1753">
            <v>37220</v>
          </cell>
          <cell r="O1753">
            <v>41</v>
          </cell>
          <cell r="P1753">
            <v>36</v>
          </cell>
          <cell r="Q1753">
            <v>20</v>
          </cell>
          <cell r="R1753">
            <v>372</v>
          </cell>
          <cell r="S1753">
            <v>15252</v>
          </cell>
          <cell r="T1753">
            <v>25</v>
          </cell>
          <cell r="U1753" t="str">
            <v>台北區</v>
          </cell>
          <cell r="V1753" t="str">
            <v>031762</v>
          </cell>
          <cell r="W1753" t="str">
            <v>台北縣樹林鎮太平街150巷9弄7號</v>
          </cell>
          <cell r="AB1753" t="str">
            <v>90.05.22結清</v>
          </cell>
        </row>
        <row r="1754">
          <cell r="A1754" t="str">
            <v>949246</v>
          </cell>
          <cell r="B1754">
            <v>8710074</v>
          </cell>
          <cell r="C1754" t="str">
            <v>游仁宏</v>
          </cell>
          <cell r="D1754" t="str">
            <v>F121982432</v>
          </cell>
          <cell r="E1754" t="str">
            <v>T2-6087</v>
          </cell>
          <cell r="F1754" t="str">
            <v>4G64A006886</v>
          </cell>
          <cell r="G1754" t="str">
            <v>北二</v>
          </cell>
          <cell r="H1754" t="str">
            <v>和二</v>
          </cell>
          <cell r="I1754" t="str">
            <v>陳振吉</v>
          </cell>
          <cell r="J1754">
            <v>36124</v>
          </cell>
          <cell r="K1754">
            <v>37189</v>
          </cell>
          <cell r="L1754">
            <v>36097</v>
          </cell>
          <cell r="M1754">
            <v>36105</v>
          </cell>
          <cell r="N1754">
            <v>37220</v>
          </cell>
          <cell r="O1754">
            <v>62</v>
          </cell>
          <cell r="P1754">
            <v>36</v>
          </cell>
          <cell r="Q1754">
            <v>15</v>
          </cell>
          <cell r="R1754">
            <v>347</v>
          </cell>
          <cell r="S1754">
            <v>21514</v>
          </cell>
          <cell r="T1754">
            <v>25</v>
          </cell>
          <cell r="U1754" t="str">
            <v>台北區</v>
          </cell>
          <cell r="V1754" t="str">
            <v>031763</v>
          </cell>
          <cell r="W1754" t="str">
            <v>台北縣中和市員山路320號3樓</v>
          </cell>
          <cell r="Z1754" t="str">
            <v>(02)2222-3091</v>
          </cell>
          <cell r="AA1754" t="str">
            <v>90.07.26繳入</v>
          </cell>
          <cell r="AB1754" t="str">
            <v>到期</v>
          </cell>
          <cell r="AC1754" t="str">
            <v>已列管</v>
          </cell>
        </row>
        <row r="1755">
          <cell r="A1755" t="str">
            <v>948024</v>
          </cell>
          <cell r="B1755">
            <v>8710075</v>
          </cell>
          <cell r="C1755" t="str">
            <v>柯艾利</v>
          </cell>
          <cell r="D1755" t="str">
            <v>A221980864</v>
          </cell>
          <cell r="E1755" t="str">
            <v>DK-6357</v>
          </cell>
          <cell r="F1755" t="str">
            <v>4G92L030683</v>
          </cell>
          <cell r="G1755" t="str">
            <v>北二</v>
          </cell>
          <cell r="H1755" t="str">
            <v>和二</v>
          </cell>
          <cell r="I1755" t="str">
            <v>駱文麟</v>
          </cell>
          <cell r="J1755">
            <v>36124</v>
          </cell>
          <cell r="K1755">
            <v>37189</v>
          </cell>
          <cell r="L1755">
            <v>36098</v>
          </cell>
          <cell r="M1755">
            <v>36104</v>
          </cell>
          <cell r="N1755">
            <v>37220</v>
          </cell>
          <cell r="O1755">
            <v>43</v>
          </cell>
          <cell r="P1755">
            <v>36</v>
          </cell>
          <cell r="Q1755">
            <v>15</v>
          </cell>
          <cell r="R1755">
            <v>347</v>
          </cell>
          <cell r="S1755">
            <v>14921</v>
          </cell>
          <cell r="T1755">
            <v>25</v>
          </cell>
          <cell r="U1755" t="str">
            <v>台北市</v>
          </cell>
          <cell r="V1755" t="str">
            <v>2087A39819</v>
          </cell>
          <cell r="W1755" t="str">
            <v>台北縣蘆洲鄉長安路166號4樓</v>
          </cell>
          <cell r="AB1755" t="str">
            <v>88.12.14結清</v>
          </cell>
        </row>
        <row r="1756">
          <cell r="A1756" t="str">
            <v>946893</v>
          </cell>
          <cell r="B1756">
            <v>8710076</v>
          </cell>
          <cell r="C1756" t="str">
            <v>李今元</v>
          </cell>
          <cell r="D1756" t="str">
            <v>H101218862</v>
          </cell>
          <cell r="E1756" t="str">
            <v>T2-5952</v>
          </cell>
          <cell r="F1756" t="str">
            <v>4G92L030451</v>
          </cell>
          <cell r="G1756" t="str">
            <v>北二</v>
          </cell>
          <cell r="H1756" t="str">
            <v>板橋</v>
          </cell>
          <cell r="I1756" t="str">
            <v>李國榮</v>
          </cell>
          <cell r="J1756">
            <v>36124</v>
          </cell>
          <cell r="K1756">
            <v>37189</v>
          </cell>
          <cell r="L1756">
            <v>36097</v>
          </cell>
          <cell r="M1756">
            <v>36106</v>
          </cell>
          <cell r="N1756">
            <v>37220</v>
          </cell>
          <cell r="O1756">
            <v>38</v>
          </cell>
          <cell r="P1756">
            <v>36</v>
          </cell>
          <cell r="Q1756">
            <v>14</v>
          </cell>
          <cell r="R1756">
            <v>342</v>
          </cell>
          <cell r="S1756">
            <v>12996</v>
          </cell>
          <cell r="T1756">
            <v>25</v>
          </cell>
          <cell r="U1756" t="str">
            <v>桃園</v>
          </cell>
          <cell r="V1756" t="str">
            <v>桃動21966</v>
          </cell>
          <cell r="W1756" t="str">
            <v xml:space="preserve">桃園縣大溪鎮員林路一段70號16弄10號 </v>
          </cell>
          <cell r="Z1756" t="str">
            <v>(03)380-2264</v>
          </cell>
          <cell r="AB1756" t="str">
            <v>到期</v>
          </cell>
        </row>
        <row r="1757">
          <cell r="A1757" t="str">
            <v>946989</v>
          </cell>
          <cell r="B1757">
            <v>8710077</v>
          </cell>
          <cell r="C1757" t="str">
            <v>黃鳳翥</v>
          </cell>
          <cell r="D1757" t="str">
            <v>H101456728</v>
          </cell>
          <cell r="E1757" t="str">
            <v>V5-2676</v>
          </cell>
          <cell r="F1757" t="str">
            <v>6A12S011018</v>
          </cell>
          <cell r="G1757" t="str">
            <v>桃園</v>
          </cell>
          <cell r="H1757" t="str">
            <v>八德</v>
          </cell>
          <cell r="I1757" t="str">
            <v>許增淋</v>
          </cell>
          <cell r="J1757">
            <v>36124</v>
          </cell>
          <cell r="K1757">
            <v>37189</v>
          </cell>
          <cell r="L1757">
            <v>36096</v>
          </cell>
          <cell r="M1757">
            <v>36110</v>
          </cell>
          <cell r="N1757">
            <v>37220</v>
          </cell>
          <cell r="O1757">
            <v>42</v>
          </cell>
          <cell r="P1757">
            <v>36</v>
          </cell>
          <cell r="Q1757">
            <v>16</v>
          </cell>
          <cell r="R1757">
            <v>352</v>
          </cell>
          <cell r="S1757">
            <v>14784</v>
          </cell>
          <cell r="T1757">
            <v>25</v>
          </cell>
          <cell r="U1757" t="str">
            <v>桃園</v>
          </cell>
          <cell r="V1757" t="str">
            <v>桃動22492</v>
          </cell>
          <cell r="W1757" t="str">
            <v>桃園縣中壢市龍岡路一段健行新村6棟2號</v>
          </cell>
          <cell r="AB1757" t="str">
            <v>到期</v>
          </cell>
          <cell r="AC1757" t="str">
            <v>延長</v>
          </cell>
        </row>
        <row r="1758">
          <cell r="A1758" t="str">
            <v>949235</v>
          </cell>
          <cell r="B1758">
            <v>8710078</v>
          </cell>
          <cell r="C1758" t="str">
            <v>黃秀鑾</v>
          </cell>
          <cell r="D1758" t="str">
            <v>R201135027</v>
          </cell>
          <cell r="E1758" t="str">
            <v>V5-2623</v>
          </cell>
          <cell r="F1758" t="str">
            <v>6A12S010798</v>
          </cell>
          <cell r="G1758" t="str">
            <v>桃園</v>
          </cell>
          <cell r="H1758" t="str">
            <v>八德</v>
          </cell>
          <cell r="I1758" t="str">
            <v>黃瑞明</v>
          </cell>
          <cell r="J1758">
            <v>36129</v>
          </cell>
          <cell r="K1758">
            <v>37164</v>
          </cell>
          <cell r="L1758">
            <v>36097</v>
          </cell>
          <cell r="M1758">
            <v>36110</v>
          </cell>
          <cell r="N1758">
            <v>37194</v>
          </cell>
          <cell r="O1758">
            <v>60</v>
          </cell>
          <cell r="P1758">
            <v>36</v>
          </cell>
          <cell r="Q1758">
            <v>13</v>
          </cell>
          <cell r="R1758">
            <v>337</v>
          </cell>
          <cell r="S1758">
            <v>20220</v>
          </cell>
          <cell r="T1758">
            <v>30</v>
          </cell>
          <cell r="U1758" t="str">
            <v>桃園</v>
          </cell>
          <cell r="V1758" t="str">
            <v>桃動22493</v>
          </cell>
          <cell r="W1758" t="str">
            <v>桃園縣八德市建國路1180號</v>
          </cell>
          <cell r="X1758" t="str">
            <v>支票</v>
          </cell>
          <cell r="Y1758" t="str">
            <v>奇月</v>
          </cell>
          <cell r="AB1758" t="str">
            <v>到期</v>
          </cell>
        </row>
        <row r="1759">
          <cell r="A1759" t="str">
            <v>946666</v>
          </cell>
          <cell r="B1759">
            <v>8710079</v>
          </cell>
          <cell r="C1759" t="str">
            <v>溫琪雯</v>
          </cell>
          <cell r="D1759" t="str">
            <v>H220530125</v>
          </cell>
          <cell r="E1759" t="str">
            <v>V5-2463</v>
          </cell>
          <cell r="F1759" t="str">
            <v>4G92L030362</v>
          </cell>
          <cell r="G1759" t="str">
            <v>桃園</v>
          </cell>
          <cell r="H1759" t="str">
            <v>八德</v>
          </cell>
          <cell r="I1759" t="str">
            <v>周俊賢</v>
          </cell>
          <cell r="J1759">
            <v>36124</v>
          </cell>
          <cell r="K1759">
            <v>37189</v>
          </cell>
          <cell r="L1759">
            <v>36096</v>
          </cell>
          <cell r="M1759">
            <v>36103</v>
          </cell>
          <cell r="N1759">
            <v>37220</v>
          </cell>
          <cell r="O1759">
            <v>40</v>
          </cell>
          <cell r="P1759">
            <v>36</v>
          </cell>
          <cell r="Q1759">
            <v>14</v>
          </cell>
          <cell r="R1759">
            <v>342</v>
          </cell>
          <cell r="S1759">
            <v>13680</v>
          </cell>
          <cell r="T1759">
            <v>25</v>
          </cell>
          <cell r="U1759" t="str">
            <v>南投</v>
          </cell>
          <cell r="V1759" t="str">
            <v>6587005783</v>
          </cell>
          <cell r="W1759" t="str">
            <v>桃園縣中壢市中仁新村13號</v>
          </cell>
          <cell r="Z1759" t="str">
            <v>桃園縣龜山鄉民生北路一段303號(03)357-6571</v>
          </cell>
          <cell r="AB1759" t="str">
            <v>90.02.16結清</v>
          </cell>
          <cell r="AC1759" t="str">
            <v>已列管</v>
          </cell>
        </row>
        <row r="1760">
          <cell r="A1760" t="str">
            <v>946675</v>
          </cell>
          <cell r="B1760">
            <v>8710080</v>
          </cell>
          <cell r="C1760" t="str">
            <v>游象枝</v>
          </cell>
          <cell r="D1760" t="str">
            <v>H121043192</v>
          </cell>
          <cell r="E1760" t="str">
            <v>V5-3998</v>
          </cell>
          <cell r="F1760" t="str">
            <v>4G92L03058A</v>
          </cell>
          <cell r="G1760" t="str">
            <v>桃園</v>
          </cell>
          <cell r="H1760" t="str">
            <v>八德</v>
          </cell>
          <cell r="I1760" t="str">
            <v>張峻嘉</v>
          </cell>
          <cell r="J1760">
            <v>36124</v>
          </cell>
          <cell r="K1760">
            <v>37189</v>
          </cell>
          <cell r="L1760">
            <v>36098</v>
          </cell>
          <cell r="M1760">
            <v>36106</v>
          </cell>
          <cell r="N1760">
            <v>37220</v>
          </cell>
          <cell r="O1760">
            <v>50.9</v>
          </cell>
          <cell r="P1760">
            <v>36</v>
          </cell>
          <cell r="Q1760">
            <v>15</v>
          </cell>
          <cell r="R1760">
            <v>347</v>
          </cell>
          <cell r="S1760">
            <v>17662</v>
          </cell>
          <cell r="T1760">
            <v>25</v>
          </cell>
          <cell r="U1760" t="str">
            <v>桃園</v>
          </cell>
          <cell r="V1760" t="str">
            <v>桃動21985</v>
          </cell>
          <cell r="W1760" t="str">
            <v>桃園縣大園鄉埔心村18鄰埔心92-13號</v>
          </cell>
          <cell r="Z1760" t="str">
            <v>(03)381-2545</v>
          </cell>
          <cell r="AB1760" t="str">
            <v>到期</v>
          </cell>
        </row>
        <row r="1761">
          <cell r="A1761" t="str">
            <v>946961</v>
          </cell>
          <cell r="B1761">
            <v>8710081</v>
          </cell>
          <cell r="C1761" t="str">
            <v>周金珠</v>
          </cell>
          <cell r="D1761" t="str">
            <v>H220102292</v>
          </cell>
          <cell r="E1761" t="str">
            <v>V5-2846</v>
          </cell>
          <cell r="F1761" t="str">
            <v>4G64A006578</v>
          </cell>
          <cell r="G1761" t="str">
            <v>桃園</v>
          </cell>
          <cell r="H1761" t="str">
            <v>八德</v>
          </cell>
          <cell r="I1761" t="str">
            <v>李鎗鄰</v>
          </cell>
          <cell r="J1761">
            <v>36144</v>
          </cell>
          <cell r="K1761">
            <v>37179</v>
          </cell>
          <cell r="L1761">
            <v>36098</v>
          </cell>
          <cell r="M1761">
            <v>36110</v>
          </cell>
          <cell r="N1761">
            <v>37210</v>
          </cell>
          <cell r="O1761">
            <v>60</v>
          </cell>
          <cell r="P1761">
            <v>36</v>
          </cell>
          <cell r="Q1761">
            <v>17</v>
          </cell>
          <cell r="R1761">
            <v>357</v>
          </cell>
          <cell r="S1761">
            <v>21420</v>
          </cell>
          <cell r="T1761">
            <v>15</v>
          </cell>
          <cell r="U1761" t="str">
            <v>桃園</v>
          </cell>
          <cell r="V1761" t="str">
            <v>桃動22495</v>
          </cell>
          <cell r="W1761" t="str">
            <v>桃園縣大溪鎮介壽路1251號</v>
          </cell>
          <cell r="X1761" t="str">
            <v>支票</v>
          </cell>
          <cell r="Y1761" t="str">
            <v>偶月</v>
          </cell>
          <cell r="AB1761" t="str">
            <v>88.12.04結清</v>
          </cell>
        </row>
        <row r="1762">
          <cell r="A1762" t="str">
            <v>947800</v>
          </cell>
          <cell r="B1762">
            <v>8710082</v>
          </cell>
          <cell r="C1762" t="str">
            <v>象田企業有限公司</v>
          </cell>
          <cell r="D1762" t="str">
            <v>86806954</v>
          </cell>
          <cell r="E1762" t="str">
            <v>V5-2597</v>
          </cell>
          <cell r="F1762" t="str">
            <v>JMBORV430WJ00656</v>
          </cell>
          <cell r="G1762" t="str">
            <v>桃園</v>
          </cell>
          <cell r="H1762" t="str">
            <v>桃園進口</v>
          </cell>
          <cell r="I1762" t="str">
            <v>沈德慶</v>
          </cell>
          <cell r="J1762">
            <v>36129</v>
          </cell>
          <cell r="K1762">
            <v>36829</v>
          </cell>
          <cell r="L1762">
            <v>36097</v>
          </cell>
          <cell r="M1762">
            <v>36110</v>
          </cell>
          <cell r="N1762">
            <v>36860</v>
          </cell>
          <cell r="O1762">
            <v>100</v>
          </cell>
          <cell r="P1762">
            <v>24</v>
          </cell>
          <cell r="Q1762">
            <v>0</v>
          </cell>
          <cell r="R1762">
            <v>0</v>
          </cell>
          <cell r="S1762">
            <v>41667</v>
          </cell>
          <cell r="T1762">
            <v>30</v>
          </cell>
          <cell r="U1762" t="str">
            <v>桃園</v>
          </cell>
          <cell r="V1762" t="str">
            <v>桃動22491</v>
          </cell>
          <cell r="W1762" t="str">
            <v>桃園縣平鎮市新光路四段45巷57號</v>
          </cell>
          <cell r="X1762" t="str">
            <v>支票</v>
          </cell>
          <cell r="Z1762" t="str">
            <v>無息,第24期41659</v>
          </cell>
          <cell r="AB1762" t="str">
            <v>到期</v>
          </cell>
        </row>
        <row r="1763">
          <cell r="A1763" t="str">
            <v>947649</v>
          </cell>
          <cell r="B1763">
            <v>8710083</v>
          </cell>
          <cell r="C1763" t="str">
            <v>詹聖惠</v>
          </cell>
          <cell r="D1763" t="str">
            <v>F222048548</v>
          </cell>
          <cell r="E1763" t="str">
            <v>B8-0310</v>
          </cell>
          <cell r="F1763" t="str">
            <v>4G92L030381</v>
          </cell>
          <cell r="G1763" t="str">
            <v>台中</v>
          </cell>
          <cell r="H1763" t="str">
            <v>中一</v>
          </cell>
          <cell r="I1763" t="str">
            <v>黃麗梅</v>
          </cell>
          <cell r="J1763">
            <v>36124</v>
          </cell>
          <cell r="K1763">
            <v>36824</v>
          </cell>
          <cell r="L1763">
            <v>36097</v>
          </cell>
          <cell r="M1763">
            <v>36102</v>
          </cell>
          <cell r="N1763">
            <v>36855</v>
          </cell>
          <cell r="O1763">
            <v>30</v>
          </cell>
          <cell r="P1763">
            <v>24</v>
          </cell>
          <cell r="Q1763">
            <v>14</v>
          </cell>
          <cell r="R1763">
            <v>480</v>
          </cell>
          <cell r="S1763">
            <v>14400</v>
          </cell>
          <cell r="T1763">
            <v>25</v>
          </cell>
          <cell r="U1763" t="str">
            <v>台中區</v>
          </cell>
          <cell r="V1763" t="str">
            <v>60726017</v>
          </cell>
          <cell r="W1763" t="str">
            <v>台中縣大雅鄉神林南路583號1樓</v>
          </cell>
          <cell r="AB1763" t="str">
            <v>88.11.09結清</v>
          </cell>
        </row>
        <row r="1764">
          <cell r="A1764" t="str">
            <v>948100</v>
          </cell>
          <cell r="B1764">
            <v>8710084</v>
          </cell>
          <cell r="C1764" t="str">
            <v>鍾煜鋒</v>
          </cell>
          <cell r="D1764" t="str">
            <v>K121365499</v>
          </cell>
          <cell r="E1764" t="str">
            <v>B8-0498</v>
          </cell>
          <cell r="F1764" t="str">
            <v>4G92L030690</v>
          </cell>
          <cell r="G1764" t="str">
            <v>台中</v>
          </cell>
          <cell r="H1764" t="str">
            <v>中二</v>
          </cell>
          <cell r="I1764" t="str">
            <v>廖俊源</v>
          </cell>
          <cell r="J1764">
            <v>36124</v>
          </cell>
          <cell r="K1764">
            <v>36458</v>
          </cell>
          <cell r="L1764">
            <v>36098</v>
          </cell>
          <cell r="M1764">
            <v>36103</v>
          </cell>
          <cell r="N1764">
            <v>36489</v>
          </cell>
          <cell r="O1764">
            <v>20</v>
          </cell>
          <cell r="P1764">
            <v>12</v>
          </cell>
          <cell r="Q1764">
            <v>13</v>
          </cell>
          <cell r="R1764">
            <v>893</v>
          </cell>
          <cell r="S1764">
            <v>17860</v>
          </cell>
          <cell r="T1764">
            <v>25</v>
          </cell>
          <cell r="U1764" t="str">
            <v>苗栗</v>
          </cell>
          <cell r="V1764" t="str">
            <v>87-05730</v>
          </cell>
          <cell r="W1764" t="str">
            <v>台中市中清路106-14號10樓(A棟)</v>
          </cell>
          <cell r="AB1764" t="str">
            <v>到期</v>
          </cell>
          <cell r="AC1764" t="str">
            <v>退回</v>
          </cell>
        </row>
        <row r="1765">
          <cell r="A1765" t="str">
            <v>945729</v>
          </cell>
          <cell r="B1765">
            <v>8710085</v>
          </cell>
          <cell r="C1765" t="str">
            <v>許雅惠</v>
          </cell>
          <cell r="D1765" t="str">
            <v>N222251747</v>
          </cell>
          <cell r="E1765" t="str">
            <v>B8-0720</v>
          </cell>
          <cell r="F1765" t="str">
            <v>4G92L030698</v>
          </cell>
          <cell r="G1765" t="str">
            <v>台中</v>
          </cell>
          <cell r="H1765" t="str">
            <v>中二</v>
          </cell>
          <cell r="I1765" t="str">
            <v>馬嘉蔚</v>
          </cell>
          <cell r="J1765">
            <v>36124</v>
          </cell>
          <cell r="K1765">
            <v>37189</v>
          </cell>
          <cell r="L1765">
            <v>36098</v>
          </cell>
          <cell r="M1765">
            <v>36102</v>
          </cell>
          <cell r="N1765">
            <v>37220</v>
          </cell>
          <cell r="O1765">
            <v>45</v>
          </cell>
          <cell r="P1765">
            <v>36</v>
          </cell>
          <cell r="Q1765">
            <v>13</v>
          </cell>
          <cell r="R1765">
            <v>337</v>
          </cell>
          <cell r="S1765">
            <v>15165</v>
          </cell>
          <cell r="T1765">
            <v>25</v>
          </cell>
          <cell r="U1765" t="str">
            <v>台中區</v>
          </cell>
          <cell r="V1765" t="str">
            <v>60726015</v>
          </cell>
          <cell r="W1765" t="str">
            <v>台中市北屯區文昌二路111之3號</v>
          </cell>
          <cell r="Z1765" t="str">
            <v>89.11.28繳入</v>
          </cell>
          <cell r="AB1765" t="str">
            <v>到期</v>
          </cell>
          <cell r="AC1765" t="str">
            <v>已列管</v>
          </cell>
        </row>
        <row r="1766">
          <cell r="A1766" t="str">
            <v>947831</v>
          </cell>
          <cell r="B1766">
            <v>8710086</v>
          </cell>
          <cell r="C1766" t="str">
            <v>德侑貿易有限公司</v>
          </cell>
          <cell r="D1766" t="str">
            <v>16672067</v>
          </cell>
          <cell r="E1766" t="str">
            <v>B8-0605</v>
          </cell>
          <cell r="F1766" t="str">
            <v>4G63R006012</v>
          </cell>
          <cell r="G1766" t="str">
            <v>台中</v>
          </cell>
          <cell r="H1766" t="str">
            <v>彰化</v>
          </cell>
          <cell r="I1766" t="str">
            <v>石卿芳</v>
          </cell>
          <cell r="J1766">
            <v>36114</v>
          </cell>
          <cell r="K1766">
            <v>36784</v>
          </cell>
          <cell r="L1766">
            <v>36098</v>
          </cell>
          <cell r="M1766">
            <v>36105</v>
          </cell>
          <cell r="N1766">
            <v>36814</v>
          </cell>
          <cell r="O1766">
            <v>30</v>
          </cell>
          <cell r="P1766">
            <v>24</v>
          </cell>
          <cell r="Q1766">
            <v>17</v>
          </cell>
          <cell r="R1766">
            <v>494</v>
          </cell>
          <cell r="S1766">
            <v>14820</v>
          </cell>
          <cell r="T1766">
            <v>15</v>
          </cell>
          <cell r="U1766" t="str">
            <v>台中區</v>
          </cell>
          <cell r="V1766" t="str">
            <v>60726577</v>
          </cell>
          <cell r="W1766" t="str">
            <v>台中縣大肚鄉王田村沙田路二段132巷1弄6號</v>
          </cell>
          <cell r="X1766" t="str">
            <v>支票</v>
          </cell>
          <cell r="Y1766" t="str">
            <v>奇月</v>
          </cell>
          <cell r="AB1766" t="str">
            <v>88.02.22結清</v>
          </cell>
        </row>
        <row r="1767">
          <cell r="A1767" t="str">
            <v>946178</v>
          </cell>
          <cell r="B1767">
            <v>8710087</v>
          </cell>
          <cell r="C1767" t="str">
            <v>嶸耀企業有限公司</v>
          </cell>
          <cell r="D1767" t="str">
            <v>89710264</v>
          </cell>
          <cell r="E1767" t="str">
            <v>YX-6781</v>
          </cell>
          <cell r="F1767" t="str">
            <v>4G63R004737</v>
          </cell>
          <cell r="G1767" t="str">
            <v>高雄</v>
          </cell>
          <cell r="H1767" t="str">
            <v>高二</v>
          </cell>
          <cell r="I1767" t="str">
            <v>鄭勝煌</v>
          </cell>
          <cell r="J1767">
            <v>36139</v>
          </cell>
          <cell r="K1767">
            <v>37174</v>
          </cell>
          <cell r="L1767">
            <v>36103</v>
          </cell>
          <cell r="M1767">
            <v>36105</v>
          </cell>
          <cell r="N1767">
            <v>37205</v>
          </cell>
          <cell r="O1767">
            <v>48</v>
          </cell>
          <cell r="P1767">
            <v>36</v>
          </cell>
          <cell r="Q1767">
            <v>15</v>
          </cell>
          <cell r="R1767">
            <v>347</v>
          </cell>
          <cell r="S1767">
            <v>16656</v>
          </cell>
          <cell r="T1767">
            <v>10</v>
          </cell>
          <cell r="U1767" t="str">
            <v>高雄區</v>
          </cell>
          <cell r="V1767" t="str">
            <v>高登013824</v>
          </cell>
          <cell r="W1767" t="str">
            <v>高雄縣鳳山市同明街29巷4-1號</v>
          </cell>
          <cell r="X1767" t="str">
            <v>支票</v>
          </cell>
          <cell r="Y1767" t="str">
            <v>偶月</v>
          </cell>
          <cell r="AB1767" t="str">
            <v>到期</v>
          </cell>
        </row>
        <row r="1768">
          <cell r="A1768" t="str">
            <v>947388</v>
          </cell>
          <cell r="B1768">
            <v>8710088</v>
          </cell>
          <cell r="C1768" t="str">
            <v>徐貴娣</v>
          </cell>
          <cell r="D1768" t="str">
            <v>E221625326</v>
          </cell>
          <cell r="E1768" t="str">
            <v>YX-4497</v>
          </cell>
          <cell r="F1768" t="str">
            <v>4G93M031171</v>
          </cell>
          <cell r="G1768" t="str">
            <v>高雄</v>
          </cell>
          <cell r="H1768" t="str">
            <v>中華</v>
          </cell>
          <cell r="I1768" t="str">
            <v>杜文偉</v>
          </cell>
          <cell r="J1768">
            <v>36124</v>
          </cell>
          <cell r="K1768">
            <v>36824</v>
          </cell>
          <cell r="L1768">
            <v>36097</v>
          </cell>
          <cell r="O1768">
            <v>51</v>
          </cell>
          <cell r="P1768">
            <v>24</v>
          </cell>
          <cell r="Q1768">
            <v>15</v>
          </cell>
          <cell r="R1768">
            <v>485</v>
          </cell>
          <cell r="S1768">
            <v>24735</v>
          </cell>
          <cell r="T1768">
            <v>25</v>
          </cell>
          <cell r="W1768" t="str">
            <v>高雄縣大寮鄉三隆村三隆路190-21號5樓</v>
          </cell>
          <cell r="AB1768" t="str">
            <v>到期</v>
          </cell>
        </row>
        <row r="1769">
          <cell r="A1769" t="str">
            <v>947396</v>
          </cell>
          <cell r="B1769">
            <v>8710089</v>
          </cell>
          <cell r="C1769" t="str">
            <v>林金銀</v>
          </cell>
          <cell r="D1769" t="str">
            <v>Q200697438</v>
          </cell>
          <cell r="E1769" t="str">
            <v>E4-0979</v>
          </cell>
          <cell r="F1769" t="str">
            <v>4G92L030506</v>
          </cell>
          <cell r="G1769" t="str">
            <v>高雄</v>
          </cell>
          <cell r="H1769" t="str">
            <v>中華</v>
          </cell>
          <cell r="I1769" t="str">
            <v>林宸安</v>
          </cell>
          <cell r="J1769">
            <v>36124</v>
          </cell>
          <cell r="K1769">
            <v>36458</v>
          </cell>
          <cell r="L1769">
            <v>36097</v>
          </cell>
          <cell r="M1769">
            <v>36102</v>
          </cell>
          <cell r="N1769">
            <v>36489</v>
          </cell>
          <cell r="O1769">
            <v>20</v>
          </cell>
          <cell r="P1769">
            <v>12</v>
          </cell>
          <cell r="Q1769">
            <v>13</v>
          </cell>
          <cell r="R1769">
            <v>893</v>
          </cell>
          <cell r="S1769">
            <v>17860</v>
          </cell>
          <cell r="T1769">
            <v>25</v>
          </cell>
          <cell r="U1769" t="str">
            <v>嘉義區</v>
          </cell>
          <cell r="V1769" t="str">
            <v>87嘉動登08199</v>
          </cell>
          <cell r="W1769" t="str">
            <v>嘉義市東區宣信街8號</v>
          </cell>
          <cell r="AB1769" t="str">
            <v>到期</v>
          </cell>
        </row>
        <row r="1770">
          <cell r="A1770" t="str">
            <v>947148</v>
          </cell>
          <cell r="B1770">
            <v>8710090</v>
          </cell>
          <cell r="C1770" t="str">
            <v>涂林美珠</v>
          </cell>
          <cell r="D1770" t="str">
            <v>L202456995</v>
          </cell>
          <cell r="E1770" t="str">
            <v>DK-8056</v>
          </cell>
          <cell r="F1770" t="str">
            <v>4G93M029851</v>
          </cell>
          <cell r="G1770" t="str">
            <v>北一</v>
          </cell>
          <cell r="H1770" t="str">
            <v>北二</v>
          </cell>
          <cell r="I1770" t="str">
            <v>沈榆藍</v>
          </cell>
          <cell r="J1770">
            <v>36124</v>
          </cell>
          <cell r="K1770">
            <v>37189</v>
          </cell>
          <cell r="L1770">
            <v>36105</v>
          </cell>
          <cell r="M1770">
            <v>36110</v>
          </cell>
          <cell r="N1770">
            <v>37220</v>
          </cell>
          <cell r="O1770">
            <v>46</v>
          </cell>
          <cell r="P1770">
            <v>36</v>
          </cell>
          <cell r="Q1770">
            <v>14</v>
          </cell>
          <cell r="R1770">
            <v>342</v>
          </cell>
          <cell r="S1770">
            <v>15732</v>
          </cell>
          <cell r="T1770">
            <v>25</v>
          </cell>
          <cell r="U1770" t="str">
            <v>台北市</v>
          </cell>
          <cell r="V1770" t="str">
            <v>北市監三2087A40893</v>
          </cell>
          <cell r="W1770" t="str">
            <v>台北市大安區樂業路169巷4號2樓</v>
          </cell>
          <cell r="Z1770" t="str">
            <v>台北縣汐止市樟樹一路26號1樓</v>
          </cell>
          <cell r="AB1770" t="str">
            <v>89.12.14結清</v>
          </cell>
        </row>
        <row r="1771">
          <cell r="A1771" t="str">
            <v>947818</v>
          </cell>
          <cell r="B1771">
            <v>8710091</v>
          </cell>
          <cell r="C1771" t="str">
            <v>柯比泰普企業有限公司</v>
          </cell>
          <cell r="D1771" t="str">
            <v>97127911</v>
          </cell>
          <cell r="E1771" t="str">
            <v>DK-7453</v>
          </cell>
          <cell r="F1771" t="str">
            <v>JMBORV230WJ000526</v>
          </cell>
          <cell r="G1771" t="str">
            <v>北一</v>
          </cell>
          <cell r="H1771" t="str">
            <v>北一進口</v>
          </cell>
          <cell r="I1771" t="str">
            <v>蔡奇能</v>
          </cell>
          <cell r="J1771">
            <v>36129</v>
          </cell>
          <cell r="K1771">
            <v>36830</v>
          </cell>
          <cell r="L1771">
            <v>36102</v>
          </cell>
          <cell r="M1771">
            <v>36110</v>
          </cell>
          <cell r="N1771">
            <v>36860</v>
          </cell>
          <cell r="O1771">
            <v>80</v>
          </cell>
          <cell r="P1771">
            <v>24</v>
          </cell>
          <cell r="Q1771">
            <v>0</v>
          </cell>
          <cell r="R1771">
            <v>0</v>
          </cell>
          <cell r="S1771">
            <v>33333</v>
          </cell>
          <cell r="T1771">
            <v>31</v>
          </cell>
          <cell r="U1771" t="str">
            <v>台北市</v>
          </cell>
          <cell r="V1771" t="str">
            <v>北市監三2087A40892</v>
          </cell>
          <cell r="W1771" t="str">
            <v>台北市中山區新生北路三段7號11樓之5</v>
          </cell>
          <cell r="X1771" t="str">
            <v>支票</v>
          </cell>
          <cell r="Z1771" t="str">
            <v>無息,第24期33341</v>
          </cell>
          <cell r="AB1771" t="str">
            <v>到期</v>
          </cell>
        </row>
        <row r="1772">
          <cell r="A1772" t="str">
            <v>949350</v>
          </cell>
          <cell r="B1772">
            <v>8710092</v>
          </cell>
          <cell r="C1772" t="str">
            <v>洪麗娟</v>
          </cell>
          <cell r="D1772" t="str">
            <v>G220501874</v>
          </cell>
          <cell r="E1772" t="str">
            <v>V4-6993</v>
          </cell>
          <cell r="F1772" t="str">
            <v>4G63R006633</v>
          </cell>
          <cell r="G1772" t="str">
            <v>桃園</v>
          </cell>
          <cell r="H1772" t="str">
            <v>幼獅</v>
          </cell>
          <cell r="I1772" t="str">
            <v>李鴻凱</v>
          </cell>
          <cell r="J1772">
            <v>36124</v>
          </cell>
          <cell r="K1772">
            <v>37189</v>
          </cell>
          <cell r="L1772">
            <v>36099</v>
          </cell>
          <cell r="M1772">
            <v>36110</v>
          </cell>
          <cell r="N1772">
            <v>37220</v>
          </cell>
          <cell r="O1772">
            <v>48</v>
          </cell>
          <cell r="P1772">
            <v>36</v>
          </cell>
          <cell r="Q1772">
            <v>16</v>
          </cell>
          <cell r="R1772">
            <v>352</v>
          </cell>
          <cell r="S1772">
            <v>16896</v>
          </cell>
          <cell r="T1772">
            <v>25</v>
          </cell>
          <cell r="U1772" t="str">
            <v>桃園</v>
          </cell>
          <cell r="V1772" t="str">
            <v>桃動22497</v>
          </cell>
          <cell r="W1772" t="str">
            <v>桃園縣觀音鄉富源路80之16號3樓</v>
          </cell>
          <cell r="Z1772" t="str">
            <v>桃園縣新屋鄉清華村12鄰2號(03)477-1937</v>
          </cell>
          <cell r="AB1772" t="str">
            <v>到期</v>
          </cell>
          <cell r="AC1772" t="str">
            <v>延長</v>
          </cell>
        </row>
        <row r="1773">
          <cell r="A1773" t="str">
            <v>949351</v>
          </cell>
          <cell r="B1773">
            <v>8710093</v>
          </cell>
          <cell r="C1773" t="str">
            <v>鍾存天</v>
          </cell>
          <cell r="D1773" t="str">
            <v>U120090026</v>
          </cell>
          <cell r="E1773" t="str">
            <v>V4-6992</v>
          </cell>
          <cell r="F1773" t="str">
            <v>6A12S011011</v>
          </cell>
          <cell r="G1773" t="str">
            <v>桃園</v>
          </cell>
          <cell r="H1773" t="str">
            <v>幼獅</v>
          </cell>
          <cell r="I1773" t="str">
            <v>李鴻凱</v>
          </cell>
          <cell r="J1773">
            <v>36124</v>
          </cell>
          <cell r="K1773">
            <v>37189</v>
          </cell>
          <cell r="L1773">
            <v>36099</v>
          </cell>
          <cell r="M1773">
            <v>36112</v>
          </cell>
          <cell r="N1773">
            <v>37220</v>
          </cell>
          <cell r="O1773">
            <v>66</v>
          </cell>
          <cell r="P1773">
            <v>36</v>
          </cell>
          <cell r="Q1773">
            <v>14</v>
          </cell>
          <cell r="R1773">
            <v>342</v>
          </cell>
          <cell r="S1773">
            <v>22572</v>
          </cell>
          <cell r="T1773">
            <v>25</v>
          </cell>
          <cell r="U1773" t="str">
            <v>桃園</v>
          </cell>
          <cell r="V1773" t="str">
            <v>桃動22585</v>
          </cell>
          <cell r="W1773" t="str">
            <v>桃園縣龍潭鄉永安街40號</v>
          </cell>
          <cell r="AC1773" t="str">
            <v>車出售</v>
          </cell>
        </row>
        <row r="1774">
          <cell r="A1774" t="str">
            <v>949343</v>
          </cell>
          <cell r="B1774">
            <v>8710094</v>
          </cell>
          <cell r="C1774" t="str">
            <v>龍新祥企業有限公司</v>
          </cell>
          <cell r="D1774" t="str">
            <v>16058528</v>
          </cell>
          <cell r="E1774" t="str">
            <v>V4-7031</v>
          </cell>
          <cell r="F1774" t="str">
            <v>4G63R00635A</v>
          </cell>
          <cell r="G1774" t="str">
            <v>桃園</v>
          </cell>
          <cell r="H1774" t="str">
            <v>幼獅</v>
          </cell>
          <cell r="I1774" t="str">
            <v>宋狄智</v>
          </cell>
          <cell r="J1774">
            <v>36124</v>
          </cell>
          <cell r="K1774">
            <v>36824</v>
          </cell>
          <cell r="L1774">
            <v>36101</v>
          </cell>
          <cell r="M1774">
            <v>36110</v>
          </cell>
          <cell r="N1774">
            <v>36855</v>
          </cell>
          <cell r="O1774">
            <v>40</v>
          </cell>
          <cell r="P1774">
            <v>24</v>
          </cell>
          <cell r="Q1774">
            <v>14</v>
          </cell>
          <cell r="R1774">
            <v>480</v>
          </cell>
          <cell r="S1774">
            <v>19200</v>
          </cell>
          <cell r="T1774">
            <v>25</v>
          </cell>
          <cell r="U1774" t="str">
            <v>桃園</v>
          </cell>
          <cell r="V1774" t="str">
            <v>桃動22494</v>
          </cell>
          <cell r="W1774" t="str">
            <v>桃園市桃鶯路202號1樓</v>
          </cell>
          <cell r="AB1774" t="str">
            <v>88.10.15結清</v>
          </cell>
          <cell r="AC1774" t="str">
            <v>已列管</v>
          </cell>
        </row>
        <row r="1775">
          <cell r="A1775" t="str">
            <v>948075</v>
          </cell>
          <cell r="B1775">
            <v>8710095</v>
          </cell>
          <cell r="C1775" t="str">
            <v>莊季明</v>
          </cell>
          <cell r="D1775" t="str">
            <v>A120596651</v>
          </cell>
          <cell r="E1775" t="str">
            <v>B8-2758</v>
          </cell>
          <cell r="F1775" t="str">
            <v>4G92L030997</v>
          </cell>
          <cell r="G1775" t="str">
            <v>台中</v>
          </cell>
          <cell r="H1775" t="str">
            <v>中三</v>
          </cell>
          <cell r="I1775" t="str">
            <v>詹惠娟</v>
          </cell>
          <cell r="J1775">
            <v>36124</v>
          </cell>
          <cell r="K1775">
            <v>37189</v>
          </cell>
          <cell r="L1775">
            <v>36102</v>
          </cell>
          <cell r="M1775">
            <v>36110</v>
          </cell>
          <cell r="N1775">
            <v>36855</v>
          </cell>
          <cell r="O1775">
            <v>44</v>
          </cell>
          <cell r="P1775">
            <v>24</v>
          </cell>
          <cell r="Q1775">
            <v>14</v>
          </cell>
          <cell r="R1775">
            <v>480</v>
          </cell>
          <cell r="S1775">
            <v>21120</v>
          </cell>
          <cell r="T1775">
            <v>25</v>
          </cell>
          <cell r="U1775" t="str">
            <v>台北區</v>
          </cell>
          <cell r="V1775" t="str">
            <v>032484</v>
          </cell>
          <cell r="W1775" t="str">
            <v>台中市北屯路509巷180號11樓之1</v>
          </cell>
          <cell r="AB1775" t="str">
            <v>到期</v>
          </cell>
        </row>
        <row r="1776">
          <cell r="A1776" t="str">
            <v>948302</v>
          </cell>
          <cell r="B1776">
            <v>8710096</v>
          </cell>
          <cell r="C1776" t="str">
            <v>何文泉</v>
          </cell>
          <cell r="D1776" t="str">
            <v>L121546681</v>
          </cell>
          <cell r="E1776" t="str">
            <v>B8-1693</v>
          </cell>
          <cell r="F1776" t="str">
            <v>4G93M03353A</v>
          </cell>
          <cell r="G1776" t="str">
            <v>台中</v>
          </cell>
          <cell r="H1776" t="str">
            <v>中三</v>
          </cell>
          <cell r="I1776" t="str">
            <v>詹惠娟</v>
          </cell>
          <cell r="J1776">
            <v>36124</v>
          </cell>
          <cell r="K1776">
            <v>37189</v>
          </cell>
          <cell r="L1776">
            <v>36105</v>
          </cell>
          <cell r="M1776">
            <v>36109</v>
          </cell>
          <cell r="N1776">
            <v>37220</v>
          </cell>
          <cell r="O1776">
            <v>59</v>
          </cell>
          <cell r="P1776">
            <v>36</v>
          </cell>
          <cell r="Q1776">
            <v>15</v>
          </cell>
          <cell r="R1776">
            <v>347</v>
          </cell>
          <cell r="S1776">
            <v>20473</v>
          </cell>
          <cell r="T1776">
            <v>25</v>
          </cell>
          <cell r="U1776" t="str">
            <v>台中區</v>
          </cell>
          <cell r="V1776" t="str">
            <v>60726845</v>
          </cell>
          <cell r="W1776" t="str">
            <v>台中縣大里市光正路204號</v>
          </cell>
          <cell r="Z1776" t="str">
            <v>0939805179</v>
          </cell>
          <cell r="AB1776" t="str">
            <v>到期</v>
          </cell>
          <cell r="AC1776" t="str">
            <v>已列管</v>
          </cell>
        </row>
        <row r="1777">
          <cell r="A1777" t="str">
            <v>949117</v>
          </cell>
          <cell r="B1777">
            <v>8710097</v>
          </cell>
          <cell r="C1777" t="str">
            <v>宏聯不銹鋼工業有限公司</v>
          </cell>
          <cell r="D1777" t="str">
            <v>16671784</v>
          </cell>
          <cell r="E1777" t="str">
            <v>B8-1593</v>
          </cell>
          <cell r="F1777" t="str">
            <v>4G63R006118</v>
          </cell>
          <cell r="G1777" t="str">
            <v>台中</v>
          </cell>
          <cell r="H1777" t="str">
            <v>中三</v>
          </cell>
          <cell r="I1777" t="str">
            <v>廖亦常</v>
          </cell>
          <cell r="J1777">
            <v>36139</v>
          </cell>
          <cell r="K1777">
            <v>37174</v>
          </cell>
          <cell r="L1777">
            <v>36104</v>
          </cell>
          <cell r="M1777">
            <v>36123</v>
          </cell>
          <cell r="N1777">
            <v>36840</v>
          </cell>
          <cell r="O1777">
            <v>33.9</v>
          </cell>
          <cell r="P1777">
            <v>24</v>
          </cell>
          <cell r="Q1777">
            <v>15</v>
          </cell>
          <cell r="R1777">
            <v>485</v>
          </cell>
          <cell r="S1777">
            <v>16442</v>
          </cell>
          <cell r="T1777">
            <v>10</v>
          </cell>
          <cell r="U1777" t="str">
            <v>台中區</v>
          </cell>
          <cell r="V1777" t="str">
            <v>60727949</v>
          </cell>
          <cell r="W1777" t="str">
            <v>台中縣大里市亞洲街142號</v>
          </cell>
          <cell r="X1777" t="str">
            <v>支票</v>
          </cell>
          <cell r="Y1777" t="str">
            <v>偶月</v>
          </cell>
          <cell r="AC1777" t="str">
            <v>已列管</v>
          </cell>
        </row>
        <row r="1778">
          <cell r="A1778" t="str">
            <v>948585</v>
          </cell>
          <cell r="B1778">
            <v>8710098</v>
          </cell>
          <cell r="C1778" t="str">
            <v>陳義生</v>
          </cell>
          <cell r="D1778" t="str">
            <v>Q120956409</v>
          </cell>
          <cell r="E1778" t="str">
            <v>B8-1320</v>
          </cell>
          <cell r="F1778" t="str">
            <v>6A12S010970</v>
          </cell>
          <cell r="G1778" t="str">
            <v>台中</v>
          </cell>
          <cell r="H1778" t="str">
            <v>中三</v>
          </cell>
          <cell r="I1778" t="str">
            <v>李銘堂</v>
          </cell>
          <cell r="J1778">
            <v>36124</v>
          </cell>
          <cell r="K1778">
            <v>37189</v>
          </cell>
          <cell r="L1778">
            <v>36102</v>
          </cell>
          <cell r="M1778">
            <v>36110</v>
          </cell>
          <cell r="N1778">
            <v>37220</v>
          </cell>
          <cell r="O1778">
            <v>58</v>
          </cell>
          <cell r="P1778">
            <v>36</v>
          </cell>
          <cell r="Q1778">
            <v>20</v>
          </cell>
          <cell r="R1778">
            <v>372</v>
          </cell>
          <cell r="S1778">
            <v>21576</v>
          </cell>
          <cell r="T1778">
            <v>25</v>
          </cell>
          <cell r="U1778" t="str">
            <v>台北區</v>
          </cell>
          <cell r="V1778" t="str">
            <v>032483</v>
          </cell>
          <cell r="W1778" t="str">
            <v>台中市西屯區逢甲路75巷28號3樓之56</v>
          </cell>
          <cell r="AB1778" t="str">
            <v>失竊結清</v>
          </cell>
        </row>
        <row r="1779">
          <cell r="A1779" t="str">
            <v>947157</v>
          </cell>
          <cell r="B1779">
            <v>8710099</v>
          </cell>
          <cell r="C1779" t="str">
            <v>辜燕雪</v>
          </cell>
          <cell r="D1779" t="str">
            <v>M220687471</v>
          </cell>
          <cell r="E1779" t="str">
            <v>B8-0963</v>
          </cell>
          <cell r="F1779" t="str">
            <v>4G92L030442</v>
          </cell>
          <cell r="G1779" t="str">
            <v>台中</v>
          </cell>
          <cell r="H1779" t="str">
            <v>彰化</v>
          </cell>
          <cell r="I1779" t="str">
            <v>曾建評</v>
          </cell>
          <cell r="J1779">
            <v>36124</v>
          </cell>
          <cell r="K1779">
            <v>37189</v>
          </cell>
          <cell r="L1779">
            <v>36099</v>
          </cell>
          <cell r="M1779">
            <v>36105</v>
          </cell>
          <cell r="N1779">
            <v>37220</v>
          </cell>
          <cell r="O1779">
            <v>39</v>
          </cell>
          <cell r="P1779">
            <v>36</v>
          </cell>
          <cell r="Q1779">
            <v>13</v>
          </cell>
          <cell r="R1779">
            <v>337</v>
          </cell>
          <cell r="S1779">
            <v>13143</v>
          </cell>
          <cell r="T1779">
            <v>25</v>
          </cell>
          <cell r="U1779" t="str">
            <v>台中區</v>
          </cell>
          <cell r="V1779" t="str">
            <v>60726578</v>
          </cell>
          <cell r="W1779" t="str">
            <v>台中縣太平市光明路9之67號</v>
          </cell>
          <cell r="Z1779" t="str">
            <v>(04)2270-0010</v>
          </cell>
          <cell r="AB1779" t="str">
            <v>到期</v>
          </cell>
        </row>
        <row r="1780">
          <cell r="A1780" t="str">
            <v>947166</v>
          </cell>
          <cell r="B1780">
            <v>8710100</v>
          </cell>
          <cell r="C1780" t="str">
            <v>謝昭玉</v>
          </cell>
          <cell r="D1780" t="str">
            <v>S222157533</v>
          </cell>
          <cell r="E1780" t="str">
            <v>B8-0960</v>
          </cell>
          <cell r="F1780" t="str">
            <v>4G63R006632</v>
          </cell>
          <cell r="G1780" t="str">
            <v>台中</v>
          </cell>
          <cell r="H1780" t="str">
            <v>彰化</v>
          </cell>
          <cell r="I1780" t="str">
            <v>吳明峰</v>
          </cell>
          <cell r="J1780">
            <v>36124</v>
          </cell>
          <cell r="K1780">
            <v>37189</v>
          </cell>
          <cell r="L1780">
            <v>36099</v>
          </cell>
          <cell r="M1780">
            <v>36104</v>
          </cell>
          <cell r="N1780">
            <v>37220</v>
          </cell>
          <cell r="O1780">
            <v>41</v>
          </cell>
          <cell r="P1780">
            <v>36</v>
          </cell>
          <cell r="Q1780">
            <v>13</v>
          </cell>
          <cell r="R1780">
            <v>337</v>
          </cell>
          <cell r="S1780">
            <v>13817</v>
          </cell>
          <cell r="T1780">
            <v>25</v>
          </cell>
          <cell r="U1780" t="str">
            <v>旗山</v>
          </cell>
          <cell r="V1780" t="str">
            <v>旗監動2432</v>
          </cell>
          <cell r="W1780" t="str">
            <v>彰化縣和美鎮東谷街100巷5號</v>
          </cell>
          <cell r="Z1780" t="str">
            <v>實際:陳世敏</v>
          </cell>
          <cell r="AB1780" t="str">
            <v>90.03.08結清</v>
          </cell>
        </row>
        <row r="1781">
          <cell r="A1781" t="str">
            <v>947164</v>
          </cell>
          <cell r="B1781">
            <v>8710101</v>
          </cell>
          <cell r="C1781" t="str">
            <v>謝純美</v>
          </cell>
          <cell r="D1781" t="str">
            <v>N200211936</v>
          </cell>
          <cell r="E1781" t="str">
            <v>B8-1510</v>
          </cell>
          <cell r="F1781" t="str">
            <v>4G92L030558</v>
          </cell>
          <cell r="G1781" t="str">
            <v>台中</v>
          </cell>
          <cell r="H1781" t="str">
            <v>彰化</v>
          </cell>
          <cell r="I1781" t="str">
            <v>陳世敏</v>
          </cell>
          <cell r="J1781">
            <v>36124</v>
          </cell>
          <cell r="K1781">
            <v>36458</v>
          </cell>
          <cell r="L1781">
            <v>36104</v>
          </cell>
          <cell r="M1781">
            <v>36125</v>
          </cell>
          <cell r="N1781">
            <v>36489</v>
          </cell>
          <cell r="O1781">
            <v>10</v>
          </cell>
          <cell r="P1781">
            <v>12</v>
          </cell>
          <cell r="Q1781">
            <v>13</v>
          </cell>
          <cell r="R1781">
            <v>893</v>
          </cell>
          <cell r="S1781">
            <v>8930</v>
          </cell>
          <cell r="T1781">
            <v>25</v>
          </cell>
          <cell r="U1781" t="str">
            <v>彰化</v>
          </cell>
          <cell r="V1781" t="str">
            <v>7424111676</v>
          </cell>
          <cell r="W1781" t="str">
            <v>彰化縣彰化市南環路235巷11號</v>
          </cell>
          <cell r="AB1781" t="str">
            <v>到期</v>
          </cell>
        </row>
        <row r="1782">
          <cell r="A1782" t="str">
            <v>947662</v>
          </cell>
          <cell r="B1782">
            <v>8710102</v>
          </cell>
          <cell r="C1782" t="str">
            <v>黃金蓮</v>
          </cell>
          <cell r="D1782" t="str">
            <v>T221166351</v>
          </cell>
          <cell r="E1782" t="str">
            <v>E4-1325</v>
          </cell>
          <cell r="F1782" t="str">
            <v>6A12S00849A</v>
          </cell>
          <cell r="G1782" t="str">
            <v>高雄</v>
          </cell>
          <cell r="H1782" t="str">
            <v>高二</v>
          </cell>
          <cell r="I1782" t="str">
            <v>簡琦松</v>
          </cell>
          <cell r="J1782">
            <v>36139</v>
          </cell>
          <cell r="K1782">
            <v>37539</v>
          </cell>
          <cell r="L1782">
            <v>36102</v>
          </cell>
          <cell r="M1782">
            <v>36112</v>
          </cell>
          <cell r="N1782">
            <v>37570</v>
          </cell>
          <cell r="O1782">
            <v>69</v>
          </cell>
          <cell r="P1782">
            <v>48</v>
          </cell>
          <cell r="Q1782">
            <v>13</v>
          </cell>
          <cell r="R1782">
            <v>268</v>
          </cell>
          <cell r="S1782">
            <v>18492</v>
          </cell>
          <cell r="T1782">
            <v>10</v>
          </cell>
          <cell r="U1782" t="str">
            <v>屏東</v>
          </cell>
          <cell r="V1782" t="str">
            <v>82-87-424-1(08827)</v>
          </cell>
          <cell r="W1782" t="str">
            <v>高雄市博愛二路204號11樓之2</v>
          </cell>
          <cell r="X1782" t="str">
            <v>支票</v>
          </cell>
          <cell r="AB1782" t="str">
            <v>90.05.15結清</v>
          </cell>
        </row>
        <row r="1783">
          <cell r="A1783" t="str">
            <v>948375</v>
          </cell>
          <cell r="B1783">
            <v>8711001</v>
          </cell>
          <cell r="C1783" t="str">
            <v>全享實業有限公司</v>
          </cell>
          <cell r="D1783" t="str">
            <v>86150007</v>
          </cell>
          <cell r="E1783" t="str">
            <v>DK-7832</v>
          </cell>
          <cell r="F1783" t="str">
            <v>4G64A007088</v>
          </cell>
          <cell r="G1783" t="str">
            <v>北一</v>
          </cell>
          <cell r="H1783" t="str">
            <v>北二</v>
          </cell>
          <cell r="I1783" t="str">
            <v>沈榆藍</v>
          </cell>
          <cell r="J1783">
            <v>36149</v>
          </cell>
          <cell r="K1783">
            <v>37184</v>
          </cell>
          <cell r="L1783">
            <v>36104</v>
          </cell>
          <cell r="M1783">
            <v>36110</v>
          </cell>
          <cell r="N1783">
            <v>37215</v>
          </cell>
          <cell r="O1783">
            <v>60</v>
          </cell>
          <cell r="P1783">
            <v>36</v>
          </cell>
          <cell r="Q1783">
            <v>13</v>
          </cell>
          <cell r="R1783">
            <v>337</v>
          </cell>
          <cell r="S1783">
            <v>20220</v>
          </cell>
          <cell r="T1783">
            <v>20</v>
          </cell>
          <cell r="U1783" t="str">
            <v>台北市</v>
          </cell>
          <cell r="V1783" t="str">
            <v>北市監三2087A40856</v>
          </cell>
          <cell r="W1783" t="str">
            <v>台北市信義區忠孝東路五段482號5樓之8</v>
          </cell>
          <cell r="X1783" t="str">
            <v>支票</v>
          </cell>
          <cell r="Y1783" t="str">
            <v>偶月</v>
          </cell>
          <cell r="AB1783" t="str">
            <v>到期</v>
          </cell>
        </row>
        <row r="1784">
          <cell r="A1784" t="str">
            <v>949158</v>
          </cell>
          <cell r="B1784">
            <v>8711002</v>
          </cell>
          <cell r="C1784" t="str">
            <v>李徐愛玉</v>
          </cell>
          <cell r="D1784" t="str">
            <v>F200076315</v>
          </cell>
          <cell r="E1784" t="str">
            <v>T2-7970</v>
          </cell>
          <cell r="F1784" t="str">
            <v>4G92L031085</v>
          </cell>
          <cell r="G1784" t="str">
            <v>北一</v>
          </cell>
          <cell r="H1784" t="str">
            <v>五股</v>
          </cell>
          <cell r="I1784" t="str">
            <v>張世輝</v>
          </cell>
          <cell r="J1784">
            <v>36139</v>
          </cell>
          <cell r="K1784">
            <v>37205</v>
          </cell>
          <cell r="L1784">
            <v>36105</v>
          </cell>
          <cell r="M1784">
            <v>36122</v>
          </cell>
          <cell r="N1784">
            <v>37235</v>
          </cell>
          <cell r="O1784">
            <v>43</v>
          </cell>
          <cell r="P1784">
            <v>36</v>
          </cell>
          <cell r="Q1784">
            <v>15</v>
          </cell>
          <cell r="R1784">
            <v>347</v>
          </cell>
          <cell r="S1784">
            <v>14921</v>
          </cell>
          <cell r="T1784">
            <v>10</v>
          </cell>
          <cell r="U1784" t="str">
            <v>台北區</v>
          </cell>
          <cell r="V1784" t="str">
            <v>033774</v>
          </cell>
          <cell r="W1784" t="str">
            <v>台北縣泰山鄉明志路一段287號</v>
          </cell>
          <cell r="Z1784" t="str">
            <v>(02)2909-8185</v>
          </cell>
          <cell r="AB1784" t="str">
            <v>到期</v>
          </cell>
        </row>
        <row r="1785">
          <cell r="A1785" t="str">
            <v>949281</v>
          </cell>
          <cell r="B1785">
            <v>8711003</v>
          </cell>
          <cell r="C1785" t="str">
            <v>尚華工程股份有限公司</v>
          </cell>
          <cell r="D1785" t="str">
            <v>89952585</v>
          </cell>
          <cell r="E1785" t="str">
            <v>DK-8100</v>
          </cell>
          <cell r="F1785" t="str">
            <v>4G63R000305</v>
          </cell>
          <cell r="G1785" t="str">
            <v>北二</v>
          </cell>
          <cell r="H1785" t="str">
            <v>和一</v>
          </cell>
          <cell r="I1785" t="str">
            <v>張國全</v>
          </cell>
          <cell r="J1785">
            <v>36148</v>
          </cell>
          <cell r="K1785">
            <v>37183</v>
          </cell>
          <cell r="L1785">
            <v>36105</v>
          </cell>
          <cell r="M1785">
            <v>36115</v>
          </cell>
          <cell r="N1785">
            <v>37214</v>
          </cell>
          <cell r="O1785">
            <v>36</v>
          </cell>
          <cell r="P1785">
            <v>36</v>
          </cell>
          <cell r="Q1785">
            <v>20</v>
          </cell>
          <cell r="R1785">
            <v>372</v>
          </cell>
          <cell r="S1785">
            <v>13392</v>
          </cell>
          <cell r="T1785">
            <v>19</v>
          </cell>
          <cell r="U1785" t="str">
            <v>台北區</v>
          </cell>
          <cell r="V1785" t="str">
            <v>034664</v>
          </cell>
          <cell r="W1785" t="str">
            <v>台北縣鶯歌鎮中山路138巷19之4號1樓</v>
          </cell>
          <cell r="X1785" t="str">
            <v>支票</v>
          </cell>
          <cell r="Y1785" t="str">
            <v>偶月</v>
          </cell>
          <cell r="AB1785" t="str">
            <v>到期</v>
          </cell>
        </row>
        <row r="1786">
          <cell r="A1786" t="str">
            <v>946990</v>
          </cell>
          <cell r="B1786">
            <v>8711004</v>
          </cell>
          <cell r="C1786" t="str">
            <v>清愛企業有限公司</v>
          </cell>
          <cell r="D1786">
            <v>97200335</v>
          </cell>
          <cell r="E1786" t="str">
            <v>V5-3408</v>
          </cell>
          <cell r="F1786" t="str">
            <v>4G64A006541</v>
          </cell>
          <cell r="G1786" t="str">
            <v>桃園</v>
          </cell>
          <cell r="H1786" t="str">
            <v>八德</v>
          </cell>
          <cell r="I1786" t="str">
            <v>周文龍</v>
          </cell>
          <cell r="J1786">
            <v>36144</v>
          </cell>
          <cell r="K1786">
            <v>37210</v>
          </cell>
          <cell r="L1786">
            <v>36103</v>
          </cell>
          <cell r="M1786">
            <v>36118</v>
          </cell>
          <cell r="N1786">
            <v>37240</v>
          </cell>
          <cell r="O1786">
            <v>64</v>
          </cell>
          <cell r="P1786">
            <v>36</v>
          </cell>
          <cell r="Q1786">
            <v>13</v>
          </cell>
          <cell r="R1786">
            <v>337</v>
          </cell>
          <cell r="S1786">
            <v>21568</v>
          </cell>
          <cell r="T1786">
            <v>15</v>
          </cell>
          <cell r="U1786" t="str">
            <v>桃園</v>
          </cell>
          <cell r="V1786" t="str">
            <v>桃動23146</v>
          </cell>
          <cell r="W1786" t="str">
            <v>桃園縣桃園市大同路60-1號2樓</v>
          </cell>
          <cell r="X1786" t="str">
            <v>支票</v>
          </cell>
          <cell r="AB1786" t="str">
            <v>89.08.15結清</v>
          </cell>
        </row>
        <row r="1787">
          <cell r="A1787" t="str">
            <v>947629</v>
          </cell>
          <cell r="B1787">
            <v>8711005</v>
          </cell>
          <cell r="C1787" t="str">
            <v>楊文豪</v>
          </cell>
          <cell r="D1787" t="str">
            <v>L120192090</v>
          </cell>
          <cell r="E1787" t="str">
            <v>B8-2673</v>
          </cell>
          <cell r="F1787" t="str">
            <v>JMBORV430WJ000894</v>
          </cell>
          <cell r="G1787" t="str">
            <v>台中</v>
          </cell>
          <cell r="H1787" t="str">
            <v>台中進口</v>
          </cell>
          <cell r="I1787" t="str">
            <v>葉鴻麟</v>
          </cell>
          <cell r="J1787">
            <v>36135</v>
          </cell>
          <cell r="K1787">
            <v>36836</v>
          </cell>
          <cell r="L1787">
            <v>36110</v>
          </cell>
          <cell r="M1787">
            <v>36116</v>
          </cell>
          <cell r="N1787">
            <v>36866</v>
          </cell>
          <cell r="O1787">
            <v>100</v>
          </cell>
          <cell r="P1787">
            <v>24</v>
          </cell>
          <cell r="Q1787">
            <v>0</v>
          </cell>
          <cell r="R1787">
            <v>0</v>
          </cell>
          <cell r="S1787">
            <v>41666</v>
          </cell>
          <cell r="T1787">
            <v>6</v>
          </cell>
          <cell r="U1787" t="str">
            <v>台中區</v>
          </cell>
          <cell r="V1787" t="str">
            <v>60727296</v>
          </cell>
          <cell r="W1787" t="str">
            <v>台中縣豐原市鐮村路465巷64弄20號</v>
          </cell>
          <cell r="X1787" t="str">
            <v>支票</v>
          </cell>
          <cell r="Z1787" t="str">
            <v>無息,第1期41,682</v>
          </cell>
          <cell r="AB1787" t="str">
            <v>到期</v>
          </cell>
        </row>
        <row r="1788">
          <cell r="A1788" t="str">
            <v>948422</v>
          </cell>
          <cell r="B1788">
            <v>8711006</v>
          </cell>
          <cell r="C1788" t="str">
            <v>顧富裕</v>
          </cell>
          <cell r="D1788" t="str">
            <v>Q120500792</v>
          </cell>
          <cell r="E1788" t="str">
            <v>T2-8661</v>
          </cell>
          <cell r="F1788" t="str">
            <v>4G92L031428</v>
          </cell>
          <cell r="G1788" t="str">
            <v>北二</v>
          </cell>
          <cell r="H1788" t="str">
            <v>板橋</v>
          </cell>
          <cell r="I1788" t="str">
            <v>簡羽伶</v>
          </cell>
          <cell r="J1788">
            <v>36139</v>
          </cell>
          <cell r="K1788">
            <v>36840</v>
          </cell>
          <cell r="L1788">
            <v>36110</v>
          </cell>
          <cell r="M1788">
            <v>35814</v>
          </cell>
          <cell r="N1788">
            <v>36870</v>
          </cell>
          <cell r="O1788">
            <v>20</v>
          </cell>
          <cell r="P1788">
            <v>24</v>
          </cell>
          <cell r="Q1788">
            <v>13</v>
          </cell>
          <cell r="R1788">
            <v>475</v>
          </cell>
          <cell r="S1788">
            <v>9500</v>
          </cell>
          <cell r="T1788">
            <v>10</v>
          </cell>
          <cell r="U1788" t="str">
            <v>台北區</v>
          </cell>
          <cell r="V1788" t="str">
            <v>033350</v>
          </cell>
          <cell r="W1788" t="str">
            <v>台北縣新莊市新泰路277巷28號2樓</v>
          </cell>
          <cell r="AB1788" t="str">
            <v>到期</v>
          </cell>
        </row>
        <row r="1789">
          <cell r="A1789" t="str">
            <v>947660</v>
          </cell>
          <cell r="B1789">
            <v>8711007</v>
          </cell>
          <cell r="C1789" t="str">
            <v>郭幼珍</v>
          </cell>
          <cell r="D1789" t="str">
            <v>D220145097</v>
          </cell>
          <cell r="E1789" t="str">
            <v>YX-5423</v>
          </cell>
          <cell r="F1789" t="str">
            <v>4G63R006826</v>
          </cell>
          <cell r="G1789" t="str">
            <v>高雄</v>
          </cell>
          <cell r="H1789" t="str">
            <v>高二</v>
          </cell>
          <cell r="I1789" t="str">
            <v>潘中華</v>
          </cell>
          <cell r="J1789">
            <v>36144</v>
          </cell>
          <cell r="K1789">
            <v>37210</v>
          </cell>
          <cell r="L1789">
            <v>36110</v>
          </cell>
          <cell r="M1789">
            <v>36118</v>
          </cell>
          <cell r="N1789">
            <v>37240</v>
          </cell>
          <cell r="O1789">
            <v>50.9</v>
          </cell>
          <cell r="P1789">
            <v>36</v>
          </cell>
          <cell r="Q1789">
            <v>17</v>
          </cell>
          <cell r="R1789">
            <v>357</v>
          </cell>
          <cell r="S1789">
            <v>18171</v>
          </cell>
          <cell r="T1789">
            <v>15</v>
          </cell>
          <cell r="U1789" t="str">
            <v>高雄市</v>
          </cell>
          <cell r="V1789" t="str">
            <v>高市監二30-87-424-1(15211)</v>
          </cell>
          <cell r="W1789" t="str">
            <v>高雄市三民區大昌二路50號2樓</v>
          </cell>
          <cell r="X1789" t="str">
            <v>支票</v>
          </cell>
          <cell r="AB1789" t="str">
            <v>89.11.15結清</v>
          </cell>
        </row>
        <row r="1790">
          <cell r="A1790" t="str">
            <v>948262</v>
          </cell>
          <cell r="B1790">
            <v>8711008</v>
          </cell>
          <cell r="C1790" t="str">
            <v>陳信宏</v>
          </cell>
          <cell r="D1790" t="str">
            <v>A121752742</v>
          </cell>
          <cell r="E1790" t="str">
            <v>YX-7277</v>
          </cell>
          <cell r="F1790" t="str">
            <v>4G92L031266</v>
          </cell>
          <cell r="G1790" t="str">
            <v>高雄</v>
          </cell>
          <cell r="H1790" t="str">
            <v>中華</v>
          </cell>
          <cell r="I1790" t="str">
            <v>蔡宗正</v>
          </cell>
          <cell r="J1790">
            <v>36139</v>
          </cell>
          <cell r="K1790">
            <v>37205</v>
          </cell>
          <cell r="L1790">
            <v>36110</v>
          </cell>
          <cell r="M1790">
            <v>36126</v>
          </cell>
          <cell r="N1790">
            <v>37235</v>
          </cell>
          <cell r="O1790">
            <v>40</v>
          </cell>
          <cell r="P1790">
            <v>36</v>
          </cell>
          <cell r="Q1790">
            <v>13</v>
          </cell>
          <cell r="R1790">
            <v>337</v>
          </cell>
          <cell r="S1790">
            <v>13480</v>
          </cell>
          <cell r="T1790">
            <v>10</v>
          </cell>
          <cell r="U1790" t="str">
            <v>高雄市</v>
          </cell>
          <cell r="V1790" t="str">
            <v>高市監二30-87-424-1(15642)</v>
          </cell>
          <cell r="W1790" t="str">
            <v>高雄市三民區鼎祥街63號</v>
          </cell>
          <cell r="Z1790" t="str">
            <v>(07)350-3039,0936356367</v>
          </cell>
          <cell r="AB1790" t="str">
            <v>到期</v>
          </cell>
        </row>
        <row r="1791">
          <cell r="A1791" t="str">
            <v>948491</v>
          </cell>
          <cell r="B1791">
            <v>8711009</v>
          </cell>
          <cell r="C1791" t="str">
            <v>建熒企業有限公司</v>
          </cell>
          <cell r="D1791" t="str">
            <v>22545771</v>
          </cell>
          <cell r="E1791" t="str">
            <v>E4-1511</v>
          </cell>
          <cell r="F1791" t="str">
            <v>JMBORV430WJ000725</v>
          </cell>
          <cell r="G1791" t="str">
            <v>高雄</v>
          </cell>
          <cell r="H1791" t="str">
            <v>高雄進口</v>
          </cell>
          <cell r="I1791" t="str">
            <v>蔡進裕</v>
          </cell>
          <cell r="J1791">
            <v>36144</v>
          </cell>
          <cell r="K1791">
            <v>36845</v>
          </cell>
          <cell r="L1791">
            <v>36110</v>
          </cell>
          <cell r="M1791">
            <v>36120</v>
          </cell>
          <cell r="N1791">
            <v>36875</v>
          </cell>
          <cell r="O1791">
            <v>100</v>
          </cell>
          <cell r="P1791">
            <v>24</v>
          </cell>
          <cell r="Q1791">
            <v>0</v>
          </cell>
          <cell r="R1791">
            <v>0</v>
          </cell>
          <cell r="S1791">
            <v>41667</v>
          </cell>
          <cell r="T1791">
            <v>15</v>
          </cell>
          <cell r="U1791" t="str">
            <v>高雄區</v>
          </cell>
          <cell r="V1791" t="str">
            <v>高登014482</v>
          </cell>
          <cell r="W1791" t="str">
            <v>高雄縣橋頭鄉德松村德村路忠孝巷26號</v>
          </cell>
          <cell r="X1791" t="str">
            <v>支票</v>
          </cell>
          <cell r="Z1791" t="str">
            <v>無息,第24期41,659</v>
          </cell>
          <cell r="AB1791" t="str">
            <v>到期</v>
          </cell>
        </row>
        <row r="1792">
          <cell r="A1792" t="str">
            <v>949155</v>
          </cell>
          <cell r="B1792">
            <v>8711010</v>
          </cell>
          <cell r="C1792" t="str">
            <v>郭彥琪</v>
          </cell>
          <cell r="D1792" t="str">
            <v>J220474990</v>
          </cell>
          <cell r="E1792" t="str">
            <v>T2-8408</v>
          </cell>
          <cell r="F1792" t="str">
            <v>4G92L03144A</v>
          </cell>
          <cell r="G1792" t="str">
            <v>北一</v>
          </cell>
          <cell r="H1792" t="str">
            <v>五股</v>
          </cell>
          <cell r="I1792" t="str">
            <v>楊萬利</v>
          </cell>
          <cell r="J1792">
            <v>36139</v>
          </cell>
          <cell r="K1792">
            <v>37205</v>
          </cell>
          <cell r="L1792">
            <v>36108</v>
          </cell>
          <cell r="M1792">
            <v>36117</v>
          </cell>
          <cell r="N1792">
            <v>37235</v>
          </cell>
          <cell r="O1792">
            <v>40</v>
          </cell>
          <cell r="P1792">
            <v>36</v>
          </cell>
          <cell r="Q1792">
            <v>13</v>
          </cell>
          <cell r="R1792">
            <v>337</v>
          </cell>
          <cell r="S1792">
            <v>13480</v>
          </cell>
          <cell r="T1792">
            <v>10</v>
          </cell>
          <cell r="U1792" t="str">
            <v>新竹區</v>
          </cell>
          <cell r="V1792" t="str">
            <v>87竹交動4915</v>
          </cell>
          <cell r="W1792" t="str">
            <v>台北縣新莊市中山路三段538之1號12樓</v>
          </cell>
          <cell r="Z1792" t="str">
            <v>台北縣新莊市公園一路141號3樓(02)2277-8316#224</v>
          </cell>
          <cell r="AB1792" t="str">
            <v>到期</v>
          </cell>
        </row>
        <row r="1793">
          <cell r="A1793" t="str">
            <v>946489</v>
          </cell>
          <cell r="B1793">
            <v>8711011</v>
          </cell>
          <cell r="C1793" t="str">
            <v>盧永山</v>
          </cell>
          <cell r="D1793" t="str">
            <v>T120438561</v>
          </cell>
          <cell r="E1793" t="str">
            <v>T2-9091</v>
          </cell>
          <cell r="F1793" t="str">
            <v>4G64A007410</v>
          </cell>
          <cell r="G1793" t="str">
            <v>北一</v>
          </cell>
          <cell r="H1793" t="str">
            <v>五股</v>
          </cell>
          <cell r="I1793" t="str">
            <v>沈龍文</v>
          </cell>
          <cell r="J1793">
            <v>36139</v>
          </cell>
          <cell r="K1793">
            <v>37205</v>
          </cell>
          <cell r="L1793">
            <v>36112</v>
          </cell>
          <cell r="M1793">
            <v>36120</v>
          </cell>
          <cell r="N1793">
            <v>37235</v>
          </cell>
          <cell r="O1793">
            <v>30</v>
          </cell>
          <cell r="P1793">
            <v>36</v>
          </cell>
          <cell r="Q1793">
            <v>17</v>
          </cell>
          <cell r="R1793">
            <v>357</v>
          </cell>
          <cell r="S1793">
            <v>10710</v>
          </cell>
          <cell r="T1793">
            <v>10</v>
          </cell>
          <cell r="U1793" t="str">
            <v>台北區</v>
          </cell>
          <cell r="V1793" t="str">
            <v>033630</v>
          </cell>
          <cell r="W1793" t="str">
            <v>台北縣新莊市中和街125巷5號5樓</v>
          </cell>
          <cell r="Z1793" t="str">
            <v>(02)2992-2176</v>
          </cell>
          <cell r="AB1793" t="str">
            <v>到期</v>
          </cell>
        </row>
        <row r="1794">
          <cell r="A1794" t="str">
            <v>949181</v>
          </cell>
          <cell r="B1794">
            <v>8711012</v>
          </cell>
          <cell r="C1794" t="str">
            <v>黃宏賓</v>
          </cell>
          <cell r="D1794" t="str">
            <v>F124161604</v>
          </cell>
          <cell r="E1794" t="str">
            <v>T2-9322</v>
          </cell>
          <cell r="F1794" t="str">
            <v>4G92L031077</v>
          </cell>
          <cell r="G1794" t="str">
            <v>北一</v>
          </cell>
          <cell r="H1794" t="str">
            <v>五股</v>
          </cell>
          <cell r="I1794" t="str">
            <v>楊志明</v>
          </cell>
          <cell r="J1794">
            <v>36139</v>
          </cell>
          <cell r="K1794">
            <v>37205</v>
          </cell>
          <cell r="L1794">
            <v>36115</v>
          </cell>
          <cell r="M1794">
            <v>36123</v>
          </cell>
          <cell r="N1794">
            <v>37235</v>
          </cell>
          <cell r="O1794">
            <v>41</v>
          </cell>
          <cell r="P1794">
            <v>36</v>
          </cell>
          <cell r="Q1794">
            <v>13</v>
          </cell>
          <cell r="R1794">
            <v>337</v>
          </cell>
          <cell r="S1794">
            <v>13817</v>
          </cell>
          <cell r="T1794">
            <v>10</v>
          </cell>
          <cell r="U1794" t="str">
            <v>台北區</v>
          </cell>
          <cell r="V1794" t="str">
            <v>033943</v>
          </cell>
          <cell r="W1794" t="str">
            <v>台北縣樹林鎮大安路85號5樓</v>
          </cell>
          <cell r="Z1794" t="str">
            <v>台北縣板橋市大觀路一段38巷156弄104號(02)2967-4568</v>
          </cell>
          <cell r="AB1794" t="str">
            <v>到期</v>
          </cell>
        </row>
        <row r="1795">
          <cell r="A1795" t="str">
            <v>949207</v>
          </cell>
          <cell r="B1795">
            <v>8711013</v>
          </cell>
          <cell r="C1795" t="str">
            <v>盧美伶</v>
          </cell>
          <cell r="D1795" t="str">
            <v>H201671718</v>
          </cell>
          <cell r="E1795" t="str">
            <v>V5-4152</v>
          </cell>
          <cell r="F1795" t="str">
            <v>4G92L031470</v>
          </cell>
          <cell r="G1795" t="str">
            <v>桃園</v>
          </cell>
          <cell r="H1795" t="str">
            <v>八德</v>
          </cell>
          <cell r="I1795" t="str">
            <v>林志強</v>
          </cell>
          <cell r="J1795">
            <v>36154</v>
          </cell>
          <cell r="K1795">
            <v>37220</v>
          </cell>
          <cell r="L1795">
            <v>36116</v>
          </cell>
          <cell r="M1795">
            <v>36120</v>
          </cell>
          <cell r="N1795">
            <v>37250</v>
          </cell>
          <cell r="O1795">
            <v>35</v>
          </cell>
          <cell r="P1795">
            <v>36</v>
          </cell>
          <cell r="Q1795">
            <v>15</v>
          </cell>
          <cell r="R1795">
            <v>347</v>
          </cell>
          <cell r="S1795">
            <v>12145</v>
          </cell>
          <cell r="T1795">
            <v>25</v>
          </cell>
          <cell r="U1795" t="str">
            <v>桃園</v>
          </cell>
          <cell r="V1795" t="str">
            <v>桃動23343</v>
          </cell>
          <cell r="W1795" t="str">
            <v>桃園縣桃園市三和街46之3號</v>
          </cell>
          <cell r="AA1795" t="str">
            <v>改為短貸</v>
          </cell>
          <cell r="AB1795" t="str">
            <v>結清</v>
          </cell>
        </row>
        <row r="1796">
          <cell r="A1796" t="str">
            <v>949149</v>
          </cell>
          <cell r="B1796">
            <v>8711014</v>
          </cell>
          <cell r="C1796" t="str">
            <v>蕭銘輝</v>
          </cell>
          <cell r="D1796" t="str">
            <v>B120967240</v>
          </cell>
          <cell r="E1796" t="str">
            <v>B8-2582</v>
          </cell>
          <cell r="F1796" t="str">
            <v>4G92L031449</v>
          </cell>
          <cell r="G1796" t="str">
            <v>台中</v>
          </cell>
          <cell r="H1796" t="str">
            <v>中一</v>
          </cell>
          <cell r="I1796" t="str">
            <v>郭展佑</v>
          </cell>
          <cell r="J1796">
            <v>36139</v>
          </cell>
          <cell r="K1796">
            <v>36840</v>
          </cell>
          <cell r="L1796">
            <v>36110</v>
          </cell>
          <cell r="M1796">
            <v>36116</v>
          </cell>
          <cell r="N1796">
            <v>36870</v>
          </cell>
          <cell r="O1796">
            <v>30</v>
          </cell>
          <cell r="P1796">
            <v>24</v>
          </cell>
          <cell r="Q1796">
            <v>13</v>
          </cell>
          <cell r="R1796">
            <v>475</v>
          </cell>
          <cell r="S1796">
            <v>14250</v>
          </cell>
          <cell r="T1796">
            <v>10</v>
          </cell>
          <cell r="U1796" t="str">
            <v>台中區</v>
          </cell>
          <cell r="V1796" t="str">
            <v>60727297</v>
          </cell>
          <cell r="W1796" t="str">
            <v>台中市北屯區進化路666號</v>
          </cell>
          <cell r="AB1796" t="str">
            <v>到期</v>
          </cell>
        </row>
        <row r="1797">
          <cell r="A1797" t="str">
            <v>949123</v>
          </cell>
          <cell r="B1797">
            <v>8711015</v>
          </cell>
          <cell r="C1797" t="str">
            <v>葛忠義</v>
          </cell>
          <cell r="D1797" t="str">
            <v>Q120041216</v>
          </cell>
          <cell r="E1797" t="str">
            <v>B8-3978</v>
          </cell>
          <cell r="F1797" t="str">
            <v>4G64A006922</v>
          </cell>
          <cell r="G1797" t="str">
            <v>台中</v>
          </cell>
          <cell r="H1797" t="str">
            <v>中一</v>
          </cell>
          <cell r="I1797" t="str">
            <v>王鎮發</v>
          </cell>
          <cell r="J1797">
            <v>36139</v>
          </cell>
          <cell r="K1797">
            <v>37205</v>
          </cell>
          <cell r="L1797">
            <v>36110</v>
          </cell>
          <cell r="M1797">
            <v>36116</v>
          </cell>
          <cell r="N1797">
            <v>37235</v>
          </cell>
          <cell r="O1797">
            <v>56</v>
          </cell>
          <cell r="P1797">
            <v>36</v>
          </cell>
          <cell r="Q1797">
            <v>15</v>
          </cell>
          <cell r="R1797">
            <v>347</v>
          </cell>
          <cell r="S1797">
            <v>19432</v>
          </cell>
          <cell r="T1797">
            <v>10</v>
          </cell>
          <cell r="U1797" t="str">
            <v>台中區</v>
          </cell>
          <cell r="V1797" t="str">
            <v>60727298</v>
          </cell>
          <cell r="W1797" t="str">
            <v>台中市西屯區西安街277巷13弄39號</v>
          </cell>
          <cell r="Z1797" t="str">
            <v>(04)2252-6102,0933490281</v>
          </cell>
          <cell r="AA1797" t="str">
            <v>台中市興安路二段366巷49之7號</v>
          </cell>
          <cell r="AB1797" t="str">
            <v>到期</v>
          </cell>
        </row>
        <row r="1798">
          <cell r="A1798" t="str">
            <v>947843</v>
          </cell>
          <cell r="B1798">
            <v>8711016</v>
          </cell>
          <cell r="C1798" t="str">
            <v>曾志宏</v>
          </cell>
          <cell r="D1798" t="str">
            <v>J120018123</v>
          </cell>
          <cell r="E1798" t="str">
            <v>B8-3337</v>
          </cell>
          <cell r="F1798" t="str">
            <v>6A12S010101</v>
          </cell>
          <cell r="G1798" t="str">
            <v>台中</v>
          </cell>
          <cell r="H1798" t="str">
            <v>彰化</v>
          </cell>
          <cell r="I1798" t="str">
            <v>曾建評</v>
          </cell>
          <cell r="J1798">
            <v>36139</v>
          </cell>
          <cell r="K1798">
            <v>37205</v>
          </cell>
          <cell r="L1798">
            <v>36108</v>
          </cell>
          <cell r="M1798">
            <v>36125</v>
          </cell>
          <cell r="N1798">
            <v>37235</v>
          </cell>
          <cell r="O1798">
            <v>66</v>
          </cell>
          <cell r="P1798">
            <v>36</v>
          </cell>
          <cell r="Q1798">
            <v>14</v>
          </cell>
          <cell r="R1798">
            <v>342</v>
          </cell>
          <cell r="S1798">
            <v>22572</v>
          </cell>
          <cell r="T1798">
            <v>10</v>
          </cell>
          <cell r="U1798" t="str">
            <v>新竹區</v>
          </cell>
          <cell r="V1798" t="str">
            <v>87竹交動3735</v>
          </cell>
          <cell r="W1798" t="str">
            <v>新竹縣橫山鄉大肚村永昌街136號</v>
          </cell>
          <cell r="AB1798" t="str">
            <v>89.06.08結清</v>
          </cell>
        </row>
        <row r="1799">
          <cell r="A1799" t="str">
            <v>947852</v>
          </cell>
          <cell r="B1799">
            <v>8711017</v>
          </cell>
          <cell r="C1799" t="str">
            <v>何明曉</v>
          </cell>
          <cell r="D1799" t="str">
            <v>M121166899</v>
          </cell>
          <cell r="E1799" t="str">
            <v>B8-2875</v>
          </cell>
          <cell r="F1799" t="str">
            <v>4G92L031312</v>
          </cell>
          <cell r="G1799" t="str">
            <v>台中</v>
          </cell>
          <cell r="H1799" t="str">
            <v>彰化</v>
          </cell>
          <cell r="I1799" t="str">
            <v>石卿芳</v>
          </cell>
          <cell r="J1799">
            <v>36139</v>
          </cell>
          <cell r="K1799">
            <v>37205</v>
          </cell>
          <cell r="L1799">
            <v>36112</v>
          </cell>
          <cell r="M1799">
            <v>36136</v>
          </cell>
          <cell r="N1799">
            <v>37235</v>
          </cell>
          <cell r="O1799">
            <v>30</v>
          </cell>
          <cell r="P1799">
            <v>36</v>
          </cell>
          <cell r="Q1799">
            <v>14</v>
          </cell>
          <cell r="R1799">
            <v>342</v>
          </cell>
          <cell r="S1799">
            <v>10260</v>
          </cell>
          <cell r="T1799">
            <v>10</v>
          </cell>
          <cell r="U1799" t="str">
            <v>彰化</v>
          </cell>
          <cell r="V1799" t="str">
            <v>7424112123</v>
          </cell>
          <cell r="W1799" t="str">
            <v>彰化縣彰化市南校街158巷7號</v>
          </cell>
          <cell r="Z1799" t="str">
            <v>彰化縣彰化市建國北路172巷14弄41號10樓(04)2724-3795</v>
          </cell>
          <cell r="AB1799" t="str">
            <v>到期</v>
          </cell>
        </row>
        <row r="1800">
          <cell r="A1800" t="str">
            <v>948139</v>
          </cell>
          <cell r="B1800">
            <v>8711018</v>
          </cell>
          <cell r="C1800" t="str">
            <v>黃鄭妃香</v>
          </cell>
          <cell r="D1800" t="str">
            <v>E201170875</v>
          </cell>
          <cell r="E1800" t="str">
            <v>YN-7266</v>
          </cell>
          <cell r="F1800" t="str">
            <v>4G93M034092</v>
          </cell>
          <cell r="G1800" t="str">
            <v>高雄</v>
          </cell>
          <cell r="H1800" t="str">
            <v>高一</v>
          </cell>
          <cell r="I1800" t="str">
            <v>黃文瑞</v>
          </cell>
          <cell r="J1800">
            <v>36142</v>
          </cell>
          <cell r="K1800">
            <v>37208</v>
          </cell>
          <cell r="L1800">
            <v>36112</v>
          </cell>
          <cell r="M1800">
            <v>36123</v>
          </cell>
          <cell r="N1800">
            <v>37238</v>
          </cell>
          <cell r="O1800">
            <v>35</v>
          </cell>
          <cell r="P1800">
            <v>36</v>
          </cell>
          <cell r="Q1800">
            <v>13</v>
          </cell>
          <cell r="R1800">
            <v>337</v>
          </cell>
          <cell r="S1800">
            <v>11795</v>
          </cell>
          <cell r="T1800">
            <v>13</v>
          </cell>
          <cell r="U1800" t="str">
            <v>高雄市</v>
          </cell>
          <cell r="V1800" t="str">
            <v>高市監二30-87-424-1(15414)</v>
          </cell>
          <cell r="W1800" t="str">
            <v>高雄市三民區民族一路39巷29-3號</v>
          </cell>
          <cell r="X1800" t="str">
            <v>支票</v>
          </cell>
          <cell r="AB1800" t="str">
            <v>89.04.21結清</v>
          </cell>
        </row>
        <row r="1801">
          <cell r="A1801" t="str">
            <v>948133</v>
          </cell>
          <cell r="B1801">
            <v>8711019</v>
          </cell>
          <cell r="C1801" t="str">
            <v>吳茂松</v>
          </cell>
          <cell r="D1801" t="str">
            <v>P121443204</v>
          </cell>
          <cell r="E1801" t="str">
            <v>YN-5425</v>
          </cell>
          <cell r="F1801" t="str">
            <v>4G63R006011</v>
          </cell>
          <cell r="G1801" t="str">
            <v>高雄</v>
          </cell>
          <cell r="H1801" t="str">
            <v>高一</v>
          </cell>
          <cell r="I1801" t="str">
            <v>劉清榮</v>
          </cell>
          <cell r="J1801">
            <v>36154</v>
          </cell>
          <cell r="K1801">
            <v>37189</v>
          </cell>
          <cell r="L1801">
            <v>36115</v>
          </cell>
          <cell r="M1801">
            <v>36117</v>
          </cell>
          <cell r="N1801">
            <v>37250</v>
          </cell>
          <cell r="O1801">
            <v>50</v>
          </cell>
          <cell r="P1801">
            <v>36</v>
          </cell>
          <cell r="Q1801">
            <v>13</v>
          </cell>
          <cell r="R1801">
            <v>337</v>
          </cell>
          <cell r="S1801">
            <v>16850</v>
          </cell>
          <cell r="T1801">
            <v>25</v>
          </cell>
          <cell r="U1801" t="str">
            <v>雲林</v>
          </cell>
          <cell r="V1801" t="str">
            <v>72-87-424-1(7216)</v>
          </cell>
          <cell r="W1801" t="str">
            <v>高雄縣鳥松鄉松埔北巷4-42號3樓之1</v>
          </cell>
          <cell r="X1801" t="str">
            <v>支票</v>
          </cell>
          <cell r="Y1801" t="str">
            <v>偶月</v>
          </cell>
          <cell r="AB1801" t="str">
            <v>89.04.21結清</v>
          </cell>
        </row>
        <row r="1802">
          <cell r="A1802" t="str">
            <v>948017</v>
          </cell>
          <cell r="B1802">
            <v>8711020</v>
          </cell>
          <cell r="C1802" t="str">
            <v>陳宏宜</v>
          </cell>
          <cell r="D1802" t="str">
            <v>Q121387748</v>
          </cell>
          <cell r="E1802" t="str">
            <v>T3-2366</v>
          </cell>
          <cell r="F1802" t="str">
            <v>4G93M034297</v>
          </cell>
          <cell r="G1802" t="str">
            <v>北二</v>
          </cell>
          <cell r="H1802" t="str">
            <v>和一</v>
          </cell>
          <cell r="I1802" t="str">
            <v>洪少暉</v>
          </cell>
          <cell r="J1802">
            <v>36154</v>
          </cell>
          <cell r="K1802">
            <v>37220</v>
          </cell>
          <cell r="L1802">
            <v>36118</v>
          </cell>
          <cell r="M1802">
            <v>36126</v>
          </cell>
          <cell r="N1802">
            <v>37250</v>
          </cell>
          <cell r="O1802">
            <v>45</v>
          </cell>
          <cell r="P1802">
            <v>36</v>
          </cell>
          <cell r="Q1802">
            <v>13</v>
          </cell>
          <cell r="R1802">
            <v>337</v>
          </cell>
          <cell r="S1802">
            <v>15165</v>
          </cell>
          <cell r="T1802">
            <v>25</v>
          </cell>
          <cell r="U1802" t="str">
            <v>嘉義區</v>
          </cell>
          <cell r="V1802" t="str">
            <v>87嘉動登08891</v>
          </cell>
          <cell r="W1802" t="str">
            <v>台北縣金山鄉民生路200號</v>
          </cell>
          <cell r="Z1802" t="str">
            <v>桃園縣中壢市廣州路66號2樓(03)428-5895</v>
          </cell>
          <cell r="AB1802" t="str">
            <v>到期</v>
          </cell>
        </row>
        <row r="1803">
          <cell r="A1803" t="str">
            <v>949241</v>
          </cell>
          <cell r="B1803">
            <v>8711021</v>
          </cell>
          <cell r="C1803" t="str">
            <v>吳振嘉</v>
          </cell>
          <cell r="D1803" t="str">
            <v>F121864055</v>
          </cell>
          <cell r="E1803" t="str">
            <v>DL-0159</v>
          </cell>
          <cell r="F1803" t="str">
            <v>4G93M034237</v>
          </cell>
          <cell r="G1803" t="str">
            <v>北二</v>
          </cell>
          <cell r="H1803" t="str">
            <v>和一</v>
          </cell>
          <cell r="I1803" t="str">
            <v>吳升耀</v>
          </cell>
          <cell r="J1803">
            <v>36146</v>
          </cell>
          <cell r="K1803">
            <v>37212</v>
          </cell>
          <cell r="L1803">
            <v>36117</v>
          </cell>
          <cell r="M1803">
            <v>36123</v>
          </cell>
          <cell r="N1803">
            <v>37242</v>
          </cell>
          <cell r="O1803">
            <v>40</v>
          </cell>
          <cell r="P1803">
            <v>36</v>
          </cell>
          <cell r="Q1803">
            <v>13</v>
          </cell>
          <cell r="R1803">
            <v>337</v>
          </cell>
          <cell r="S1803">
            <v>13480</v>
          </cell>
          <cell r="T1803">
            <v>17</v>
          </cell>
          <cell r="U1803" t="str">
            <v>台北區</v>
          </cell>
          <cell r="V1803" t="str">
            <v>033942</v>
          </cell>
          <cell r="W1803" t="str">
            <v>台北縣中和市廣福路42之1號</v>
          </cell>
          <cell r="X1803" t="str">
            <v>支票</v>
          </cell>
          <cell r="AB1803" t="str">
            <v>到期</v>
          </cell>
        </row>
        <row r="1804">
          <cell r="A1804" t="str">
            <v>948434</v>
          </cell>
          <cell r="B1804">
            <v>8711022</v>
          </cell>
          <cell r="C1804" t="str">
            <v>名程有限公司</v>
          </cell>
          <cell r="D1804" t="str">
            <v>97466242</v>
          </cell>
          <cell r="E1804" t="str">
            <v>DK-9950</v>
          </cell>
          <cell r="F1804" t="str">
            <v>4G63R005841</v>
          </cell>
          <cell r="G1804" t="str">
            <v>北二</v>
          </cell>
          <cell r="H1804" t="str">
            <v>和二</v>
          </cell>
          <cell r="I1804" t="str">
            <v>連秀元</v>
          </cell>
          <cell r="J1804">
            <v>36156</v>
          </cell>
          <cell r="K1804">
            <v>37191</v>
          </cell>
          <cell r="L1804">
            <v>36116</v>
          </cell>
          <cell r="M1804">
            <v>36123</v>
          </cell>
          <cell r="N1804">
            <v>37222</v>
          </cell>
          <cell r="O1804">
            <v>50</v>
          </cell>
          <cell r="P1804">
            <v>36</v>
          </cell>
          <cell r="Q1804">
            <v>13</v>
          </cell>
          <cell r="R1804">
            <v>337</v>
          </cell>
          <cell r="S1804">
            <v>16850</v>
          </cell>
          <cell r="T1804">
            <v>27</v>
          </cell>
          <cell r="U1804" t="str">
            <v>台北市</v>
          </cell>
          <cell r="V1804" t="str">
            <v>北市監三2087A42361</v>
          </cell>
          <cell r="W1804" t="str">
            <v>台北市萬華區長泰街2號1樓</v>
          </cell>
          <cell r="X1804" t="str">
            <v>支票</v>
          </cell>
          <cell r="Y1804" t="str">
            <v>偶月</v>
          </cell>
          <cell r="AB1804" t="str">
            <v>到期</v>
          </cell>
        </row>
        <row r="1805">
          <cell r="A1805" t="str">
            <v>948455</v>
          </cell>
          <cell r="B1805">
            <v>8711023</v>
          </cell>
          <cell r="C1805" t="str">
            <v>榮陞企業有限公司</v>
          </cell>
          <cell r="D1805" t="str">
            <v>23139456</v>
          </cell>
          <cell r="E1805" t="str">
            <v>T3-0392</v>
          </cell>
          <cell r="F1805" t="str">
            <v>4G64A007471</v>
          </cell>
          <cell r="G1805" t="str">
            <v>北二</v>
          </cell>
          <cell r="H1805" t="str">
            <v>板橋</v>
          </cell>
          <cell r="I1805" t="str">
            <v>傅世俊</v>
          </cell>
          <cell r="J1805">
            <v>36146</v>
          </cell>
          <cell r="K1805">
            <v>36847</v>
          </cell>
          <cell r="L1805">
            <v>36119</v>
          </cell>
          <cell r="M1805">
            <v>36129</v>
          </cell>
          <cell r="N1805">
            <v>36877</v>
          </cell>
          <cell r="O1805">
            <v>35</v>
          </cell>
          <cell r="P1805">
            <v>24</v>
          </cell>
          <cell r="Q1805">
            <v>20</v>
          </cell>
          <cell r="R1805">
            <v>509</v>
          </cell>
          <cell r="S1805">
            <v>17815</v>
          </cell>
          <cell r="T1805">
            <v>17</v>
          </cell>
          <cell r="U1805" t="str">
            <v>台北市</v>
          </cell>
          <cell r="V1805" t="str">
            <v>北市監三2087A43060</v>
          </cell>
          <cell r="W1805" t="str">
            <v>台北市萬華區隆昌街111號1樓</v>
          </cell>
          <cell r="X1805" t="str">
            <v>支票</v>
          </cell>
          <cell r="AB1805" t="str">
            <v>到期</v>
          </cell>
        </row>
        <row r="1806">
          <cell r="A1806" t="str">
            <v>948383</v>
          </cell>
          <cell r="B1806">
            <v>8711024</v>
          </cell>
          <cell r="C1806" t="str">
            <v>陳朝琴</v>
          </cell>
          <cell r="D1806" t="str">
            <v>R121223562</v>
          </cell>
          <cell r="E1806" t="str">
            <v>V5-5717</v>
          </cell>
          <cell r="F1806" t="str">
            <v>4G63R006833</v>
          </cell>
          <cell r="G1806" t="str">
            <v>桃園</v>
          </cell>
          <cell r="H1806" t="str">
            <v>幼獅</v>
          </cell>
          <cell r="I1806" t="str">
            <v>彭昌森</v>
          </cell>
          <cell r="J1806">
            <v>36154</v>
          </cell>
          <cell r="K1806">
            <v>37220</v>
          </cell>
          <cell r="L1806">
            <v>36116</v>
          </cell>
          <cell r="M1806">
            <v>36120</v>
          </cell>
          <cell r="N1806">
            <v>37250</v>
          </cell>
          <cell r="O1806">
            <v>30</v>
          </cell>
          <cell r="P1806">
            <v>36</v>
          </cell>
          <cell r="Q1806">
            <v>13</v>
          </cell>
          <cell r="R1806">
            <v>337</v>
          </cell>
          <cell r="S1806">
            <v>10110</v>
          </cell>
          <cell r="T1806">
            <v>25</v>
          </cell>
          <cell r="U1806" t="str">
            <v>桃園</v>
          </cell>
          <cell r="V1806" t="str">
            <v>桃動23342</v>
          </cell>
          <cell r="W1806" t="str">
            <v>桃園縣楊梅鎮中山路121巷4弄39號5樓之1</v>
          </cell>
          <cell r="AB1806" t="str">
            <v>90.03.07結清</v>
          </cell>
        </row>
        <row r="1807">
          <cell r="A1807" t="str">
            <v>948068</v>
          </cell>
          <cell r="B1807">
            <v>8711025</v>
          </cell>
          <cell r="C1807" t="str">
            <v>徐銀平</v>
          </cell>
          <cell r="D1807" t="str">
            <v>L122244499</v>
          </cell>
          <cell r="E1807" t="str">
            <v>B8-3715</v>
          </cell>
          <cell r="F1807" t="str">
            <v>4G93M034120</v>
          </cell>
          <cell r="G1807" t="str">
            <v>台中</v>
          </cell>
          <cell r="H1807" t="str">
            <v>中三</v>
          </cell>
          <cell r="I1807" t="str">
            <v>林威宏</v>
          </cell>
          <cell r="J1807">
            <v>36154</v>
          </cell>
          <cell r="K1807">
            <v>36855</v>
          </cell>
          <cell r="L1807">
            <v>36119</v>
          </cell>
          <cell r="M1807">
            <v>36124</v>
          </cell>
          <cell r="N1807">
            <v>36885</v>
          </cell>
          <cell r="O1807">
            <v>30</v>
          </cell>
          <cell r="P1807">
            <v>24</v>
          </cell>
          <cell r="Q1807">
            <v>16</v>
          </cell>
          <cell r="R1807">
            <v>490</v>
          </cell>
          <cell r="S1807">
            <v>14700</v>
          </cell>
          <cell r="T1807">
            <v>25</v>
          </cell>
          <cell r="U1807" t="str">
            <v>豐原</v>
          </cell>
          <cell r="V1807" t="str">
            <v>63710668</v>
          </cell>
          <cell r="W1807" t="str">
            <v>台中市北屯路226巷93弄28-4號5樓</v>
          </cell>
          <cell r="Z1807" t="str">
            <v>台中縣新社鄉協興街7巷1號</v>
          </cell>
          <cell r="AB1807" t="str">
            <v>到期</v>
          </cell>
        </row>
        <row r="1808">
          <cell r="A1808" t="str">
            <v>948391</v>
          </cell>
          <cell r="B1808">
            <v>8711026</v>
          </cell>
          <cell r="C1808" t="str">
            <v>林美榛</v>
          </cell>
          <cell r="D1808" t="str">
            <v>F220367335</v>
          </cell>
          <cell r="E1808" t="str">
            <v>V5-4242</v>
          </cell>
          <cell r="F1808" t="str">
            <v>4G63R006167</v>
          </cell>
          <cell r="G1808" t="str">
            <v>桃園</v>
          </cell>
          <cell r="H1808" t="str">
            <v>幼獅</v>
          </cell>
          <cell r="I1808" t="str">
            <v>吳家聖</v>
          </cell>
          <cell r="J1808">
            <v>36154</v>
          </cell>
          <cell r="K1808">
            <v>37220</v>
          </cell>
          <cell r="L1808">
            <v>36118</v>
          </cell>
          <cell r="M1808">
            <v>36129</v>
          </cell>
          <cell r="N1808">
            <v>37250</v>
          </cell>
          <cell r="O1808">
            <v>45</v>
          </cell>
          <cell r="P1808">
            <v>36</v>
          </cell>
          <cell r="Q1808">
            <v>13</v>
          </cell>
          <cell r="R1808">
            <v>337</v>
          </cell>
          <cell r="S1808">
            <v>15165</v>
          </cell>
          <cell r="T1808">
            <v>25</v>
          </cell>
          <cell r="U1808" t="str">
            <v>桃園</v>
          </cell>
          <cell r="V1808" t="str">
            <v>桃動23916</v>
          </cell>
          <cell r="W1808" t="str">
            <v>桃園縣中壢市自強四路60號</v>
          </cell>
          <cell r="Z1808" t="str">
            <v>桃園縣蘆竹鄉文中路一段47巷6弄8號(03)344-1921</v>
          </cell>
          <cell r="AA1808" t="str">
            <v>0938456788需清償證明寄蘆竹</v>
          </cell>
          <cell r="AB1808" t="str">
            <v>到期</v>
          </cell>
        </row>
        <row r="1809">
          <cell r="A1809" t="str">
            <v>949301</v>
          </cell>
          <cell r="B1809">
            <v>8711027</v>
          </cell>
          <cell r="C1809" t="str">
            <v>李桂芬</v>
          </cell>
          <cell r="D1809" t="str">
            <v>A226266501</v>
          </cell>
          <cell r="E1809" t="str">
            <v>DL-0596</v>
          </cell>
          <cell r="F1809" t="str">
            <v>4G93M034296</v>
          </cell>
          <cell r="G1809" t="str">
            <v>北一</v>
          </cell>
          <cell r="H1809" t="str">
            <v>北二</v>
          </cell>
          <cell r="I1809" t="str">
            <v>林靜宜</v>
          </cell>
          <cell r="J1809">
            <v>36165</v>
          </cell>
          <cell r="K1809">
            <v>37200</v>
          </cell>
          <cell r="L1809">
            <v>36119</v>
          </cell>
          <cell r="M1809">
            <v>36124</v>
          </cell>
          <cell r="N1809">
            <v>37230</v>
          </cell>
          <cell r="O1809">
            <v>45</v>
          </cell>
          <cell r="P1809">
            <v>36</v>
          </cell>
          <cell r="Q1809">
            <v>13</v>
          </cell>
          <cell r="R1809">
            <v>337</v>
          </cell>
          <cell r="S1809">
            <v>15165</v>
          </cell>
          <cell r="T1809">
            <v>5</v>
          </cell>
          <cell r="U1809" t="str">
            <v>台北市</v>
          </cell>
          <cell r="V1809" t="str">
            <v>北市監三2087A42467</v>
          </cell>
          <cell r="W1809" t="str">
            <v>台北市樂業街108巷9號</v>
          </cell>
          <cell r="X1809" t="str">
            <v>支票</v>
          </cell>
          <cell r="Y1809" t="str">
            <v>奇月</v>
          </cell>
          <cell r="AB1809" t="str">
            <v>89.10.21結清</v>
          </cell>
        </row>
        <row r="1810">
          <cell r="A1810" t="str">
            <v>949152</v>
          </cell>
          <cell r="B1810">
            <v>8711028</v>
          </cell>
          <cell r="C1810" t="str">
            <v>旭森有限公司</v>
          </cell>
          <cell r="D1810" t="str">
            <v>16018195</v>
          </cell>
          <cell r="E1810" t="str">
            <v>T2-9739</v>
          </cell>
          <cell r="F1810" t="str">
            <v>4G63R006531</v>
          </cell>
          <cell r="G1810" t="str">
            <v>北一</v>
          </cell>
          <cell r="H1810" t="str">
            <v>五股</v>
          </cell>
          <cell r="I1810" t="str">
            <v>許秋林</v>
          </cell>
          <cell r="J1810">
            <v>36144</v>
          </cell>
          <cell r="K1810">
            <v>36479</v>
          </cell>
          <cell r="L1810">
            <v>36117</v>
          </cell>
          <cell r="M1810">
            <v>36125</v>
          </cell>
          <cell r="N1810">
            <v>36509</v>
          </cell>
          <cell r="O1810">
            <v>45</v>
          </cell>
          <cell r="P1810">
            <v>12</v>
          </cell>
          <cell r="Q1810">
            <v>15</v>
          </cell>
          <cell r="R1810">
            <v>903</v>
          </cell>
          <cell r="S1810">
            <v>40635</v>
          </cell>
          <cell r="T1810">
            <v>15</v>
          </cell>
          <cell r="U1810" t="str">
            <v>台北區</v>
          </cell>
          <cell r="V1810" t="str">
            <v>034284</v>
          </cell>
          <cell r="W1810" t="str">
            <v>台北縣中和市新生街37號</v>
          </cell>
          <cell r="X1810" t="str">
            <v>支票</v>
          </cell>
          <cell r="AB1810" t="str">
            <v>到期</v>
          </cell>
        </row>
        <row r="1811">
          <cell r="A1811" t="str">
            <v>947433</v>
          </cell>
          <cell r="B1811">
            <v>8711029</v>
          </cell>
          <cell r="C1811" t="str">
            <v>鄭進柱</v>
          </cell>
          <cell r="D1811" t="str">
            <v>T121800696</v>
          </cell>
          <cell r="E1811" t="str">
            <v>T3-0157</v>
          </cell>
          <cell r="F1811" t="str">
            <v>4G93M034420</v>
          </cell>
          <cell r="G1811" t="str">
            <v>北二</v>
          </cell>
          <cell r="H1811" t="str">
            <v>板橋</v>
          </cell>
          <cell r="I1811" t="str">
            <v>李國榮</v>
          </cell>
          <cell r="J1811">
            <v>36154</v>
          </cell>
          <cell r="K1811">
            <v>36855</v>
          </cell>
          <cell r="L1811">
            <v>36118</v>
          </cell>
          <cell r="M1811">
            <v>36127</v>
          </cell>
          <cell r="N1811">
            <v>36885</v>
          </cell>
          <cell r="O1811">
            <v>10</v>
          </cell>
          <cell r="P1811">
            <v>24</v>
          </cell>
          <cell r="Q1811">
            <v>16</v>
          </cell>
          <cell r="R1811">
            <v>490</v>
          </cell>
          <cell r="S1811">
            <v>4900</v>
          </cell>
          <cell r="T1811">
            <v>25</v>
          </cell>
          <cell r="U1811" t="str">
            <v>台北區</v>
          </cell>
          <cell r="V1811" t="str">
            <v>034499</v>
          </cell>
          <cell r="W1811" t="str">
            <v>台北縣板橋市五權街30巷12弄2之3號</v>
          </cell>
          <cell r="AB1811" t="str">
            <v>到期</v>
          </cell>
        </row>
        <row r="1812">
          <cell r="A1812" t="str">
            <v>948345</v>
          </cell>
          <cell r="B1812">
            <v>8711030</v>
          </cell>
          <cell r="C1812" t="str">
            <v>陳盧美里</v>
          </cell>
          <cell r="D1812" t="str">
            <v>R202751132</v>
          </cell>
          <cell r="E1812" t="str">
            <v>DL-2136</v>
          </cell>
          <cell r="F1812" t="str">
            <v>4G93M034820</v>
          </cell>
          <cell r="G1812" t="str">
            <v>北一</v>
          </cell>
          <cell r="H1812" t="str">
            <v>北一</v>
          </cell>
          <cell r="I1812" t="str">
            <v>彭昱凱</v>
          </cell>
          <cell r="J1812">
            <v>36154</v>
          </cell>
          <cell r="K1812">
            <v>37220</v>
          </cell>
          <cell r="L1812">
            <v>36124</v>
          </cell>
          <cell r="M1812">
            <v>36133</v>
          </cell>
          <cell r="N1812">
            <v>37250</v>
          </cell>
          <cell r="O1812">
            <v>50</v>
          </cell>
          <cell r="P1812">
            <v>36</v>
          </cell>
          <cell r="Q1812">
            <v>13</v>
          </cell>
          <cell r="R1812">
            <v>337</v>
          </cell>
          <cell r="S1812">
            <v>16850</v>
          </cell>
          <cell r="T1812">
            <v>25</v>
          </cell>
          <cell r="U1812" t="str">
            <v>台南</v>
          </cell>
          <cell r="V1812" t="str">
            <v>87南動登12913</v>
          </cell>
          <cell r="W1812" t="str">
            <v>台南市南區金華路一段484巷99弄27號之4</v>
          </cell>
          <cell r="Z1812" t="str">
            <v>(06)264-8292</v>
          </cell>
          <cell r="AB1812" t="str">
            <v>到期</v>
          </cell>
        </row>
        <row r="1813">
          <cell r="A1813" t="str">
            <v>948722</v>
          </cell>
          <cell r="B1813">
            <v>8711031</v>
          </cell>
          <cell r="C1813" t="str">
            <v>鄭韻秋</v>
          </cell>
          <cell r="D1813" t="str">
            <v>A222891875</v>
          </cell>
          <cell r="E1813" t="str">
            <v>DL-2387</v>
          </cell>
          <cell r="F1813" t="str">
            <v>4G93M034582</v>
          </cell>
          <cell r="G1813" t="str">
            <v>北一</v>
          </cell>
          <cell r="H1813" t="str">
            <v>北二</v>
          </cell>
          <cell r="I1813" t="str">
            <v>許中界</v>
          </cell>
          <cell r="J1813">
            <v>36175</v>
          </cell>
          <cell r="K1813">
            <v>36845</v>
          </cell>
          <cell r="L1813">
            <v>36125</v>
          </cell>
          <cell r="M1813">
            <v>36133</v>
          </cell>
          <cell r="N1813">
            <v>36875</v>
          </cell>
          <cell r="O1813">
            <v>26.3</v>
          </cell>
          <cell r="P1813">
            <v>24</v>
          </cell>
          <cell r="Q1813">
            <v>13</v>
          </cell>
          <cell r="R1813">
            <v>475</v>
          </cell>
          <cell r="S1813">
            <v>12493</v>
          </cell>
          <cell r="T1813">
            <v>15</v>
          </cell>
          <cell r="U1813" t="str">
            <v>台北市</v>
          </cell>
          <cell r="V1813" t="str">
            <v>北市監三2087A43695</v>
          </cell>
          <cell r="W1813" t="str">
            <v>台北市青田街7巷12弄4號6樓</v>
          </cell>
          <cell r="X1813" t="str">
            <v>支票</v>
          </cell>
          <cell r="AB1813" t="str">
            <v>到期</v>
          </cell>
        </row>
        <row r="1814">
          <cell r="A1814" t="str">
            <v>949278</v>
          </cell>
          <cell r="B1814">
            <v>8711032</v>
          </cell>
          <cell r="C1814" t="str">
            <v>潘譓端</v>
          </cell>
          <cell r="D1814" t="str">
            <v>U120788370</v>
          </cell>
          <cell r="E1814" t="str">
            <v>T3-2236</v>
          </cell>
          <cell r="F1814" t="str">
            <v>4G93M034438</v>
          </cell>
          <cell r="G1814" t="str">
            <v>北二</v>
          </cell>
          <cell r="H1814" t="str">
            <v>和一</v>
          </cell>
          <cell r="I1814" t="str">
            <v>周志萍</v>
          </cell>
          <cell r="J1814">
            <v>36165</v>
          </cell>
          <cell r="K1814">
            <v>37200</v>
          </cell>
          <cell r="L1814">
            <v>36120</v>
          </cell>
          <cell r="M1814">
            <v>36127</v>
          </cell>
          <cell r="N1814">
            <v>37230</v>
          </cell>
          <cell r="O1814">
            <v>50</v>
          </cell>
          <cell r="P1814">
            <v>36</v>
          </cell>
          <cell r="Q1814">
            <v>13</v>
          </cell>
          <cell r="R1814">
            <v>337</v>
          </cell>
          <cell r="S1814">
            <v>16850</v>
          </cell>
          <cell r="T1814">
            <v>5</v>
          </cell>
          <cell r="U1814" t="str">
            <v>台北區</v>
          </cell>
          <cell r="V1814" t="str">
            <v>034497</v>
          </cell>
          <cell r="W1814" t="str">
            <v>台北縣板橋市大智街16號1樓</v>
          </cell>
          <cell r="X1814" t="str">
            <v>支票</v>
          </cell>
          <cell r="Y1814" t="str">
            <v>奇月</v>
          </cell>
          <cell r="AB1814" t="str">
            <v>到期</v>
          </cell>
        </row>
        <row r="1815">
          <cell r="A1815" t="str">
            <v>948041</v>
          </cell>
          <cell r="B1815">
            <v>8711033</v>
          </cell>
          <cell r="C1815" t="str">
            <v>徐立恭</v>
          </cell>
          <cell r="D1815" t="str">
            <v>S120544349</v>
          </cell>
          <cell r="E1815" t="str">
            <v>DL-1143</v>
          </cell>
          <cell r="F1815" t="str">
            <v>4G93M034710</v>
          </cell>
          <cell r="G1815" t="str">
            <v>北二</v>
          </cell>
          <cell r="H1815" t="str">
            <v>和二</v>
          </cell>
          <cell r="I1815" t="str">
            <v>彭淑珍</v>
          </cell>
          <cell r="J1815">
            <v>36165</v>
          </cell>
          <cell r="K1815">
            <v>37200</v>
          </cell>
          <cell r="L1815">
            <v>36122</v>
          </cell>
          <cell r="M1815">
            <v>36127</v>
          </cell>
          <cell r="N1815">
            <v>37230</v>
          </cell>
          <cell r="O1815">
            <v>40</v>
          </cell>
          <cell r="P1815">
            <v>36</v>
          </cell>
          <cell r="Q1815">
            <v>15</v>
          </cell>
          <cell r="R1815">
            <v>347</v>
          </cell>
          <cell r="S1815">
            <v>13880</v>
          </cell>
          <cell r="T1815">
            <v>5</v>
          </cell>
          <cell r="U1815" t="str">
            <v>台北區</v>
          </cell>
          <cell r="V1815" t="str">
            <v>034498</v>
          </cell>
          <cell r="W1815" t="str">
            <v>台北縣永和市中和路389巷44弄6號5樓</v>
          </cell>
          <cell r="X1815" t="str">
            <v>支票</v>
          </cell>
          <cell r="Y1815" t="str">
            <v>奇月</v>
          </cell>
          <cell r="AB1815" t="str">
            <v>到期</v>
          </cell>
        </row>
        <row r="1816">
          <cell r="A1816" t="str">
            <v>947834</v>
          </cell>
          <cell r="B1816">
            <v>8711034</v>
          </cell>
          <cell r="C1816" t="str">
            <v>宇隆工業社</v>
          </cell>
          <cell r="D1816" t="str">
            <v>08331329</v>
          </cell>
          <cell r="E1816" t="str">
            <v>B8-3716</v>
          </cell>
          <cell r="F1816" t="str">
            <v>4G63R005571</v>
          </cell>
          <cell r="G1816" t="str">
            <v>台中</v>
          </cell>
          <cell r="H1816" t="str">
            <v>彰化</v>
          </cell>
          <cell r="I1816" t="str">
            <v>陳世敏</v>
          </cell>
          <cell r="J1816">
            <v>36159</v>
          </cell>
          <cell r="K1816">
            <v>36829</v>
          </cell>
          <cell r="L1816">
            <v>36119</v>
          </cell>
          <cell r="M1816">
            <v>36125</v>
          </cell>
          <cell r="N1816">
            <v>36860</v>
          </cell>
          <cell r="O1816">
            <v>40</v>
          </cell>
          <cell r="P1816">
            <v>24</v>
          </cell>
          <cell r="Q1816">
            <v>13</v>
          </cell>
          <cell r="R1816">
            <v>475</v>
          </cell>
          <cell r="S1816">
            <v>19000</v>
          </cell>
          <cell r="T1816">
            <v>30</v>
          </cell>
          <cell r="U1816" t="str">
            <v>彰化</v>
          </cell>
          <cell r="V1816" t="str">
            <v>7424111675</v>
          </cell>
          <cell r="W1816" t="str">
            <v>彰化縣彰化市彰南路六段455號</v>
          </cell>
          <cell r="X1816" t="str">
            <v>支票</v>
          </cell>
          <cell r="Y1816" t="str">
            <v>偶月</v>
          </cell>
          <cell r="AB1816" t="str">
            <v>到期</v>
          </cell>
        </row>
        <row r="1817">
          <cell r="A1817" t="str">
            <v>948715</v>
          </cell>
          <cell r="B1817">
            <v>8711035</v>
          </cell>
          <cell r="C1817" t="str">
            <v>潘瑞隆</v>
          </cell>
          <cell r="D1817" t="str">
            <v>A123591881</v>
          </cell>
          <cell r="E1817" t="str">
            <v>DL-2986</v>
          </cell>
          <cell r="F1817" t="str">
            <v>4G64A007111</v>
          </cell>
          <cell r="G1817" t="str">
            <v>北一</v>
          </cell>
          <cell r="H1817" t="str">
            <v>北一</v>
          </cell>
          <cell r="I1817" t="str">
            <v>柯裕祥</v>
          </cell>
          <cell r="J1817">
            <v>36154</v>
          </cell>
          <cell r="K1817">
            <v>37220</v>
          </cell>
          <cell r="L1817">
            <v>36123</v>
          </cell>
          <cell r="M1817">
            <v>36129</v>
          </cell>
          <cell r="N1817">
            <v>37250</v>
          </cell>
          <cell r="O1817">
            <v>64</v>
          </cell>
          <cell r="P1817">
            <v>36</v>
          </cell>
          <cell r="Q1817">
            <v>14</v>
          </cell>
          <cell r="R1817">
            <v>342</v>
          </cell>
          <cell r="S1817">
            <v>21888</v>
          </cell>
          <cell r="T1817">
            <v>25</v>
          </cell>
          <cell r="U1817" t="str">
            <v>台北市</v>
          </cell>
          <cell r="V1817" t="str">
            <v>北市監三2087A43059</v>
          </cell>
          <cell r="W1817" t="str">
            <v>台北市南港區三重路一段79巷8弄5號4樓</v>
          </cell>
          <cell r="Z1817" t="str">
            <v>(02)2788-7421</v>
          </cell>
          <cell r="AB1817" t="str">
            <v>到期</v>
          </cell>
        </row>
        <row r="1818">
          <cell r="A1818" t="str">
            <v>949141</v>
          </cell>
          <cell r="B1818">
            <v>8711036</v>
          </cell>
          <cell r="C1818" t="str">
            <v>余金鳳</v>
          </cell>
          <cell r="D1818" t="str">
            <v>Q202383455</v>
          </cell>
          <cell r="E1818" t="str">
            <v>M6-0328</v>
          </cell>
          <cell r="F1818" t="str">
            <v>4G93M034641</v>
          </cell>
          <cell r="G1818" t="str">
            <v>台中</v>
          </cell>
          <cell r="H1818" t="str">
            <v>中二</v>
          </cell>
          <cell r="I1818" t="str">
            <v>藍明德</v>
          </cell>
          <cell r="J1818">
            <v>36154</v>
          </cell>
          <cell r="K1818">
            <v>37220</v>
          </cell>
          <cell r="L1818">
            <v>36122</v>
          </cell>
          <cell r="M1818">
            <v>36125</v>
          </cell>
          <cell r="N1818">
            <v>37250</v>
          </cell>
          <cell r="O1818">
            <v>50</v>
          </cell>
          <cell r="P1818">
            <v>36</v>
          </cell>
          <cell r="Q1818">
            <v>16</v>
          </cell>
          <cell r="R1818">
            <v>352</v>
          </cell>
          <cell r="S1818">
            <v>17600</v>
          </cell>
          <cell r="T1818">
            <v>25</v>
          </cell>
          <cell r="U1818" t="str">
            <v>嘉義區</v>
          </cell>
          <cell r="V1818" t="str">
            <v>87嘉動登08849</v>
          </cell>
          <cell r="W1818" t="str">
            <v>苗栗縣苗栗市縣府路130號3樓</v>
          </cell>
          <cell r="AB1818" t="str">
            <v>90.03.05結清</v>
          </cell>
        </row>
        <row r="1819">
          <cell r="A1819" t="str">
            <v>948603</v>
          </cell>
          <cell r="B1819">
            <v>8711037</v>
          </cell>
          <cell r="C1819" t="str">
            <v>張金好</v>
          </cell>
          <cell r="D1819" t="str">
            <v>N201435396</v>
          </cell>
          <cell r="E1819" t="str">
            <v>M6-0379</v>
          </cell>
          <cell r="F1819" t="str">
            <v>4G93M03481A</v>
          </cell>
          <cell r="G1819" t="str">
            <v>台中</v>
          </cell>
          <cell r="H1819" t="str">
            <v>中二</v>
          </cell>
          <cell r="I1819" t="str">
            <v>戴朝源</v>
          </cell>
          <cell r="J1819">
            <v>36165</v>
          </cell>
          <cell r="K1819">
            <v>37200</v>
          </cell>
          <cell r="L1819">
            <v>36123</v>
          </cell>
          <cell r="M1819">
            <v>36125</v>
          </cell>
          <cell r="N1819">
            <v>37230</v>
          </cell>
          <cell r="O1819">
            <v>35</v>
          </cell>
          <cell r="P1819">
            <v>36</v>
          </cell>
          <cell r="Q1819">
            <v>14</v>
          </cell>
          <cell r="R1819">
            <v>342</v>
          </cell>
          <cell r="S1819">
            <v>11970</v>
          </cell>
          <cell r="T1819">
            <v>5</v>
          </cell>
          <cell r="U1819" t="str">
            <v>台中區</v>
          </cell>
          <cell r="V1819" t="str">
            <v>60728163</v>
          </cell>
          <cell r="W1819" t="str">
            <v>台中縣龍井鄉遠東街81巷1-71號</v>
          </cell>
          <cell r="X1819" t="str">
            <v>支票</v>
          </cell>
          <cell r="Y1819" t="str">
            <v>奇月</v>
          </cell>
          <cell r="AB1819" t="str">
            <v>到期</v>
          </cell>
        </row>
        <row r="1820">
          <cell r="A1820" t="str">
            <v>939872</v>
          </cell>
          <cell r="B1820">
            <v>8711038</v>
          </cell>
          <cell r="C1820" t="str">
            <v>陳吳美儀</v>
          </cell>
          <cell r="D1820" t="str">
            <v>L224472279</v>
          </cell>
          <cell r="E1820" t="str">
            <v>DL-2132</v>
          </cell>
          <cell r="F1820" t="str">
            <v>4G93M034295</v>
          </cell>
          <cell r="G1820" t="str">
            <v>北一</v>
          </cell>
          <cell r="H1820" t="str">
            <v>北一</v>
          </cell>
          <cell r="I1820" t="str">
            <v>簡惇祚</v>
          </cell>
          <cell r="J1820">
            <v>36154</v>
          </cell>
          <cell r="K1820">
            <v>37220</v>
          </cell>
          <cell r="L1820">
            <v>36124</v>
          </cell>
          <cell r="M1820">
            <v>36139</v>
          </cell>
          <cell r="N1820">
            <v>37250</v>
          </cell>
          <cell r="O1820">
            <v>48</v>
          </cell>
          <cell r="P1820">
            <v>36</v>
          </cell>
          <cell r="Q1820">
            <v>15</v>
          </cell>
          <cell r="R1820">
            <v>347</v>
          </cell>
          <cell r="S1820">
            <v>16656</v>
          </cell>
          <cell r="T1820">
            <v>25</v>
          </cell>
          <cell r="U1820" t="str">
            <v>台中區</v>
          </cell>
          <cell r="V1820" t="str">
            <v>60729533</v>
          </cell>
          <cell r="W1820" t="str">
            <v>台北縣八里鄉中山路9-21號11樓</v>
          </cell>
          <cell r="Z1820" t="str">
            <v>台中市進化路45-1號(04)2212-5873</v>
          </cell>
          <cell r="AA1820" t="str">
            <v>(04)2360-0346</v>
          </cell>
          <cell r="AB1820" t="str">
            <v>到期</v>
          </cell>
          <cell r="AC1820" t="str">
            <v>已列管</v>
          </cell>
        </row>
        <row r="1821">
          <cell r="A1821" t="str">
            <v>948843</v>
          </cell>
          <cell r="B1821">
            <v>8711039</v>
          </cell>
          <cell r="C1821" t="str">
            <v>洪麗銀</v>
          </cell>
          <cell r="D1821" t="str">
            <v>A210214028</v>
          </cell>
          <cell r="E1821" t="str">
            <v>DL-2493</v>
          </cell>
          <cell r="F1821" t="str">
            <v>4G93M034581</v>
          </cell>
          <cell r="G1821" t="str">
            <v>北二</v>
          </cell>
          <cell r="H1821" t="str">
            <v>和二</v>
          </cell>
          <cell r="I1821" t="str">
            <v>連秀元</v>
          </cell>
          <cell r="J1821">
            <v>36154</v>
          </cell>
          <cell r="K1821">
            <v>37220</v>
          </cell>
          <cell r="L1821">
            <v>36126</v>
          </cell>
          <cell r="M1821">
            <v>36133</v>
          </cell>
          <cell r="N1821">
            <v>37250</v>
          </cell>
          <cell r="O1821">
            <v>48.5</v>
          </cell>
          <cell r="P1821">
            <v>36</v>
          </cell>
          <cell r="Q1821">
            <v>15</v>
          </cell>
          <cell r="R1821">
            <v>347</v>
          </cell>
          <cell r="S1821">
            <v>16830</v>
          </cell>
          <cell r="T1821">
            <v>25</v>
          </cell>
          <cell r="U1821" t="str">
            <v>台北市</v>
          </cell>
          <cell r="V1821" t="str">
            <v>北市監三2087A43804</v>
          </cell>
          <cell r="W1821" t="str">
            <v>台北市萬華區西園路二段261巷12弄29-1號2樓</v>
          </cell>
          <cell r="Z1821" t="str">
            <v>(02)2303-1939(張育賓)</v>
          </cell>
          <cell r="AB1821" t="str">
            <v>90.09.04結清</v>
          </cell>
        </row>
        <row r="1822">
          <cell r="A1822" t="str">
            <v>948293</v>
          </cell>
          <cell r="B1822">
            <v>8711040</v>
          </cell>
          <cell r="C1822" t="str">
            <v>林江河</v>
          </cell>
          <cell r="D1822" t="str">
            <v>P101955883</v>
          </cell>
          <cell r="E1822" t="str">
            <v>M6-1098</v>
          </cell>
          <cell r="F1822" t="str">
            <v>4G93M035039</v>
          </cell>
          <cell r="G1822" t="str">
            <v>台中</v>
          </cell>
          <cell r="H1822" t="str">
            <v>中二</v>
          </cell>
          <cell r="I1822" t="str">
            <v>廖俊源</v>
          </cell>
          <cell r="J1822">
            <v>36154</v>
          </cell>
          <cell r="K1822">
            <v>37220</v>
          </cell>
          <cell r="L1822">
            <v>36124</v>
          </cell>
          <cell r="M1822">
            <v>36129</v>
          </cell>
          <cell r="N1822">
            <v>37250</v>
          </cell>
          <cell r="O1822">
            <v>45</v>
          </cell>
          <cell r="P1822">
            <v>36</v>
          </cell>
          <cell r="Q1822">
            <v>13</v>
          </cell>
          <cell r="R1822">
            <v>337</v>
          </cell>
          <cell r="S1822">
            <v>15165</v>
          </cell>
          <cell r="T1822">
            <v>25</v>
          </cell>
          <cell r="U1822" t="str">
            <v>豐原</v>
          </cell>
          <cell r="V1822" t="str">
            <v>63710853</v>
          </cell>
          <cell r="W1822" t="str">
            <v>台中縣潭子鄉祥和路106巷57弄15號</v>
          </cell>
          <cell r="AB1822" t="str">
            <v>到期</v>
          </cell>
        </row>
        <row r="1823">
          <cell r="A1823" t="str">
            <v>948963</v>
          </cell>
          <cell r="B1823">
            <v>8711041</v>
          </cell>
          <cell r="C1823" t="str">
            <v>方溪泉</v>
          </cell>
          <cell r="D1823" t="str">
            <v>B120847912</v>
          </cell>
          <cell r="E1823" t="str">
            <v>M6-1138</v>
          </cell>
          <cell r="F1823" t="str">
            <v>6A12S012926</v>
          </cell>
          <cell r="G1823" t="str">
            <v>台中</v>
          </cell>
          <cell r="H1823" t="str">
            <v>中一</v>
          </cell>
          <cell r="I1823" t="str">
            <v>郭展佑</v>
          </cell>
          <cell r="J1823">
            <v>36154</v>
          </cell>
          <cell r="K1823">
            <v>37220</v>
          </cell>
          <cell r="L1823">
            <v>36126</v>
          </cell>
          <cell r="M1823">
            <v>36132</v>
          </cell>
          <cell r="N1823">
            <v>37250</v>
          </cell>
          <cell r="O1823">
            <v>60</v>
          </cell>
          <cell r="P1823">
            <v>36</v>
          </cell>
          <cell r="Q1823">
            <v>14</v>
          </cell>
          <cell r="R1823">
            <v>342</v>
          </cell>
          <cell r="S1823">
            <v>20520</v>
          </cell>
          <cell r="T1823">
            <v>25</v>
          </cell>
          <cell r="U1823" t="str">
            <v>台中區</v>
          </cell>
          <cell r="V1823" t="str">
            <v>60728832</v>
          </cell>
          <cell r="W1823" t="str">
            <v>台中市西屯區民航路96號</v>
          </cell>
          <cell r="AB1823" t="str">
            <v>失竊結清</v>
          </cell>
        </row>
        <row r="1824">
          <cell r="A1824" t="str">
            <v>948584</v>
          </cell>
          <cell r="B1824">
            <v>8711042</v>
          </cell>
          <cell r="C1824" t="str">
            <v>洪素秋</v>
          </cell>
          <cell r="D1824" t="str">
            <v>N222408120</v>
          </cell>
          <cell r="E1824" t="str">
            <v>B8-6396</v>
          </cell>
          <cell r="F1824" t="str">
            <v>JMBORV430WJ000726</v>
          </cell>
          <cell r="G1824" t="str">
            <v>台中</v>
          </cell>
          <cell r="H1824" t="str">
            <v>台中進口</v>
          </cell>
          <cell r="I1824" t="str">
            <v>何枝能</v>
          </cell>
          <cell r="J1824">
            <v>36154</v>
          </cell>
          <cell r="K1824">
            <v>36855</v>
          </cell>
          <cell r="L1824">
            <v>36129</v>
          </cell>
          <cell r="M1824">
            <v>36132</v>
          </cell>
          <cell r="N1824">
            <v>36885</v>
          </cell>
          <cell r="O1824">
            <v>96</v>
          </cell>
          <cell r="P1824">
            <v>24</v>
          </cell>
          <cell r="Q1824">
            <v>0</v>
          </cell>
          <cell r="R1824">
            <v>0</v>
          </cell>
          <cell r="S1824">
            <v>40000</v>
          </cell>
          <cell r="T1824">
            <v>25</v>
          </cell>
          <cell r="U1824" t="str">
            <v>台中區</v>
          </cell>
          <cell r="V1824" t="str">
            <v>60728831</v>
          </cell>
          <cell r="W1824" t="str">
            <v>台中市北屯區熱河路二段96號</v>
          </cell>
          <cell r="X1824" t="str">
            <v>支票</v>
          </cell>
          <cell r="Z1824" t="str">
            <v>無息</v>
          </cell>
          <cell r="AB1824" t="str">
            <v>到期</v>
          </cell>
        </row>
        <row r="1825">
          <cell r="A1825" t="str">
            <v>948727</v>
          </cell>
          <cell r="B1825">
            <v>8711043</v>
          </cell>
          <cell r="C1825" t="str">
            <v>陳淑芬</v>
          </cell>
          <cell r="D1825" t="str">
            <v>F221425265</v>
          </cell>
          <cell r="E1825" t="str">
            <v>DL-5598</v>
          </cell>
          <cell r="F1825" t="str">
            <v>4G64A007291</v>
          </cell>
          <cell r="G1825" t="str">
            <v>北一</v>
          </cell>
          <cell r="H1825" t="str">
            <v>北一</v>
          </cell>
          <cell r="I1825" t="str">
            <v>黃永熙</v>
          </cell>
          <cell r="J1825">
            <v>36175</v>
          </cell>
          <cell r="K1825">
            <v>36845</v>
          </cell>
          <cell r="L1825">
            <v>36131</v>
          </cell>
          <cell r="M1825">
            <v>36151</v>
          </cell>
          <cell r="N1825">
            <v>36875</v>
          </cell>
          <cell r="O1825">
            <v>59</v>
          </cell>
          <cell r="P1825">
            <v>24</v>
          </cell>
          <cell r="Q1825">
            <v>13</v>
          </cell>
          <cell r="R1825">
            <v>475</v>
          </cell>
          <cell r="S1825">
            <v>28025</v>
          </cell>
          <cell r="T1825">
            <v>15</v>
          </cell>
          <cell r="U1825" t="str">
            <v>台北區</v>
          </cell>
          <cell r="V1825" t="str">
            <v>036431</v>
          </cell>
          <cell r="W1825" t="str">
            <v>台北縣新店市安康路二段172巷3號6樓</v>
          </cell>
          <cell r="X1825" t="str">
            <v>支票</v>
          </cell>
          <cell r="Y1825" t="str">
            <v>奇月</v>
          </cell>
          <cell r="AB1825" t="str">
            <v>到期</v>
          </cell>
        </row>
        <row r="1826">
          <cell r="A1826" t="str">
            <v>948381</v>
          </cell>
          <cell r="B1826">
            <v>8711044</v>
          </cell>
          <cell r="C1826" t="str">
            <v>永龍企業有限公司</v>
          </cell>
          <cell r="D1826" t="str">
            <v>44988715</v>
          </cell>
          <cell r="E1826" t="str">
            <v>V5-6508</v>
          </cell>
          <cell r="F1826" t="str">
            <v>4G93M034232</v>
          </cell>
          <cell r="G1826" t="str">
            <v>桃園</v>
          </cell>
          <cell r="H1826" t="str">
            <v>幼獅</v>
          </cell>
          <cell r="I1826" t="str">
            <v>曾啟維</v>
          </cell>
          <cell r="J1826">
            <v>36159</v>
          </cell>
          <cell r="K1826">
            <v>36860</v>
          </cell>
          <cell r="L1826">
            <v>36131</v>
          </cell>
          <cell r="M1826">
            <v>36147</v>
          </cell>
          <cell r="N1826">
            <v>36890</v>
          </cell>
          <cell r="O1826">
            <v>30</v>
          </cell>
          <cell r="P1826">
            <v>24</v>
          </cell>
          <cell r="Q1826">
            <v>16</v>
          </cell>
          <cell r="R1826">
            <v>490</v>
          </cell>
          <cell r="S1826">
            <v>14700</v>
          </cell>
          <cell r="T1826">
            <v>30</v>
          </cell>
          <cell r="U1826" t="str">
            <v>桃園</v>
          </cell>
          <cell r="V1826" t="str">
            <v>桃動25178</v>
          </cell>
          <cell r="W1826" t="str">
            <v>桃園縣龍潭鄉九龍村中興路45號1樓</v>
          </cell>
          <cell r="X1826" t="str">
            <v>支票</v>
          </cell>
          <cell r="AB1826" t="str">
            <v>到期</v>
          </cell>
        </row>
        <row r="1827">
          <cell r="A1827" t="str">
            <v>948342</v>
          </cell>
          <cell r="B1827">
            <v>8711045</v>
          </cell>
          <cell r="C1827" t="str">
            <v>葉真杏</v>
          </cell>
          <cell r="D1827" t="str">
            <v>J220712762</v>
          </cell>
          <cell r="E1827" t="str">
            <v>DL-4638</v>
          </cell>
          <cell r="F1827" t="str">
            <v>4G63R006812</v>
          </cell>
          <cell r="G1827" t="str">
            <v>北一</v>
          </cell>
          <cell r="H1827" t="str">
            <v>北一</v>
          </cell>
          <cell r="I1827" t="str">
            <v>趙為知</v>
          </cell>
          <cell r="J1827">
            <v>36161</v>
          </cell>
          <cell r="K1827">
            <v>37226</v>
          </cell>
          <cell r="L1827">
            <v>36137</v>
          </cell>
          <cell r="M1827">
            <v>36151</v>
          </cell>
          <cell r="N1827">
            <v>37256</v>
          </cell>
          <cell r="O1827">
            <v>35</v>
          </cell>
          <cell r="P1827">
            <v>36</v>
          </cell>
          <cell r="Q1827">
            <v>13</v>
          </cell>
          <cell r="R1827">
            <v>337</v>
          </cell>
          <cell r="S1827">
            <v>11795</v>
          </cell>
          <cell r="T1827">
            <v>1</v>
          </cell>
          <cell r="U1827" t="str">
            <v>台北區</v>
          </cell>
          <cell r="V1827" t="str">
            <v>036432</v>
          </cell>
          <cell r="W1827" t="str">
            <v>台北縣永和市永和路一段210巷4號4樓</v>
          </cell>
          <cell r="X1827" t="str">
            <v>支票</v>
          </cell>
          <cell r="AB1827" t="str">
            <v>88.08.23結清</v>
          </cell>
        </row>
        <row r="1828">
          <cell r="A1828" t="str">
            <v>948721</v>
          </cell>
          <cell r="B1828">
            <v>8711046</v>
          </cell>
          <cell r="C1828" t="str">
            <v>蕭清木</v>
          </cell>
          <cell r="D1828" t="str">
            <v>T122030787</v>
          </cell>
          <cell r="E1828" t="str">
            <v>DL-5535</v>
          </cell>
          <cell r="F1828" t="str">
            <v>4G63R006712</v>
          </cell>
          <cell r="G1828" t="str">
            <v>北一</v>
          </cell>
          <cell r="H1828" t="str">
            <v>北一</v>
          </cell>
          <cell r="I1828" t="str">
            <v>簡惇祚</v>
          </cell>
          <cell r="J1828">
            <v>36154</v>
          </cell>
          <cell r="K1828">
            <v>37220</v>
          </cell>
          <cell r="L1828">
            <v>36133</v>
          </cell>
          <cell r="M1828">
            <v>36140</v>
          </cell>
          <cell r="N1828">
            <v>37250</v>
          </cell>
          <cell r="O1828">
            <v>50.9</v>
          </cell>
          <cell r="P1828">
            <v>36</v>
          </cell>
          <cell r="Q1828">
            <v>13</v>
          </cell>
          <cell r="R1828">
            <v>337</v>
          </cell>
          <cell r="S1828">
            <v>17153</v>
          </cell>
          <cell r="T1828">
            <v>25</v>
          </cell>
          <cell r="U1828" t="str">
            <v>屏東</v>
          </cell>
          <cell r="V1828" t="str">
            <v>82-87-424-1-09665</v>
          </cell>
          <cell r="W1828" t="str">
            <v>桃園縣八德市東勇街13號3樓</v>
          </cell>
          <cell r="Z1828" t="str">
            <v>高雄縣旗山鎮中洲路151-1號(07)666-3555</v>
          </cell>
          <cell r="AB1828" t="str">
            <v>到期</v>
          </cell>
        </row>
        <row r="1829">
          <cell r="A1829" t="str">
            <v>948328</v>
          </cell>
          <cell r="B1829">
            <v>8711047</v>
          </cell>
          <cell r="C1829" t="str">
            <v>齊升股份有限公司</v>
          </cell>
          <cell r="D1829" t="str">
            <v>84493443</v>
          </cell>
          <cell r="E1829" t="str">
            <v>DL-4030</v>
          </cell>
          <cell r="F1829" t="str">
            <v>JMBORV430WJ000784</v>
          </cell>
          <cell r="G1829" t="str">
            <v>北一</v>
          </cell>
          <cell r="H1829" t="str">
            <v>北一進口</v>
          </cell>
          <cell r="I1829" t="str">
            <v>胡永春</v>
          </cell>
          <cell r="J1829">
            <v>36160</v>
          </cell>
          <cell r="K1829">
            <v>36860</v>
          </cell>
          <cell r="L1829">
            <v>36129</v>
          </cell>
          <cell r="M1829">
            <v>36140</v>
          </cell>
          <cell r="N1829">
            <v>36890</v>
          </cell>
          <cell r="O1829">
            <v>100</v>
          </cell>
          <cell r="P1829">
            <v>24</v>
          </cell>
          <cell r="Q1829">
            <v>0</v>
          </cell>
          <cell r="R1829">
            <v>0</v>
          </cell>
          <cell r="S1829">
            <v>41666</v>
          </cell>
          <cell r="T1829">
            <v>31</v>
          </cell>
          <cell r="U1829" t="str">
            <v>台北市</v>
          </cell>
          <cell r="V1829" t="str">
            <v>北市監三2087A44655</v>
          </cell>
          <cell r="W1829" t="str">
            <v>台北市八德路三段247號6樓</v>
          </cell>
          <cell r="X1829" t="str">
            <v>支票</v>
          </cell>
          <cell r="Z1829" t="str">
            <v>無息,第24期$41,682</v>
          </cell>
          <cell r="AB1829" t="str">
            <v>到期</v>
          </cell>
        </row>
        <row r="1830">
          <cell r="A1830" t="str">
            <v>948869</v>
          </cell>
          <cell r="B1830">
            <v>8711048</v>
          </cell>
          <cell r="C1830" t="str">
            <v>易運昌</v>
          </cell>
          <cell r="D1830" t="str">
            <v>G120436594</v>
          </cell>
          <cell r="E1830" t="str">
            <v>DL-3852</v>
          </cell>
          <cell r="F1830" t="str">
            <v>4G63R008009</v>
          </cell>
          <cell r="G1830" t="str">
            <v>北二</v>
          </cell>
          <cell r="H1830" t="str">
            <v>和一</v>
          </cell>
          <cell r="I1830" t="str">
            <v>洪少暉</v>
          </cell>
          <cell r="J1830">
            <v>36175</v>
          </cell>
          <cell r="K1830">
            <v>37210</v>
          </cell>
          <cell r="L1830">
            <v>36129</v>
          </cell>
          <cell r="M1830">
            <v>36133</v>
          </cell>
          <cell r="N1830">
            <v>37240</v>
          </cell>
          <cell r="O1830">
            <v>20</v>
          </cell>
          <cell r="P1830">
            <v>36</v>
          </cell>
          <cell r="Q1830">
            <v>20</v>
          </cell>
          <cell r="R1830">
            <v>372</v>
          </cell>
          <cell r="S1830">
            <v>7440</v>
          </cell>
          <cell r="T1830">
            <v>15</v>
          </cell>
          <cell r="U1830" t="str">
            <v>台北區</v>
          </cell>
          <cell r="V1830" t="str">
            <v>035034</v>
          </cell>
          <cell r="W1830" t="str">
            <v>台北縣樹林鎮俊英街189號8樓之6</v>
          </cell>
          <cell r="X1830" t="str">
            <v>支票</v>
          </cell>
          <cell r="Y1830" t="str">
            <v>奇月</v>
          </cell>
          <cell r="AB1830" t="str">
            <v>到期</v>
          </cell>
        </row>
        <row r="1831">
          <cell r="A1831" t="str">
            <v>948034</v>
          </cell>
          <cell r="B1831">
            <v>8711049</v>
          </cell>
          <cell r="C1831" t="str">
            <v>永業興有限公司</v>
          </cell>
          <cell r="D1831" t="str">
            <v>84886550</v>
          </cell>
          <cell r="E1831" t="str">
            <v>CZ-5228</v>
          </cell>
          <cell r="F1831" t="str">
            <v>4G63R006808</v>
          </cell>
          <cell r="G1831" t="str">
            <v>北二</v>
          </cell>
          <cell r="H1831" t="str">
            <v>和一</v>
          </cell>
          <cell r="I1831" t="str">
            <v>朱志仁</v>
          </cell>
          <cell r="J1831">
            <v>36164</v>
          </cell>
          <cell r="K1831">
            <v>37199</v>
          </cell>
          <cell r="L1831">
            <v>36130</v>
          </cell>
          <cell r="M1831">
            <v>36133</v>
          </cell>
          <cell r="N1831">
            <v>37229</v>
          </cell>
          <cell r="O1831">
            <v>40</v>
          </cell>
          <cell r="P1831">
            <v>36</v>
          </cell>
          <cell r="Q1831">
            <v>20</v>
          </cell>
          <cell r="R1831">
            <v>372</v>
          </cell>
          <cell r="S1831">
            <v>14880</v>
          </cell>
          <cell r="T1831">
            <v>4</v>
          </cell>
          <cell r="U1831" t="str">
            <v>台北區</v>
          </cell>
          <cell r="V1831" t="str">
            <v>035032</v>
          </cell>
          <cell r="W1831" t="str">
            <v>台北縣土城市慶祥街20號</v>
          </cell>
          <cell r="X1831" t="str">
            <v>支票</v>
          </cell>
          <cell r="Y1831" t="str">
            <v>奇月</v>
          </cell>
          <cell r="AB1831" t="str">
            <v>88.01.27結清</v>
          </cell>
        </row>
        <row r="1832">
          <cell r="A1832" t="str">
            <v>945605</v>
          </cell>
          <cell r="B1832">
            <v>8711050</v>
          </cell>
          <cell r="C1832" t="str">
            <v>黃祈豪</v>
          </cell>
          <cell r="D1832" t="str">
            <v>Q120581733</v>
          </cell>
          <cell r="E1832" t="str">
            <v>T3-3818</v>
          </cell>
          <cell r="F1832" t="str">
            <v>6A12S010520</v>
          </cell>
          <cell r="G1832" t="str">
            <v>北二</v>
          </cell>
          <cell r="H1832" t="str">
            <v>和二</v>
          </cell>
          <cell r="I1832" t="str">
            <v>林震宇</v>
          </cell>
          <cell r="J1832">
            <v>36154</v>
          </cell>
          <cell r="K1832">
            <v>37220</v>
          </cell>
          <cell r="L1832">
            <v>36129</v>
          </cell>
          <cell r="M1832">
            <v>36133</v>
          </cell>
          <cell r="N1832">
            <v>37250</v>
          </cell>
          <cell r="O1832">
            <v>70</v>
          </cell>
          <cell r="P1832">
            <v>36</v>
          </cell>
          <cell r="Q1832">
            <v>18</v>
          </cell>
          <cell r="R1832">
            <v>362</v>
          </cell>
          <cell r="S1832">
            <v>25340</v>
          </cell>
          <cell r="T1832">
            <v>25</v>
          </cell>
          <cell r="U1832" t="str">
            <v>台北區</v>
          </cell>
          <cell r="V1832" t="str">
            <v>035033</v>
          </cell>
          <cell r="W1832" t="str">
            <v>台北縣板橋市文化路一段219號</v>
          </cell>
        </row>
        <row r="1833">
          <cell r="A1833" t="str">
            <v>948469</v>
          </cell>
          <cell r="B1833">
            <v>8711051</v>
          </cell>
          <cell r="C1833" t="str">
            <v>陳信宜</v>
          </cell>
          <cell r="D1833" t="str">
            <v>F122070306</v>
          </cell>
          <cell r="E1833" t="str">
            <v>T3-2250</v>
          </cell>
          <cell r="F1833" t="str">
            <v>6A12S013805</v>
          </cell>
          <cell r="G1833" t="str">
            <v>北二</v>
          </cell>
          <cell r="H1833" t="str">
            <v>板橋</v>
          </cell>
          <cell r="I1833" t="str">
            <v>楊森堡</v>
          </cell>
          <cell r="J1833">
            <v>36154</v>
          </cell>
          <cell r="K1833">
            <v>36855</v>
          </cell>
          <cell r="L1833">
            <v>36129</v>
          </cell>
          <cell r="M1833">
            <v>36139</v>
          </cell>
          <cell r="N1833">
            <v>36885</v>
          </cell>
          <cell r="O1833">
            <v>35</v>
          </cell>
          <cell r="P1833">
            <v>24</v>
          </cell>
          <cell r="Q1833">
            <v>15</v>
          </cell>
          <cell r="R1833">
            <v>485</v>
          </cell>
          <cell r="S1833">
            <v>16975</v>
          </cell>
          <cell r="T1833">
            <v>25</v>
          </cell>
          <cell r="U1833" t="str">
            <v>台北區</v>
          </cell>
          <cell r="V1833" t="str">
            <v>035533</v>
          </cell>
          <cell r="W1833" t="str">
            <v>台北縣土城市清水路286巷2號</v>
          </cell>
          <cell r="AB1833" t="str">
            <v>到期</v>
          </cell>
        </row>
        <row r="1834">
          <cell r="A1834" t="str">
            <v>949279</v>
          </cell>
          <cell r="B1834">
            <v>8711052</v>
          </cell>
          <cell r="C1834" t="str">
            <v>姚振莒</v>
          </cell>
          <cell r="D1834" t="str">
            <v>K120108267</v>
          </cell>
          <cell r="E1834" t="str">
            <v>CZ-5399</v>
          </cell>
          <cell r="F1834" t="str">
            <v>6MMAP77P9WT009093</v>
          </cell>
          <cell r="G1834" t="str">
            <v>北二</v>
          </cell>
          <cell r="H1834" t="str">
            <v>北二進口</v>
          </cell>
          <cell r="I1834" t="str">
            <v>鐘炎松</v>
          </cell>
          <cell r="J1834">
            <v>36171</v>
          </cell>
          <cell r="K1834">
            <v>36841</v>
          </cell>
          <cell r="L1834">
            <v>36130</v>
          </cell>
          <cell r="M1834">
            <v>36139</v>
          </cell>
          <cell r="N1834">
            <v>36871</v>
          </cell>
          <cell r="O1834">
            <v>100</v>
          </cell>
          <cell r="P1834">
            <v>24</v>
          </cell>
          <cell r="Q1834">
            <v>0</v>
          </cell>
          <cell r="R1834">
            <v>0</v>
          </cell>
          <cell r="S1834">
            <v>41667</v>
          </cell>
          <cell r="T1834">
            <v>11</v>
          </cell>
          <cell r="U1834" t="str">
            <v>台北區</v>
          </cell>
          <cell r="V1834" t="str">
            <v>035532</v>
          </cell>
          <cell r="W1834" t="str">
            <v>台北縣中和市中安街56號7樓</v>
          </cell>
          <cell r="X1834" t="str">
            <v>支票</v>
          </cell>
          <cell r="Y1834" t="str">
            <v>奇月</v>
          </cell>
          <cell r="Z1834" t="str">
            <v>無息,實際83,333*11,83,337*1</v>
          </cell>
          <cell r="AB1834" t="str">
            <v>到期</v>
          </cell>
        </row>
        <row r="1835">
          <cell r="A1835" t="str">
            <v>948572</v>
          </cell>
          <cell r="B1835">
            <v>8711053</v>
          </cell>
          <cell r="C1835" t="str">
            <v>杜玉雯</v>
          </cell>
          <cell r="D1835" t="str">
            <v>E222053753</v>
          </cell>
          <cell r="E1835" t="str">
            <v>V5-5330</v>
          </cell>
          <cell r="F1835" t="str">
            <v>6A12S014531</v>
          </cell>
          <cell r="G1835" t="str">
            <v>桃園</v>
          </cell>
          <cell r="H1835" t="str">
            <v>八德</v>
          </cell>
          <cell r="I1835" t="str">
            <v>林志強</v>
          </cell>
          <cell r="J1835">
            <v>36154</v>
          </cell>
          <cell r="K1835">
            <v>36855</v>
          </cell>
          <cell r="L1835">
            <v>36129</v>
          </cell>
          <cell r="M1835">
            <v>36136</v>
          </cell>
          <cell r="N1835">
            <v>36885</v>
          </cell>
          <cell r="O1835">
            <v>40</v>
          </cell>
          <cell r="P1835">
            <v>24</v>
          </cell>
          <cell r="Q1835">
            <v>13</v>
          </cell>
          <cell r="R1835">
            <v>475</v>
          </cell>
          <cell r="S1835">
            <v>19000</v>
          </cell>
          <cell r="T1835">
            <v>25</v>
          </cell>
          <cell r="U1835" t="str">
            <v>桃園</v>
          </cell>
          <cell r="V1835" t="str">
            <v>桃動24507</v>
          </cell>
          <cell r="W1835" t="str">
            <v>桃園縣桃園市國強二街217號13樓</v>
          </cell>
          <cell r="AB1835" t="str">
            <v>89.03.15結清</v>
          </cell>
        </row>
        <row r="1836">
          <cell r="A1836" t="str">
            <v>948946</v>
          </cell>
          <cell r="B1836">
            <v>8711054</v>
          </cell>
          <cell r="C1836" t="str">
            <v>張吉雄</v>
          </cell>
          <cell r="D1836" t="str">
            <v>B120866739</v>
          </cell>
          <cell r="E1836" t="str">
            <v>M6-0687</v>
          </cell>
          <cell r="F1836" t="str">
            <v>6A12S011219</v>
          </cell>
          <cell r="G1836" t="str">
            <v>台中</v>
          </cell>
          <cell r="H1836" t="str">
            <v>中一</v>
          </cell>
          <cell r="I1836" t="str">
            <v>林伯櫻</v>
          </cell>
          <cell r="J1836">
            <v>36161</v>
          </cell>
          <cell r="K1836">
            <v>37226</v>
          </cell>
          <cell r="L1836">
            <v>36129</v>
          </cell>
          <cell r="M1836">
            <v>36133</v>
          </cell>
          <cell r="N1836">
            <v>37257</v>
          </cell>
          <cell r="O1836">
            <v>40</v>
          </cell>
          <cell r="P1836">
            <v>36</v>
          </cell>
          <cell r="Q1836">
            <v>13</v>
          </cell>
          <cell r="R1836">
            <v>337</v>
          </cell>
          <cell r="S1836">
            <v>13480</v>
          </cell>
          <cell r="T1836">
            <v>1</v>
          </cell>
          <cell r="U1836" t="str">
            <v>台中區</v>
          </cell>
          <cell r="V1836" t="str">
            <v>60728974</v>
          </cell>
          <cell r="W1836" t="str">
            <v>台中市西屯區西屯路三段94-1號</v>
          </cell>
          <cell r="X1836" t="str">
            <v>支票</v>
          </cell>
          <cell r="AB1836" t="str">
            <v>到期</v>
          </cell>
        </row>
        <row r="1837">
          <cell r="A1837" t="str">
            <v>948590</v>
          </cell>
          <cell r="B1837">
            <v>8711055</v>
          </cell>
          <cell r="C1837" t="str">
            <v>莊麗貞</v>
          </cell>
          <cell r="D1837" t="str">
            <v>B220708547</v>
          </cell>
          <cell r="E1837" t="str">
            <v>M-0726</v>
          </cell>
          <cell r="F1837" t="str">
            <v>6A12S009901</v>
          </cell>
          <cell r="G1837" t="str">
            <v>台中</v>
          </cell>
          <cell r="H1837" t="str">
            <v>中二</v>
          </cell>
          <cell r="I1837" t="str">
            <v>游炳榮</v>
          </cell>
          <cell r="J1837">
            <v>36180</v>
          </cell>
          <cell r="K1837">
            <v>37580</v>
          </cell>
          <cell r="L1837">
            <v>36129</v>
          </cell>
          <cell r="M1837">
            <v>36132</v>
          </cell>
          <cell r="N1837">
            <v>37610</v>
          </cell>
          <cell r="O1837">
            <v>60</v>
          </cell>
          <cell r="P1837">
            <v>48</v>
          </cell>
          <cell r="Q1837">
            <v>15</v>
          </cell>
          <cell r="R1837">
            <v>278</v>
          </cell>
          <cell r="S1837">
            <v>16680</v>
          </cell>
          <cell r="T1837">
            <v>20</v>
          </cell>
          <cell r="U1837" t="str">
            <v>豐原</v>
          </cell>
          <cell r="V1837" t="str">
            <v>63710978</v>
          </cell>
          <cell r="W1837" t="str">
            <v>台中縣潭子鄉大德北街104號</v>
          </cell>
          <cell r="X1837" t="str">
            <v>支票</v>
          </cell>
          <cell r="Y1837" t="str">
            <v>奇月</v>
          </cell>
        </row>
        <row r="1838">
          <cell r="A1838" t="str">
            <v>947866</v>
          </cell>
          <cell r="B1838">
            <v>8711056</v>
          </cell>
          <cell r="C1838" t="str">
            <v>徐美宿</v>
          </cell>
          <cell r="D1838" t="str">
            <v>N221889612</v>
          </cell>
          <cell r="E1838" t="str">
            <v>A6-1377</v>
          </cell>
          <cell r="F1838" t="str">
            <v>4G63R00640A</v>
          </cell>
          <cell r="G1838" t="str">
            <v>台中</v>
          </cell>
          <cell r="H1838" t="str">
            <v>彰化</v>
          </cell>
          <cell r="I1838" t="str">
            <v>石卿芳</v>
          </cell>
          <cell r="J1838">
            <v>36175</v>
          </cell>
          <cell r="K1838">
            <v>36845</v>
          </cell>
          <cell r="L1838">
            <v>36130</v>
          </cell>
          <cell r="M1838">
            <v>36132</v>
          </cell>
          <cell r="N1838">
            <v>36875</v>
          </cell>
          <cell r="O1838">
            <v>48</v>
          </cell>
          <cell r="P1838">
            <v>24</v>
          </cell>
          <cell r="Q1838">
            <v>14</v>
          </cell>
          <cell r="R1838">
            <v>480</v>
          </cell>
          <cell r="S1838">
            <v>23040</v>
          </cell>
          <cell r="T1838">
            <v>15</v>
          </cell>
          <cell r="U1838" t="str">
            <v>台中區</v>
          </cell>
          <cell r="V1838" t="str">
            <v>60728833</v>
          </cell>
          <cell r="W1838" t="str">
            <v>彰化縣埔心鄉育英路5-2號6樓</v>
          </cell>
          <cell r="X1838" t="str">
            <v>支票</v>
          </cell>
          <cell r="Y1838" t="str">
            <v>奇月</v>
          </cell>
          <cell r="AB1838" t="str">
            <v>到期</v>
          </cell>
        </row>
        <row r="1839">
          <cell r="A1839" t="str">
            <v>948267</v>
          </cell>
          <cell r="B1839">
            <v>8711057</v>
          </cell>
          <cell r="C1839" t="str">
            <v>吳黃淑芬</v>
          </cell>
          <cell r="D1839" t="str">
            <v>Q200156610</v>
          </cell>
          <cell r="E1839" t="str">
            <v>C4-4498</v>
          </cell>
          <cell r="F1839" t="str">
            <v>6A12S012478</v>
          </cell>
          <cell r="G1839" t="str">
            <v>高雄</v>
          </cell>
          <cell r="H1839" t="str">
            <v>中華</v>
          </cell>
          <cell r="I1839" t="str">
            <v>黃敬平</v>
          </cell>
          <cell r="J1839">
            <v>36154</v>
          </cell>
          <cell r="K1839">
            <v>37220</v>
          </cell>
          <cell r="L1839">
            <v>36129</v>
          </cell>
          <cell r="M1839">
            <v>36132</v>
          </cell>
          <cell r="N1839">
            <v>37255</v>
          </cell>
          <cell r="O1839">
            <v>30</v>
          </cell>
          <cell r="P1839">
            <v>36</v>
          </cell>
          <cell r="Q1839">
            <v>15</v>
          </cell>
          <cell r="R1839">
            <v>347</v>
          </cell>
          <cell r="S1839">
            <v>10410</v>
          </cell>
          <cell r="T1839">
            <v>25</v>
          </cell>
          <cell r="U1839" t="str">
            <v>嘉義區</v>
          </cell>
          <cell r="V1839" t="str">
            <v>87嘉動登09035</v>
          </cell>
          <cell r="W1839" t="str">
            <v>嘉義縣太保市後潭里14鄰後潭423號</v>
          </cell>
          <cell r="Z1839" t="str">
            <v>原車號YN-5461</v>
          </cell>
          <cell r="AA1839" t="str">
            <v>(05)371-1036</v>
          </cell>
          <cell r="AB1839" t="str">
            <v>到期</v>
          </cell>
        </row>
        <row r="1840">
          <cell r="A1840" t="str">
            <v>948481</v>
          </cell>
          <cell r="B1840">
            <v>8711058</v>
          </cell>
          <cell r="C1840" t="str">
            <v>台達營造有限公司</v>
          </cell>
          <cell r="D1840" t="str">
            <v>83722209</v>
          </cell>
          <cell r="E1840" t="str">
            <v>YX-8472</v>
          </cell>
          <cell r="F1840" t="str">
            <v>4G63R006453</v>
          </cell>
          <cell r="G1840" t="str">
            <v>高雄</v>
          </cell>
          <cell r="H1840" t="str">
            <v>中華</v>
          </cell>
          <cell r="I1840" t="str">
            <v>何重儀</v>
          </cell>
          <cell r="J1840">
            <v>36161</v>
          </cell>
          <cell r="K1840">
            <v>36861</v>
          </cell>
          <cell r="L1840">
            <v>36130</v>
          </cell>
          <cell r="M1840">
            <v>36145</v>
          </cell>
          <cell r="N1840">
            <v>36892</v>
          </cell>
          <cell r="O1840">
            <v>32</v>
          </cell>
          <cell r="P1840">
            <v>24</v>
          </cell>
          <cell r="Q1840">
            <v>16</v>
          </cell>
          <cell r="R1840">
            <v>490</v>
          </cell>
          <cell r="S1840">
            <v>15680</v>
          </cell>
          <cell r="T1840">
            <v>1</v>
          </cell>
          <cell r="U1840" t="str">
            <v>高雄市</v>
          </cell>
          <cell r="V1840" t="str">
            <v>高市監二30-87-424-1(16645)</v>
          </cell>
          <cell r="W1840" t="str">
            <v>高雄市新興區新興路53號</v>
          </cell>
          <cell r="X1840" t="str">
            <v>支票</v>
          </cell>
          <cell r="Z1840" t="str">
            <v>高雄市新興區中正三路5號11樓之1</v>
          </cell>
          <cell r="AB1840" t="str">
            <v>到期</v>
          </cell>
        </row>
        <row r="1841">
          <cell r="A1841" t="str">
            <v>948480</v>
          </cell>
          <cell r="B1841">
            <v>8711059</v>
          </cell>
          <cell r="C1841" t="str">
            <v>台達營造有限公司</v>
          </cell>
          <cell r="D1841" t="str">
            <v>83722209</v>
          </cell>
          <cell r="E1841" t="str">
            <v>YX-8473</v>
          </cell>
          <cell r="F1841" t="str">
            <v>4G63R007760</v>
          </cell>
          <cell r="G1841" t="str">
            <v>高雄</v>
          </cell>
          <cell r="H1841" t="str">
            <v>中華</v>
          </cell>
          <cell r="I1841" t="str">
            <v>何重儀</v>
          </cell>
          <cell r="J1841">
            <v>36161</v>
          </cell>
          <cell r="K1841">
            <v>36861</v>
          </cell>
          <cell r="L1841">
            <v>36130</v>
          </cell>
          <cell r="M1841">
            <v>36145</v>
          </cell>
          <cell r="N1841">
            <v>36892</v>
          </cell>
          <cell r="O1841">
            <v>37.5</v>
          </cell>
          <cell r="P1841">
            <v>24</v>
          </cell>
          <cell r="Q1841">
            <v>16</v>
          </cell>
          <cell r="R1841">
            <v>490</v>
          </cell>
          <cell r="S1841">
            <v>18375</v>
          </cell>
          <cell r="T1841">
            <v>1</v>
          </cell>
          <cell r="U1841" t="str">
            <v>高雄市</v>
          </cell>
          <cell r="V1841" t="str">
            <v>高市監二30-87-424-1(16646)</v>
          </cell>
          <cell r="W1841" t="str">
            <v>高雄市新興區新興路53號</v>
          </cell>
          <cell r="X1841" t="str">
            <v>支票</v>
          </cell>
          <cell r="Z1841" t="str">
            <v>高雄市新興區中正三路5號11樓之1</v>
          </cell>
          <cell r="AB1841" t="str">
            <v>到期</v>
          </cell>
        </row>
        <row r="1842">
          <cell r="A1842" t="str">
            <v>947689</v>
          </cell>
          <cell r="B1842">
            <v>8711060</v>
          </cell>
          <cell r="C1842" t="str">
            <v>侯婷婷</v>
          </cell>
          <cell r="D1842" t="str">
            <v>E223348199</v>
          </cell>
          <cell r="E1842" t="str">
            <v>YX-8780</v>
          </cell>
          <cell r="F1842" t="str">
            <v>6A12S008000</v>
          </cell>
          <cell r="G1842" t="str">
            <v>高雄</v>
          </cell>
          <cell r="H1842" t="str">
            <v>中華</v>
          </cell>
          <cell r="I1842" t="str">
            <v>林宸安</v>
          </cell>
          <cell r="J1842">
            <v>36154</v>
          </cell>
          <cell r="K1842">
            <v>37220</v>
          </cell>
          <cell r="L1842">
            <v>36129</v>
          </cell>
          <cell r="M1842">
            <v>36145</v>
          </cell>
          <cell r="N1842">
            <v>37258</v>
          </cell>
          <cell r="O1842">
            <v>65</v>
          </cell>
          <cell r="P1842">
            <v>36</v>
          </cell>
          <cell r="Q1842">
            <v>14</v>
          </cell>
          <cell r="R1842">
            <v>342</v>
          </cell>
          <cell r="S1842">
            <v>22230</v>
          </cell>
          <cell r="T1842">
            <v>25</v>
          </cell>
          <cell r="U1842" t="str">
            <v>高雄市</v>
          </cell>
          <cell r="V1842" t="str">
            <v>高市監二30-87-424-1(16644)</v>
          </cell>
          <cell r="W1842" t="str">
            <v>高雄市三民區遼寧一街52號</v>
          </cell>
          <cell r="AB1842" t="str">
            <v>90.01.03結清</v>
          </cell>
          <cell r="AC1842" t="str">
            <v>已列管</v>
          </cell>
        </row>
        <row r="1843">
          <cell r="A1843" t="str">
            <v>947371</v>
          </cell>
          <cell r="B1843">
            <v>8711061</v>
          </cell>
          <cell r="C1843" t="str">
            <v>喬本企業有限公司</v>
          </cell>
          <cell r="D1843" t="str">
            <v>22145249</v>
          </cell>
          <cell r="E1843" t="str">
            <v>YX-8247</v>
          </cell>
          <cell r="F1843" t="str">
            <v>JMBSRN11WWU001554</v>
          </cell>
          <cell r="G1843" t="str">
            <v>高雄</v>
          </cell>
          <cell r="H1843" t="str">
            <v>高雄進口</v>
          </cell>
          <cell r="I1843" t="str">
            <v>徐豐乾</v>
          </cell>
          <cell r="J1843">
            <v>36165</v>
          </cell>
          <cell r="K1843">
            <v>37230</v>
          </cell>
          <cell r="L1843">
            <v>36129</v>
          </cell>
          <cell r="M1843">
            <v>36145</v>
          </cell>
          <cell r="N1843">
            <v>37261</v>
          </cell>
          <cell r="O1843">
            <v>30</v>
          </cell>
          <cell r="P1843">
            <v>36</v>
          </cell>
          <cell r="Q1843">
            <v>15</v>
          </cell>
          <cell r="R1843">
            <v>347</v>
          </cell>
          <cell r="S1843">
            <v>10410</v>
          </cell>
          <cell r="T1843">
            <v>5</v>
          </cell>
          <cell r="U1843" t="str">
            <v>高雄市</v>
          </cell>
          <cell r="V1843" t="str">
            <v>高市監二30-87-424-1(16643)</v>
          </cell>
          <cell r="W1843" t="str">
            <v>高雄市苓雅區華新街65號</v>
          </cell>
          <cell r="X1843" t="str">
            <v>支票</v>
          </cell>
          <cell r="AB1843" t="str">
            <v>到期</v>
          </cell>
        </row>
        <row r="1844">
          <cell r="A1844" t="str">
            <v>947667</v>
          </cell>
          <cell r="B1844">
            <v>8711062</v>
          </cell>
          <cell r="C1844" t="str">
            <v>王育智</v>
          </cell>
          <cell r="D1844" t="str">
            <v>R120779154</v>
          </cell>
          <cell r="E1844" t="str">
            <v>YX-9616</v>
          </cell>
          <cell r="F1844" t="str">
            <v>4G63R007579</v>
          </cell>
          <cell r="G1844" t="str">
            <v>高雄</v>
          </cell>
          <cell r="H1844" t="str">
            <v>高二</v>
          </cell>
          <cell r="I1844" t="str">
            <v>鄭勝煌</v>
          </cell>
          <cell r="J1844">
            <v>36154</v>
          </cell>
          <cell r="K1844">
            <v>36855</v>
          </cell>
          <cell r="L1844">
            <v>36129</v>
          </cell>
          <cell r="M1844">
            <v>36139</v>
          </cell>
          <cell r="N1844">
            <v>36892</v>
          </cell>
          <cell r="O1844">
            <v>45</v>
          </cell>
          <cell r="P1844">
            <v>24</v>
          </cell>
          <cell r="Q1844">
            <v>15</v>
          </cell>
          <cell r="R1844">
            <v>485</v>
          </cell>
          <cell r="S1844">
            <v>21825</v>
          </cell>
          <cell r="T1844">
            <v>25</v>
          </cell>
          <cell r="U1844" t="str">
            <v>高雄市</v>
          </cell>
          <cell r="V1844" t="str">
            <v>高市監二30-87-424-1(16340)</v>
          </cell>
          <cell r="W1844" t="str">
            <v>高雄縣橋頭鄉美德街181巷8號1樓</v>
          </cell>
          <cell r="AB1844" t="str">
            <v>88.09.22結清</v>
          </cell>
        </row>
        <row r="1845">
          <cell r="A1845" t="str">
            <v>949712</v>
          </cell>
          <cell r="B1845">
            <v>8712001</v>
          </cell>
          <cell r="C1845" t="str">
            <v>姬玉黛</v>
          </cell>
          <cell r="D1845" t="str">
            <v>B221052482</v>
          </cell>
          <cell r="E1845" t="str">
            <v>M6-0876</v>
          </cell>
          <cell r="F1845" t="str">
            <v>4G63R007042</v>
          </cell>
          <cell r="G1845" t="str">
            <v>台中</v>
          </cell>
          <cell r="H1845" t="str">
            <v>中三</v>
          </cell>
          <cell r="I1845" t="str">
            <v>廖亦常</v>
          </cell>
          <cell r="J1845">
            <v>36170</v>
          </cell>
          <cell r="K1845">
            <v>36840</v>
          </cell>
          <cell r="L1845">
            <v>36132</v>
          </cell>
          <cell r="M1845">
            <v>36133</v>
          </cell>
          <cell r="N1845">
            <v>36870</v>
          </cell>
          <cell r="O1845">
            <v>47</v>
          </cell>
          <cell r="P1845">
            <v>24</v>
          </cell>
          <cell r="Q1845">
            <v>15</v>
          </cell>
          <cell r="R1845">
            <v>485</v>
          </cell>
          <cell r="S1845">
            <v>22795</v>
          </cell>
          <cell r="T1845">
            <v>10</v>
          </cell>
          <cell r="U1845" t="str">
            <v>豐原</v>
          </cell>
          <cell r="V1845" t="str">
            <v>63711004</v>
          </cell>
          <cell r="W1845" t="str">
            <v>台中縣潭子鄉大成街1巷137巷4號</v>
          </cell>
          <cell r="X1845" t="str">
            <v>支票</v>
          </cell>
          <cell r="Y1845" t="str">
            <v>奇月</v>
          </cell>
          <cell r="Z1845" t="str">
            <v>台中市北屯區興安路一段122號(04)235-5139</v>
          </cell>
          <cell r="AB1845" t="str">
            <v>到期</v>
          </cell>
        </row>
        <row r="1846">
          <cell r="A1846" t="str">
            <v>948580</v>
          </cell>
          <cell r="B1846">
            <v>8712002</v>
          </cell>
          <cell r="C1846" t="str">
            <v>曾文俊</v>
          </cell>
          <cell r="D1846" t="str">
            <v>L120991315</v>
          </cell>
          <cell r="E1846" t="str">
            <v>M6-0917</v>
          </cell>
          <cell r="F1846" t="str">
            <v>4G63R007800</v>
          </cell>
          <cell r="G1846" t="str">
            <v>台中</v>
          </cell>
          <cell r="H1846" t="str">
            <v>中二</v>
          </cell>
          <cell r="I1846" t="str">
            <v>趙進通</v>
          </cell>
          <cell r="J1846">
            <v>36170</v>
          </cell>
          <cell r="K1846">
            <v>37235</v>
          </cell>
          <cell r="L1846">
            <v>36132</v>
          </cell>
          <cell r="M1846">
            <v>36137</v>
          </cell>
          <cell r="N1846">
            <v>37266</v>
          </cell>
          <cell r="O1846">
            <v>43</v>
          </cell>
          <cell r="P1846">
            <v>36</v>
          </cell>
          <cell r="Q1846">
            <v>16</v>
          </cell>
          <cell r="R1846">
            <v>352</v>
          </cell>
          <cell r="S1846">
            <v>15136</v>
          </cell>
          <cell r="T1846">
            <v>10</v>
          </cell>
          <cell r="U1846" t="str">
            <v>豐原</v>
          </cell>
          <cell r="V1846" t="str">
            <v>63711134</v>
          </cell>
          <cell r="W1846" t="str">
            <v>台中縣后里鄉圳寮路74-1號</v>
          </cell>
          <cell r="AB1846" t="str">
            <v>90.05.09結清</v>
          </cell>
        </row>
        <row r="1847">
          <cell r="A1847" t="str">
            <v>948531</v>
          </cell>
          <cell r="B1847">
            <v>8712003</v>
          </cell>
          <cell r="C1847" t="str">
            <v>涂慶雄</v>
          </cell>
          <cell r="D1847" t="str">
            <v>Q120669090</v>
          </cell>
          <cell r="E1847" t="str">
            <v>V5-4776</v>
          </cell>
          <cell r="F1847" t="str">
            <v>4G64A007509</v>
          </cell>
          <cell r="G1847" t="str">
            <v>桃園</v>
          </cell>
          <cell r="H1847" t="str">
            <v>八德</v>
          </cell>
          <cell r="I1847" t="str">
            <v>李鎗鄰</v>
          </cell>
          <cell r="J1847">
            <v>36170</v>
          </cell>
          <cell r="K1847">
            <v>37235</v>
          </cell>
          <cell r="L1847">
            <v>36136</v>
          </cell>
          <cell r="M1847">
            <v>36147</v>
          </cell>
          <cell r="N1847">
            <v>37266</v>
          </cell>
          <cell r="O1847">
            <v>40</v>
          </cell>
          <cell r="P1847">
            <v>36</v>
          </cell>
          <cell r="Q1847">
            <v>14</v>
          </cell>
          <cell r="R1847">
            <v>342</v>
          </cell>
          <cell r="S1847">
            <v>13680</v>
          </cell>
          <cell r="T1847">
            <v>10</v>
          </cell>
          <cell r="U1847" t="str">
            <v>桃園</v>
          </cell>
          <cell r="V1847" t="str">
            <v>桃動25117</v>
          </cell>
          <cell r="W1847" t="str">
            <v>桃園縣大溪鎮美華華村13鄰尾寮45-1號</v>
          </cell>
          <cell r="Z1847" t="str">
            <v>(03)388-6366</v>
          </cell>
          <cell r="AB1847" t="str">
            <v>到期</v>
          </cell>
        </row>
        <row r="1848">
          <cell r="A1848" t="str">
            <v>948735</v>
          </cell>
          <cell r="B1848">
            <v>8712004</v>
          </cell>
          <cell r="C1848" t="str">
            <v>連循敏</v>
          </cell>
          <cell r="D1848" t="str">
            <v>A122694892</v>
          </cell>
          <cell r="E1848" t="str">
            <v>V5-4826</v>
          </cell>
          <cell r="F1848" t="str">
            <v>4G63R005053</v>
          </cell>
          <cell r="G1848" t="str">
            <v>桃園</v>
          </cell>
          <cell r="H1848" t="str">
            <v>八德</v>
          </cell>
          <cell r="I1848" t="str">
            <v>黃瑞明</v>
          </cell>
          <cell r="J1848">
            <v>36170</v>
          </cell>
          <cell r="K1848">
            <v>37235</v>
          </cell>
          <cell r="L1848">
            <v>36137</v>
          </cell>
          <cell r="M1848">
            <v>36157</v>
          </cell>
          <cell r="N1848">
            <v>37266</v>
          </cell>
          <cell r="O1848">
            <v>45</v>
          </cell>
          <cell r="P1848">
            <v>36</v>
          </cell>
          <cell r="Q1848">
            <v>13</v>
          </cell>
          <cell r="R1848">
            <v>337</v>
          </cell>
          <cell r="S1848">
            <v>15165</v>
          </cell>
          <cell r="T1848">
            <v>10</v>
          </cell>
          <cell r="U1848" t="str">
            <v>台北市</v>
          </cell>
          <cell r="V1848" t="str">
            <v>北市監三2087A46619</v>
          </cell>
          <cell r="W1848" t="str">
            <v>台北市士林區後港街118號3樓</v>
          </cell>
          <cell r="Z1848" t="str">
            <v>(02)2882-5511,0932086235</v>
          </cell>
          <cell r="AB1848" t="str">
            <v>到期</v>
          </cell>
        </row>
        <row r="1849">
          <cell r="A1849" t="str">
            <v>948321</v>
          </cell>
          <cell r="B1849">
            <v>8712005</v>
          </cell>
          <cell r="C1849" t="str">
            <v>洪淑女</v>
          </cell>
          <cell r="D1849" t="str">
            <v>N201523891</v>
          </cell>
          <cell r="E1849" t="str">
            <v>M6-1216</v>
          </cell>
          <cell r="F1849" t="str">
            <v>6A12S012085</v>
          </cell>
          <cell r="G1849" t="str">
            <v>台中</v>
          </cell>
          <cell r="H1849" t="str">
            <v>中二</v>
          </cell>
          <cell r="I1849" t="str">
            <v>馬嘉蔚</v>
          </cell>
          <cell r="J1849">
            <v>36170</v>
          </cell>
          <cell r="K1849">
            <v>36870</v>
          </cell>
          <cell r="L1849">
            <v>36138</v>
          </cell>
          <cell r="M1849">
            <v>36140</v>
          </cell>
          <cell r="N1849">
            <v>36901</v>
          </cell>
          <cell r="O1849">
            <v>30</v>
          </cell>
          <cell r="P1849">
            <v>24</v>
          </cell>
          <cell r="Q1849">
            <v>18</v>
          </cell>
          <cell r="R1849">
            <v>499</v>
          </cell>
          <cell r="S1849">
            <v>14970</v>
          </cell>
          <cell r="T1849">
            <v>10</v>
          </cell>
          <cell r="U1849" t="str">
            <v>彰化</v>
          </cell>
          <cell r="V1849" t="str">
            <v>7424112272</v>
          </cell>
          <cell r="W1849" t="str">
            <v>彰化縣二林鎮大成路一段337號</v>
          </cell>
          <cell r="AB1849" t="str">
            <v>到期</v>
          </cell>
        </row>
        <row r="1850">
          <cell r="A1850" t="str">
            <v>949196</v>
          </cell>
          <cell r="B1850">
            <v>8712006</v>
          </cell>
          <cell r="C1850" t="str">
            <v>亨技企業有限公司</v>
          </cell>
          <cell r="D1850" t="str">
            <v>16552387</v>
          </cell>
          <cell r="E1850" t="str">
            <v>T3-5538</v>
          </cell>
          <cell r="F1850" t="str">
            <v>4G64B000522</v>
          </cell>
          <cell r="G1850" t="str">
            <v>北一</v>
          </cell>
          <cell r="H1850" t="str">
            <v>五股</v>
          </cell>
          <cell r="I1850" t="str">
            <v>沈龍文</v>
          </cell>
          <cell r="J1850">
            <v>36191</v>
          </cell>
          <cell r="K1850">
            <v>36860</v>
          </cell>
          <cell r="L1850">
            <v>36140</v>
          </cell>
          <cell r="M1850">
            <v>36158</v>
          </cell>
          <cell r="N1850">
            <v>36891</v>
          </cell>
          <cell r="O1850">
            <v>30</v>
          </cell>
          <cell r="P1850">
            <v>24</v>
          </cell>
          <cell r="Q1850">
            <v>14</v>
          </cell>
          <cell r="R1850">
            <v>480</v>
          </cell>
          <cell r="S1850">
            <v>14400</v>
          </cell>
          <cell r="T1850">
            <v>30</v>
          </cell>
          <cell r="U1850" t="str">
            <v>台北區</v>
          </cell>
          <cell r="V1850" t="str">
            <v>036813</v>
          </cell>
          <cell r="W1850" t="str">
            <v>台北縣樹林鎮中華路265巷4號4樓</v>
          </cell>
          <cell r="X1850" t="str">
            <v>支票</v>
          </cell>
          <cell r="Y1850" t="str">
            <v>奇月</v>
          </cell>
          <cell r="AB1850" t="str">
            <v>88.12.29結清</v>
          </cell>
        </row>
        <row r="1851">
          <cell r="A1851" t="str">
            <v>949197</v>
          </cell>
          <cell r="B1851">
            <v>8712007</v>
          </cell>
          <cell r="C1851" t="str">
            <v>帆順金屬有限公司</v>
          </cell>
          <cell r="D1851" t="str">
            <v>16356884</v>
          </cell>
          <cell r="E1851" t="str">
            <v>DL-5250</v>
          </cell>
          <cell r="F1851" t="str">
            <v>4G64B000496</v>
          </cell>
          <cell r="G1851" t="str">
            <v>北一</v>
          </cell>
          <cell r="H1851" t="str">
            <v>五股</v>
          </cell>
          <cell r="I1851" t="str">
            <v>沈龍文</v>
          </cell>
          <cell r="J1851">
            <v>36191</v>
          </cell>
          <cell r="K1851">
            <v>36860</v>
          </cell>
          <cell r="L1851">
            <v>36143</v>
          </cell>
          <cell r="M1851">
            <v>36158</v>
          </cell>
          <cell r="N1851">
            <v>36891</v>
          </cell>
          <cell r="O1851">
            <v>30</v>
          </cell>
          <cell r="P1851">
            <v>24</v>
          </cell>
          <cell r="Q1851">
            <v>14</v>
          </cell>
          <cell r="R1851">
            <v>480</v>
          </cell>
          <cell r="S1851">
            <v>14400</v>
          </cell>
          <cell r="T1851">
            <v>30</v>
          </cell>
          <cell r="U1851" t="str">
            <v>台北區</v>
          </cell>
          <cell r="V1851" t="str">
            <v>036814</v>
          </cell>
          <cell r="W1851" t="str">
            <v>台北縣樹林鎮三俊街65巷18弄32-1號</v>
          </cell>
          <cell r="X1851" t="str">
            <v>支票</v>
          </cell>
          <cell r="Y1851" t="str">
            <v>奇月</v>
          </cell>
          <cell r="AB1851" t="str">
            <v>88.12.28結清</v>
          </cell>
        </row>
        <row r="1852">
          <cell r="A1852" t="str">
            <v>948839</v>
          </cell>
          <cell r="B1852">
            <v>8712008</v>
          </cell>
          <cell r="C1852" t="str">
            <v>劉坤財</v>
          </cell>
          <cell r="D1852" t="str">
            <v>P121973449</v>
          </cell>
          <cell r="E1852" t="str">
            <v>DL-5092</v>
          </cell>
          <cell r="F1852" t="str">
            <v>6A12S012921</v>
          </cell>
          <cell r="G1852" t="str">
            <v>北二</v>
          </cell>
          <cell r="H1852" t="str">
            <v>和二</v>
          </cell>
          <cell r="I1852" t="str">
            <v>林震宇</v>
          </cell>
          <cell r="J1852">
            <v>36170</v>
          </cell>
          <cell r="K1852">
            <v>36870</v>
          </cell>
          <cell r="L1852">
            <v>36140</v>
          </cell>
          <cell r="M1852">
            <v>36147</v>
          </cell>
          <cell r="N1852">
            <v>36901</v>
          </cell>
          <cell r="O1852">
            <v>26.315999999999999</v>
          </cell>
          <cell r="P1852">
            <v>24</v>
          </cell>
          <cell r="Q1852">
            <v>13</v>
          </cell>
          <cell r="R1852">
            <v>475</v>
          </cell>
          <cell r="S1852">
            <v>12500</v>
          </cell>
          <cell r="T1852">
            <v>10</v>
          </cell>
          <cell r="U1852" t="str">
            <v>台北市</v>
          </cell>
          <cell r="V1852" t="str">
            <v>北市監三2087A45608</v>
          </cell>
          <cell r="W1852" t="str">
            <v>台北縣新店市安豐路66號</v>
          </cell>
          <cell r="Z1852" t="str">
            <v>實貸30萬0利率</v>
          </cell>
          <cell r="AB1852" t="str">
            <v>到期</v>
          </cell>
        </row>
        <row r="1853">
          <cell r="A1853" t="str">
            <v>948879</v>
          </cell>
          <cell r="B1853">
            <v>8712009</v>
          </cell>
          <cell r="C1853" t="str">
            <v>涂瑞斌</v>
          </cell>
          <cell r="D1853" t="str">
            <v>S121918825</v>
          </cell>
          <cell r="E1853" t="str">
            <v>DL-5093</v>
          </cell>
          <cell r="F1853" t="str">
            <v>6A12S012877</v>
          </cell>
          <cell r="G1853" t="str">
            <v>北二</v>
          </cell>
          <cell r="H1853" t="str">
            <v>和二</v>
          </cell>
          <cell r="I1853" t="str">
            <v>林震宇</v>
          </cell>
          <cell r="J1853">
            <v>36170</v>
          </cell>
          <cell r="K1853">
            <v>36870</v>
          </cell>
          <cell r="L1853">
            <v>36140</v>
          </cell>
          <cell r="M1853">
            <v>36160</v>
          </cell>
          <cell r="N1853">
            <v>36901</v>
          </cell>
          <cell r="O1853">
            <v>26.315999999999999</v>
          </cell>
          <cell r="P1853">
            <v>24</v>
          </cell>
          <cell r="Q1853">
            <v>13</v>
          </cell>
          <cell r="R1853">
            <v>475</v>
          </cell>
          <cell r="S1853">
            <v>12500</v>
          </cell>
          <cell r="T1853">
            <v>10</v>
          </cell>
          <cell r="U1853" t="str">
            <v>高雄區</v>
          </cell>
          <cell r="V1853" t="str">
            <v>旗監動2884</v>
          </cell>
          <cell r="W1853" t="str">
            <v>台北縣新店市安豐路66號</v>
          </cell>
          <cell r="Z1853" t="str">
            <v>實貸30萬0利率</v>
          </cell>
          <cell r="AB1853" t="str">
            <v>到期</v>
          </cell>
        </row>
        <row r="1854">
          <cell r="A1854" t="str">
            <v>949742</v>
          </cell>
          <cell r="B1854">
            <v>8712010</v>
          </cell>
          <cell r="C1854" t="str">
            <v>莊武蒼</v>
          </cell>
          <cell r="D1854" t="str">
            <v>N122628371</v>
          </cell>
          <cell r="E1854" t="str">
            <v>M6-0723</v>
          </cell>
          <cell r="F1854" t="str">
            <v>6A12S012903</v>
          </cell>
          <cell r="G1854" t="str">
            <v>台中</v>
          </cell>
          <cell r="H1854" t="str">
            <v>中二</v>
          </cell>
          <cell r="I1854" t="str">
            <v>藍明德</v>
          </cell>
          <cell r="J1854">
            <v>36170</v>
          </cell>
          <cell r="K1854">
            <v>37600</v>
          </cell>
          <cell r="L1854">
            <v>36143</v>
          </cell>
          <cell r="M1854">
            <v>36145</v>
          </cell>
          <cell r="N1854">
            <v>37631</v>
          </cell>
          <cell r="O1854">
            <v>57</v>
          </cell>
          <cell r="P1854">
            <v>48</v>
          </cell>
          <cell r="Q1854">
            <v>15</v>
          </cell>
          <cell r="R1854">
            <v>278</v>
          </cell>
          <cell r="S1854">
            <v>15846</v>
          </cell>
          <cell r="T1854">
            <v>10</v>
          </cell>
          <cell r="U1854" t="str">
            <v>彰化</v>
          </cell>
          <cell r="V1854" t="str">
            <v>7424112413</v>
          </cell>
          <cell r="W1854" t="str">
            <v>彰化縣竹塘鄉竹元村中興街57巷51號</v>
          </cell>
          <cell r="AB1854" t="str">
            <v>89.06.27結清</v>
          </cell>
        </row>
        <row r="1855">
          <cell r="A1855" t="str">
            <v>948524</v>
          </cell>
          <cell r="B1855">
            <v>8712011</v>
          </cell>
          <cell r="C1855" t="str">
            <v>廖連娣</v>
          </cell>
          <cell r="D1855" t="str">
            <v>E221245284</v>
          </cell>
          <cell r="E1855" t="str">
            <v>YZ-1177</v>
          </cell>
          <cell r="F1855" t="str">
            <v>JMBORV430WJ000893</v>
          </cell>
          <cell r="G1855" t="str">
            <v>高雄</v>
          </cell>
          <cell r="H1855" t="str">
            <v>高雄進口</v>
          </cell>
          <cell r="I1855" t="str">
            <v>陳慧丞</v>
          </cell>
          <cell r="J1855">
            <v>36172</v>
          </cell>
          <cell r="K1855">
            <v>36872</v>
          </cell>
          <cell r="L1855">
            <v>36140</v>
          </cell>
          <cell r="M1855">
            <v>36157</v>
          </cell>
          <cell r="N1855">
            <v>36891</v>
          </cell>
          <cell r="O1855">
            <v>100</v>
          </cell>
          <cell r="P1855">
            <v>24</v>
          </cell>
          <cell r="Q1855">
            <v>0</v>
          </cell>
          <cell r="R1855">
            <v>0</v>
          </cell>
          <cell r="S1855">
            <v>41667</v>
          </cell>
          <cell r="T1855">
            <v>12</v>
          </cell>
          <cell r="U1855" t="str">
            <v>高雄市</v>
          </cell>
          <cell r="V1855" t="str">
            <v>高市監二30-87-424-1(17099)</v>
          </cell>
          <cell r="W1855" t="str">
            <v>高雄縣鳳山市青年路一段262巷5弄9-1號</v>
          </cell>
          <cell r="X1855" t="str">
            <v>支票</v>
          </cell>
          <cell r="Z1855" t="str">
            <v>無息,第24期$41,659</v>
          </cell>
          <cell r="AB1855" t="str">
            <v>到期</v>
          </cell>
        </row>
        <row r="1856">
          <cell r="A1856" t="str">
            <v>948958</v>
          </cell>
          <cell r="B1856">
            <v>8712012</v>
          </cell>
          <cell r="C1856" t="str">
            <v>錢國屏</v>
          </cell>
          <cell r="D1856" t="str">
            <v>B120837970</v>
          </cell>
          <cell r="E1856" t="str">
            <v>M6-1467</v>
          </cell>
          <cell r="F1856" t="str">
            <v>4G64A008013</v>
          </cell>
          <cell r="G1856" t="str">
            <v>台中</v>
          </cell>
          <cell r="H1856" t="str">
            <v>中二</v>
          </cell>
          <cell r="I1856" t="str">
            <v>廖俊源</v>
          </cell>
          <cell r="J1856">
            <v>36179</v>
          </cell>
          <cell r="K1856">
            <v>37214</v>
          </cell>
          <cell r="L1856">
            <v>36145</v>
          </cell>
          <cell r="M1856">
            <v>36150</v>
          </cell>
          <cell r="N1856">
            <v>37244</v>
          </cell>
          <cell r="O1856">
            <v>50</v>
          </cell>
          <cell r="P1856">
            <v>36</v>
          </cell>
          <cell r="Q1856">
            <v>17</v>
          </cell>
          <cell r="R1856">
            <v>357</v>
          </cell>
          <cell r="S1856">
            <v>17850</v>
          </cell>
          <cell r="T1856">
            <v>19</v>
          </cell>
          <cell r="U1856" t="str">
            <v>豐原</v>
          </cell>
          <cell r="V1856" t="str">
            <v>63711517</v>
          </cell>
          <cell r="W1856" t="str">
            <v>台中縣潭子鄉民族路一段312巷75弄38-12號</v>
          </cell>
          <cell r="X1856" t="str">
            <v>支票</v>
          </cell>
          <cell r="Y1856" t="str">
            <v>奇月</v>
          </cell>
          <cell r="Z1856" t="str">
            <v>實付$17,800另補現$1,800</v>
          </cell>
          <cell r="AB1856" t="str">
            <v>90.04.13結清</v>
          </cell>
        </row>
        <row r="1857">
          <cell r="A1857" t="str">
            <v>948124</v>
          </cell>
          <cell r="B1857">
            <v>8712013</v>
          </cell>
          <cell r="C1857" t="str">
            <v>吳珠菁</v>
          </cell>
          <cell r="D1857" t="str">
            <v>E220300320</v>
          </cell>
          <cell r="E1857" t="str">
            <v>YX-9833</v>
          </cell>
          <cell r="F1857" t="str">
            <v>4G92L032927</v>
          </cell>
          <cell r="G1857" t="str">
            <v>高雄</v>
          </cell>
          <cell r="H1857" t="str">
            <v>高一</v>
          </cell>
          <cell r="I1857" t="str">
            <v>林鴻模</v>
          </cell>
          <cell r="J1857">
            <v>36170</v>
          </cell>
          <cell r="K1857">
            <v>37235</v>
          </cell>
          <cell r="L1857">
            <v>36144</v>
          </cell>
          <cell r="M1857">
            <v>36148</v>
          </cell>
          <cell r="N1857">
            <v>37266</v>
          </cell>
          <cell r="O1857">
            <v>20</v>
          </cell>
          <cell r="P1857">
            <v>36</v>
          </cell>
          <cell r="Q1857">
            <v>13</v>
          </cell>
          <cell r="R1857">
            <v>337</v>
          </cell>
          <cell r="S1857">
            <v>6740</v>
          </cell>
          <cell r="T1857">
            <v>10</v>
          </cell>
          <cell r="U1857" t="str">
            <v>雲林</v>
          </cell>
          <cell r="V1857" t="str">
            <v>72-87-424-1(7901)</v>
          </cell>
          <cell r="W1857" t="str">
            <v>高雄市鹽埕區崛江街54號</v>
          </cell>
          <cell r="Z1857" t="str">
            <v>(07)521-2409</v>
          </cell>
          <cell r="AB1857" t="str">
            <v>到期</v>
          </cell>
        </row>
        <row r="1858">
          <cell r="A1858" t="str">
            <v>949064</v>
          </cell>
          <cell r="B1858">
            <v>8712014</v>
          </cell>
          <cell r="C1858" t="str">
            <v>邱筱華</v>
          </cell>
          <cell r="D1858" t="str">
            <v>M220745898</v>
          </cell>
          <cell r="E1858" t="str">
            <v>DL-6017</v>
          </cell>
          <cell r="F1858" t="str">
            <v>6A12S014820</v>
          </cell>
          <cell r="G1858" t="str">
            <v>北一</v>
          </cell>
          <cell r="H1858" t="str">
            <v>北二</v>
          </cell>
          <cell r="I1858" t="str">
            <v>姚伯華</v>
          </cell>
          <cell r="J1858">
            <v>36185</v>
          </cell>
          <cell r="K1858">
            <v>37615</v>
          </cell>
          <cell r="L1858">
            <v>36145</v>
          </cell>
          <cell r="M1858">
            <v>36152</v>
          </cell>
          <cell r="N1858">
            <v>37646</v>
          </cell>
          <cell r="O1858">
            <v>45</v>
          </cell>
          <cell r="P1858">
            <v>48</v>
          </cell>
          <cell r="Q1858">
            <v>14</v>
          </cell>
          <cell r="R1858">
            <v>273</v>
          </cell>
          <cell r="S1858">
            <v>12285</v>
          </cell>
          <cell r="T1858">
            <v>25</v>
          </cell>
          <cell r="U1858" t="str">
            <v>南投</v>
          </cell>
          <cell r="V1858" t="str">
            <v>658700686</v>
          </cell>
          <cell r="W1858" t="str">
            <v>台北市大安區忠孝東路四段49巷4弄16號8樓</v>
          </cell>
        </row>
        <row r="1859">
          <cell r="A1859" t="str">
            <v>948853</v>
          </cell>
          <cell r="B1859">
            <v>8712015</v>
          </cell>
          <cell r="C1859" t="str">
            <v>謝麒麟</v>
          </cell>
          <cell r="D1859" t="str">
            <v>P101394844</v>
          </cell>
          <cell r="E1859" t="str">
            <v>DL-6367</v>
          </cell>
          <cell r="F1859" t="str">
            <v>4G63R007702</v>
          </cell>
          <cell r="G1859" t="str">
            <v>北二</v>
          </cell>
          <cell r="H1859" t="str">
            <v>和一</v>
          </cell>
          <cell r="I1859" t="str">
            <v>張國全</v>
          </cell>
          <cell r="J1859">
            <v>36185</v>
          </cell>
          <cell r="K1859">
            <v>37220</v>
          </cell>
          <cell r="L1859">
            <v>36145</v>
          </cell>
          <cell r="M1859">
            <v>36158</v>
          </cell>
          <cell r="N1859">
            <v>37250</v>
          </cell>
          <cell r="O1859">
            <v>50</v>
          </cell>
          <cell r="P1859">
            <v>36</v>
          </cell>
          <cell r="Q1859">
            <v>19</v>
          </cell>
          <cell r="R1859">
            <v>367</v>
          </cell>
          <cell r="S1859">
            <v>18350</v>
          </cell>
          <cell r="T1859">
            <v>25</v>
          </cell>
          <cell r="U1859" t="str">
            <v>台北區</v>
          </cell>
          <cell r="V1859" t="str">
            <v>036793</v>
          </cell>
          <cell r="W1859" t="str">
            <v>台北縣中和市安邦街132號3樓</v>
          </cell>
          <cell r="X1859" t="str">
            <v>支票</v>
          </cell>
          <cell r="Y1859" t="str">
            <v>奇月</v>
          </cell>
          <cell r="AB1859" t="str">
            <v>到期</v>
          </cell>
        </row>
        <row r="1860">
          <cell r="A1860" t="str">
            <v>948806</v>
          </cell>
          <cell r="B1860">
            <v>8712016</v>
          </cell>
          <cell r="C1860" t="str">
            <v>陳健</v>
          </cell>
          <cell r="D1860" t="str">
            <v>Q101769600</v>
          </cell>
          <cell r="E1860" t="str">
            <v>YZ-2297</v>
          </cell>
          <cell r="F1860" t="str">
            <v>4G63R00843A</v>
          </cell>
          <cell r="G1860" t="str">
            <v>高雄</v>
          </cell>
          <cell r="H1860" t="str">
            <v>中華</v>
          </cell>
          <cell r="I1860" t="str">
            <v>黃榮</v>
          </cell>
          <cell r="J1860">
            <v>36177</v>
          </cell>
          <cell r="K1860">
            <v>37242</v>
          </cell>
          <cell r="L1860">
            <v>36147</v>
          </cell>
          <cell r="M1860">
            <v>36159</v>
          </cell>
          <cell r="N1860">
            <v>37273</v>
          </cell>
          <cell r="O1860">
            <v>48</v>
          </cell>
          <cell r="P1860">
            <v>36</v>
          </cell>
          <cell r="Q1860">
            <v>15</v>
          </cell>
          <cell r="R1860">
            <v>347</v>
          </cell>
          <cell r="S1860">
            <v>16656</v>
          </cell>
          <cell r="T1860">
            <v>17</v>
          </cell>
          <cell r="U1860" t="str">
            <v>高雄市</v>
          </cell>
          <cell r="V1860" t="str">
            <v>高市監二30-87-424-1(17253)</v>
          </cell>
          <cell r="W1860" t="str">
            <v>高雄市苓雅區永富街114號2樓</v>
          </cell>
          <cell r="X1860" t="str">
            <v>支票</v>
          </cell>
          <cell r="AB1860" t="str">
            <v>到期</v>
          </cell>
        </row>
        <row r="1861">
          <cell r="A1861" t="str">
            <v>949086</v>
          </cell>
          <cell r="B1861">
            <v>8712017</v>
          </cell>
          <cell r="C1861" t="str">
            <v>謝麗華</v>
          </cell>
          <cell r="D1861" t="str">
            <v>U220737526</v>
          </cell>
          <cell r="E1861" t="str">
            <v>DL-7768</v>
          </cell>
          <cell r="F1861" t="str">
            <v>6A12S010356</v>
          </cell>
          <cell r="G1861" t="str">
            <v>北一</v>
          </cell>
          <cell r="H1861" t="str">
            <v>北一</v>
          </cell>
          <cell r="I1861" t="str">
            <v>簡惇祚</v>
          </cell>
          <cell r="J1861">
            <v>36193</v>
          </cell>
          <cell r="K1861">
            <v>36862</v>
          </cell>
          <cell r="L1861">
            <v>36147</v>
          </cell>
          <cell r="M1861">
            <v>36152</v>
          </cell>
          <cell r="N1861">
            <v>36891</v>
          </cell>
          <cell r="O1861">
            <v>70</v>
          </cell>
          <cell r="P1861">
            <v>24</v>
          </cell>
          <cell r="Q1861">
            <v>13</v>
          </cell>
          <cell r="R1861">
            <v>475</v>
          </cell>
          <cell r="S1861">
            <v>33250</v>
          </cell>
          <cell r="T1861">
            <v>2</v>
          </cell>
          <cell r="U1861" t="str">
            <v>花蓮</v>
          </cell>
          <cell r="V1861" t="str">
            <v>花動登87005021</v>
          </cell>
          <cell r="W1861" t="str">
            <v>花蓮縣鳳林鎮中長路20號</v>
          </cell>
          <cell r="X1861" t="str">
            <v>支票</v>
          </cell>
          <cell r="Y1861" t="str">
            <v>偶月</v>
          </cell>
          <cell r="AB1861" t="str">
            <v>89.02.17結清</v>
          </cell>
        </row>
        <row r="1862">
          <cell r="A1862" t="str">
            <v>948620</v>
          </cell>
          <cell r="B1862">
            <v>8712018</v>
          </cell>
          <cell r="C1862" t="str">
            <v>李林燕玉</v>
          </cell>
          <cell r="D1862" t="str">
            <v>M200921427</v>
          </cell>
          <cell r="E1862" t="str">
            <v>M6-1679</v>
          </cell>
          <cell r="F1862" t="str">
            <v>4G92L032208</v>
          </cell>
          <cell r="G1862" t="str">
            <v>台中</v>
          </cell>
          <cell r="H1862" t="str">
            <v>中一</v>
          </cell>
          <cell r="I1862" t="str">
            <v>郭展佑</v>
          </cell>
          <cell r="J1862">
            <v>36185</v>
          </cell>
          <cell r="K1862">
            <v>37250</v>
          </cell>
          <cell r="L1862">
            <v>36145</v>
          </cell>
          <cell r="M1862">
            <v>36148</v>
          </cell>
          <cell r="N1862">
            <v>37281</v>
          </cell>
          <cell r="O1862">
            <v>36</v>
          </cell>
          <cell r="P1862">
            <v>36</v>
          </cell>
          <cell r="Q1862">
            <v>14</v>
          </cell>
          <cell r="R1862">
            <v>342</v>
          </cell>
          <cell r="S1862">
            <v>12312</v>
          </cell>
          <cell r="T1862">
            <v>25</v>
          </cell>
          <cell r="U1862" t="str">
            <v>台中區</v>
          </cell>
          <cell r="V1862" t="str">
            <v>60730304</v>
          </cell>
          <cell r="W1862" t="str">
            <v>台中縣大里市健東一街35號</v>
          </cell>
          <cell r="AB1862" t="str">
            <v>88.05.26結清</v>
          </cell>
        </row>
        <row r="1863">
          <cell r="A1863" t="str">
            <v>948905</v>
          </cell>
          <cell r="B1863">
            <v>8712019</v>
          </cell>
          <cell r="C1863" t="str">
            <v>一洪大防水測漏有限公司</v>
          </cell>
          <cell r="D1863" t="str">
            <v>23898301</v>
          </cell>
          <cell r="E1863" t="str">
            <v>T3-4877</v>
          </cell>
          <cell r="F1863" t="str">
            <v>4G64A00616A</v>
          </cell>
          <cell r="G1863" t="str">
            <v>北一</v>
          </cell>
          <cell r="H1863" t="str">
            <v>五股</v>
          </cell>
          <cell r="I1863" t="str">
            <v>許秋林</v>
          </cell>
          <cell r="J1863">
            <v>36196</v>
          </cell>
          <cell r="K1863">
            <v>37230</v>
          </cell>
          <cell r="L1863">
            <v>36147</v>
          </cell>
          <cell r="M1863">
            <v>36168</v>
          </cell>
          <cell r="N1863">
            <v>37261</v>
          </cell>
          <cell r="O1863">
            <v>40</v>
          </cell>
          <cell r="P1863">
            <v>36</v>
          </cell>
          <cell r="Q1863">
            <v>13</v>
          </cell>
          <cell r="R1863">
            <v>337</v>
          </cell>
          <cell r="S1863">
            <v>13480</v>
          </cell>
          <cell r="T1863">
            <v>5</v>
          </cell>
          <cell r="U1863" t="str">
            <v>台北市</v>
          </cell>
          <cell r="V1863" t="str">
            <v>北市監三208800666</v>
          </cell>
          <cell r="W1863" t="str">
            <v>台北市大安區安居街67號3樓</v>
          </cell>
          <cell r="X1863" t="str">
            <v>支票</v>
          </cell>
          <cell r="Y1863" t="str">
            <v>偶月</v>
          </cell>
          <cell r="AB1863" t="str">
            <v>89.10.25結清</v>
          </cell>
        </row>
        <row r="1864">
          <cell r="A1864" t="str">
            <v>948731</v>
          </cell>
          <cell r="B1864">
            <v>8712020</v>
          </cell>
          <cell r="C1864" t="str">
            <v>張振成</v>
          </cell>
          <cell r="D1864" t="str">
            <v>K121182221</v>
          </cell>
          <cell r="E1864" t="str">
            <v>DM-0675</v>
          </cell>
          <cell r="F1864" t="str">
            <v>4G64A006468</v>
          </cell>
          <cell r="G1864" t="str">
            <v>北一</v>
          </cell>
          <cell r="H1864" t="str">
            <v>北二</v>
          </cell>
          <cell r="I1864" t="str">
            <v>沈榆藍</v>
          </cell>
          <cell r="J1864">
            <v>36196</v>
          </cell>
          <cell r="K1864">
            <v>36865</v>
          </cell>
          <cell r="L1864">
            <v>36165</v>
          </cell>
          <cell r="M1864">
            <v>36169</v>
          </cell>
          <cell r="N1864">
            <v>36896</v>
          </cell>
          <cell r="O1864">
            <v>60</v>
          </cell>
          <cell r="P1864">
            <v>24</v>
          </cell>
          <cell r="Q1864">
            <v>14</v>
          </cell>
          <cell r="R1864">
            <v>480</v>
          </cell>
          <cell r="S1864">
            <v>28800</v>
          </cell>
          <cell r="T1864">
            <v>5</v>
          </cell>
          <cell r="U1864" t="str">
            <v>台中區</v>
          </cell>
          <cell r="V1864" t="str">
            <v>60800767</v>
          </cell>
          <cell r="W1864" t="str">
            <v>桃園縣龜山鄉萬壽路一段396巷4號5樓之3</v>
          </cell>
          <cell r="X1864" t="str">
            <v>支票</v>
          </cell>
          <cell r="Y1864" t="str">
            <v>偶月</v>
          </cell>
          <cell r="AB1864" t="str">
            <v>到期</v>
          </cell>
        </row>
        <row r="1865">
          <cell r="A1865" t="str">
            <v>949026</v>
          </cell>
          <cell r="B1865">
            <v>8712021</v>
          </cell>
          <cell r="C1865" t="str">
            <v>歐弋資訊股份有限公司</v>
          </cell>
          <cell r="D1865" t="str">
            <v>23306714</v>
          </cell>
          <cell r="E1865" t="str">
            <v>DL-7113</v>
          </cell>
          <cell r="F1865" t="str">
            <v>4G63R007780</v>
          </cell>
          <cell r="G1865" t="str">
            <v>北二</v>
          </cell>
          <cell r="H1865" t="str">
            <v>板橋</v>
          </cell>
          <cell r="I1865" t="str">
            <v>謝金源</v>
          </cell>
          <cell r="J1865">
            <v>36192</v>
          </cell>
          <cell r="K1865">
            <v>36861</v>
          </cell>
          <cell r="L1865">
            <v>36150</v>
          </cell>
          <cell r="M1865">
            <v>36164</v>
          </cell>
          <cell r="N1865">
            <v>36892</v>
          </cell>
          <cell r="O1865">
            <v>44</v>
          </cell>
          <cell r="P1865">
            <v>24</v>
          </cell>
          <cell r="Q1865">
            <v>15</v>
          </cell>
          <cell r="R1865">
            <v>485</v>
          </cell>
          <cell r="S1865">
            <v>21340</v>
          </cell>
          <cell r="T1865">
            <v>1</v>
          </cell>
          <cell r="U1865" t="str">
            <v>台北區</v>
          </cell>
          <cell r="V1865" t="str">
            <v>000053</v>
          </cell>
          <cell r="W1865" t="str">
            <v>台北縣土城市裕民路109號1樓</v>
          </cell>
          <cell r="X1865" t="str">
            <v>支票</v>
          </cell>
          <cell r="Y1865" t="str">
            <v>偶月</v>
          </cell>
          <cell r="AB1865" t="str">
            <v>到期</v>
          </cell>
        </row>
        <row r="1866">
          <cell r="A1866" t="str">
            <v>949485</v>
          </cell>
          <cell r="B1866">
            <v>8712022</v>
          </cell>
          <cell r="C1866" t="str">
            <v>騰威興業有限公司</v>
          </cell>
          <cell r="D1866" t="str">
            <v>89846473</v>
          </cell>
          <cell r="E1866" t="str">
            <v>V5-7629</v>
          </cell>
          <cell r="F1866" t="str">
            <v>4G63R007718</v>
          </cell>
          <cell r="G1866" t="str">
            <v>桃園</v>
          </cell>
          <cell r="H1866" t="str">
            <v>八德</v>
          </cell>
          <cell r="I1866" t="str">
            <v>徐啟哲</v>
          </cell>
          <cell r="J1866">
            <v>36180</v>
          </cell>
          <cell r="K1866">
            <v>36880</v>
          </cell>
          <cell r="L1866">
            <v>36148</v>
          </cell>
          <cell r="M1866">
            <v>36157</v>
          </cell>
          <cell r="N1866">
            <v>36911</v>
          </cell>
          <cell r="O1866">
            <v>30</v>
          </cell>
          <cell r="P1866">
            <v>24</v>
          </cell>
          <cell r="Q1866">
            <v>17</v>
          </cell>
          <cell r="R1866">
            <v>494</v>
          </cell>
          <cell r="S1866">
            <v>14820</v>
          </cell>
          <cell r="T1866">
            <v>20</v>
          </cell>
          <cell r="U1866" t="str">
            <v>桃園</v>
          </cell>
          <cell r="V1866" t="str">
            <v>桃動25728</v>
          </cell>
          <cell r="W1866" t="str">
            <v>桃園縣八德市榮興路868巷15號</v>
          </cell>
          <cell r="X1866" t="str">
            <v>支票</v>
          </cell>
          <cell r="AB1866" t="str">
            <v>到期</v>
          </cell>
        </row>
        <row r="1867">
          <cell r="A1867" t="str">
            <v>949088</v>
          </cell>
          <cell r="B1867">
            <v>8712023</v>
          </cell>
          <cell r="C1867" t="str">
            <v>林豐華</v>
          </cell>
          <cell r="D1867" t="str">
            <v>Q200070526</v>
          </cell>
          <cell r="E1867" t="str">
            <v>DL-8879</v>
          </cell>
          <cell r="F1867" t="str">
            <v>4G93M035422</v>
          </cell>
          <cell r="G1867" t="str">
            <v>北一</v>
          </cell>
          <cell r="H1867" t="str">
            <v>北一</v>
          </cell>
          <cell r="I1867" t="str">
            <v>郭俊清</v>
          </cell>
          <cell r="J1867">
            <v>36185</v>
          </cell>
          <cell r="K1867">
            <v>36885</v>
          </cell>
          <cell r="L1867">
            <v>36152</v>
          </cell>
          <cell r="M1867">
            <v>36165</v>
          </cell>
          <cell r="N1867">
            <v>36916</v>
          </cell>
          <cell r="O1867">
            <v>50</v>
          </cell>
          <cell r="P1867">
            <v>24</v>
          </cell>
          <cell r="Q1867">
            <v>13</v>
          </cell>
          <cell r="R1867">
            <v>475</v>
          </cell>
          <cell r="S1867">
            <v>23750</v>
          </cell>
          <cell r="T1867">
            <v>25</v>
          </cell>
          <cell r="U1867" t="str">
            <v>台北市</v>
          </cell>
          <cell r="V1867" t="str">
            <v>北市監三2088A00077</v>
          </cell>
          <cell r="W1867" t="str">
            <v>台北市大安區安和路一段127巷6號6樓</v>
          </cell>
          <cell r="AB1867" t="str">
            <v>到期</v>
          </cell>
        </row>
        <row r="1868">
          <cell r="A1868" t="str">
            <v>948988</v>
          </cell>
          <cell r="B1868">
            <v>8712024</v>
          </cell>
          <cell r="C1868" t="str">
            <v>張李秀花</v>
          </cell>
          <cell r="D1868" t="str">
            <v>P201729554</v>
          </cell>
          <cell r="E1868" t="str">
            <v>DL-7548</v>
          </cell>
          <cell r="F1868" t="str">
            <v>4G92L032719</v>
          </cell>
          <cell r="G1868" t="str">
            <v>北一</v>
          </cell>
          <cell r="H1868" t="str">
            <v>承德</v>
          </cell>
          <cell r="I1868" t="str">
            <v>張炳煌</v>
          </cell>
          <cell r="J1868">
            <v>36185</v>
          </cell>
          <cell r="K1868">
            <v>37250</v>
          </cell>
          <cell r="L1868">
            <v>36152</v>
          </cell>
          <cell r="M1868">
            <v>36165</v>
          </cell>
          <cell r="N1868">
            <v>37281</v>
          </cell>
          <cell r="O1868">
            <v>30</v>
          </cell>
          <cell r="P1868">
            <v>36</v>
          </cell>
          <cell r="Q1868">
            <v>13</v>
          </cell>
          <cell r="R1868">
            <v>337</v>
          </cell>
          <cell r="S1868">
            <v>10110</v>
          </cell>
          <cell r="T1868">
            <v>25</v>
          </cell>
          <cell r="U1868" t="str">
            <v>台北市</v>
          </cell>
          <cell r="V1868" t="str">
            <v>北市監三2087A47339</v>
          </cell>
          <cell r="W1868" t="str">
            <v>台北市士林區德行東路331巷52弄1號3樓</v>
          </cell>
          <cell r="Z1868" t="str">
            <v>(02)2834-3463</v>
          </cell>
          <cell r="AB1868" t="str">
            <v>到期</v>
          </cell>
        </row>
        <row r="1869">
          <cell r="A1869" t="str">
            <v>949695</v>
          </cell>
          <cell r="B1869">
            <v>8712025</v>
          </cell>
          <cell r="C1869" t="str">
            <v>江志長</v>
          </cell>
          <cell r="D1869" t="str">
            <v>A123199047</v>
          </cell>
          <cell r="E1869" t="str">
            <v>DL-7940</v>
          </cell>
          <cell r="F1869" t="str">
            <v>4G92L034099</v>
          </cell>
          <cell r="G1869" t="str">
            <v>北二</v>
          </cell>
          <cell r="H1869" t="str">
            <v>和二</v>
          </cell>
          <cell r="I1869" t="str">
            <v>林輝陽</v>
          </cell>
          <cell r="J1869">
            <v>36185</v>
          </cell>
          <cell r="K1869">
            <v>37250</v>
          </cell>
          <cell r="L1869">
            <v>36153</v>
          </cell>
          <cell r="M1869">
            <v>36159</v>
          </cell>
          <cell r="N1869">
            <v>37281</v>
          </cell>
          <cell r="O1869">
            <v>47</v>
          </cell>
          <cell r="P1869">
            <v>36</v>
          </cell>
          <cell r="Q1869">
            <v>13</v>
          </cell>
          <cell r="R1869">
            <v>337</v>
          </cell>
          <cell r="S1869">
            <v>15839</v>
          </cell>
          <cell r="T1869">
            <v>25</v>
          </cell>
          <cell r="U1869" t="str">
            <v>台北市</v>
          </cell>
          <cell r="V1869" t="str">
            <v>北市監三2087A46926</v>
          </cell>
          <cell r="W1869" t="str">
            <v>台北市信義區忠孝東路五段790巷88號4樓</v>
          </cell>
          <cell r="Z1869" t="str">
            <v>(02)2727-6584</v>
          </cell>
          <cell r="AB1869" t="str">
            <v>到期</v>
          </cell>
        </row>
        <row r="1870">
          <cell r="A1870" t="str">
            <v>949913</v>
          </cell>
          <cell r="B1870">
            <v>8712026</v>
          </cell>
          <cell r="C1870" t="str">
            <v>賴梅絹</v>
          </cell>
          <cell r="D1870" t="str">
            <v>C220131912</v>
          </cell>
          <cell r="E1870" t="str">
            <v>DL-7602</v>
          </cell>
          <cell r="F1870" t="str">
            <v>4G92L032589</v>
          </cell>
          <cell r="G1870" t="str">
            <v>北二</v>
          </cell>
          <cell r="H1870" t="str">
            <v>和二</v>
          </cell>
          <cell r="I1870" t="str">
            <v>莊勝雄</v>
          </cell>
          <cell r="J1870">
            <v>36185</v>
          </cell>
          <cell r="K1870">
            <v>37250</v>
          </cell>
          <cell r="L1870">
            <v>36152</v>
          </cell>
          <cell r="M1870">
            <v>36159</v>
          </cell>
          <cell r="N1870">
            <v>37271</v>
          </cell>
          <cell r="O1870">
            <v>25</v>
          </cell>
          <cell r="P1870">
            <v>36</v>
          </cell>
          <cell r="Q1870">
            <v>13</v>
          </cell>
          <cell r="R1870">
            <v>337</v>
          </cell>
          <cell r="S1870">
            <v>8425</v>
          </cell>
          <cell r="T1870">
            <v>25</v>
          </cell>
          <cell r="U1870" t="str">
            <v>基隆</v>
          </cell>
          <cell r="V1870" t="str">
            <v>基證8863</v>
          </cell>
          <cell r="W1870" t="str">
            <v>台北縣汐止鎮樟樹路1巷5號5樓</v>
          </cell>
          <cell r="Z1870" t="str">
            <v>(02)2690-3028</v>
          </cell>
          <cell r="AB1870" t="str">
            <v>到期</v>
          </cell>
        </row>
        <row r="1871">
          <cell r="A1871" t="str">
            <v>949885</v>
          </cell>
          <cell r="B1871">
            <v>8712027</v>
          </cell>
          <cell r="C1871" t="str">
            <v>陳孟華</v>
          </cell>
          <cell r="D1871" t="str">
            <v>P220138831</v>
          </cell>
          <cell r="E1871" t="str">
            <v>DM-1855</v>
          </cell>
          <cell r="F1871" t="str">
            <v>JMBORV430WJ00789</v>
          </cell>
          <cell r="G1871" t="str">
            <v>北二</v>
          </cell>
          <cell r="H1871" t="str">
            <v>北二進口</v>
          </cell>
          <cell r="I1871" t="str">
            <v>鐘炎松</v>
          </cell>
          <cell r="J1871">
            <v>36196</v>
          </cell>
          <cell r="K1871">
            <v>36865</v>
          </cell>
          <cell r="L1871">
            <v>36164</v>
          </cell>
          <cell r="M1871">
            <v>36176</v>
          </cell>
          <cell r="N1871">
            <v>36896</v>
          </cell>
          <cell r="O1871">
            <v>44</v>
          </cell>
          <cell r="P1871">
            <v>24</v>
          </cell>
          <cell r="Q1871">
            <v>13</v>
          </cell>
          <cell r="R1871">
            <v>475</v>
          </cell>
          <cell r="S1871">
            <v>20900</v>
          </cell>
          <cell r="T1871">
            <v>5</v>
          </cell>
          <cell r="U1871" t="str">
            <v>台北區</v>
          </cell>
          <cell r="V1871" t="str">
            <v>001555</v>
          </cell>
          <cell r="W1871" t="str">
            <v>台北縣蘆洲鄉長安路46巷1弄7號5樓</v>
          </cell>
          <cell r="X1871" t="str">
            <v>支票</v>
          </cell>
          <cell r="Y1871" t="str">
            <v>偶月</v>
          </cell>
          <cell r="Z1871" t="str">
            <v>實貸50萬無息</v>
          </cell>
          <cell r="AB1871" t="str">
            <v>到期</v>
          </cell>
        </row>
        <row r="1872">
          <cell r="A1872" t="str">
            <v>949531</v>
          </cell>
          <cell r="B1872">
            <v>8712028</v>
          </cell>
          <cell r="C1872" t="str">
            <v>李金華</v>
          </cell>
          <cell r="D1872" t="str">
            <v>H101933677</v>
          </cell>
          <cell r="E1872" t="str">
            <v>V3-7818</v>
          </cell>
          <cell r="F1872" t="str">
            <v>4G63R007986</v>
          </cell>
          <cell r="G1872" t="str">
            <v>桃園</v>
          </cell>
          <cell r="H1872" t="str">
            <v>龜山</v>
          </cell>
          <cell r="I1872" t="str">
            <v>葉錦峰</v>
          </cell>
          <cell r="J1872">
            <v>36190</v>
          </cell>
          <cell r="K1872">
            <v>37225</v>
          </cell>
          <cell r="L1872">
            <v>36153</v>
          </cell>
          <cell r="M1872">
            <v>36158</v>
          </cell>
          <cell r="N1872">
            <v>37255</v>
          </cell>
          <cell r="O1872">
            <v>43</v>
          </cell>
          <cell r="P1872">
            <v>36</v>
          </cell>
          <cell r="Q1872">
            <v>13</v>
          </cell>
          <cell r="R1872">
            <v>337</v>
          </cell>
          <cell r="S1872">
            <v>14491</v>
          </cell>
          <cell r="T1872">
            <v>30</v>
          </cell>
          <cell r="U1872" t="str">
            <v>桃園</v>
          </cell>
          <cell r="V1872" t="str">
            <v>桃動25879</v>
          </cell>
          <cell r="W1872" t="str">
            <v>桃園縣龜山鄉明興街244巷33號</v>
          </cell>
          <cell r="X1872" t="str">
            <v>支票</v>
          </cell>
          <cell r="Y1872" t="str">
            <v>奇月</v>
          </cell>
          <cell r="AB1872" t="str">
            <v>到期</v>
          </cell>
        </row>
        <row r="1873">
          <cell r="A1873" t="str">
            <v>949934</v>
          </cell>
          <cell r="B1873">
            <v>8712029</v>
          </cell>
          <cell r="C1873" t="str">
            <v>張素貞</v>
          </cell>
          <cell r="D1873" t="str">
            <v>B220936443</v>
          </cell>
          <cell r="E1873" t="str">
            <v>M6-1920</v>
          </cell>
          <cell r="F1873" t="str">
            <v>6A12S012139</v>
          </cell>
          <cell r="G1873" t="str">
            <v>台中</v>
          </cell>
          <cell r="H1873" t="str">
            <v>中一</v>
          </cell>
          <cell r="I1873" t="str">
            <v>楊翰昆</v>
          </cell>
          <cell r="J1873">
            <v>36185</v>
          </cell>
          <cell r="K1873">
            <v>36519</v>
          </cell>
          <cell r="L1873">
            <v>36152</v>
          </cell>
          <cell r="M1873">
            <v>36153</v>
          </cell>
          <cell r="N1873">
            <v>36550</v>
          </cell>
          <cell r="O1873">
            <v>52</v>
          </cell>
          <cell r="P1873">
            <v>12</v>
          </cell>
          <cell r="Q1873">
            <v>13</v>
          </cell>
          <cell r="R1873">
            <v>893</v>
          </cell>
          <cell r="S1873">
            <v>46436</v>
          </cell>
          <cell r="T1873">
            <v>25</v>
          </cell>
          <cell r="U1873" t="str">
            <v>台中區</v>
          </cell>
          <cell r="V1873" t="str">
            <v>60730629</v>
          </cell>
          <cell r="W1873" t="str">
            <v>台中市北屯區熱河路三段87巷12號6樓</v>
          </cell>
          <cell r="AB1873" t="str">
            <v>到期</v>
          </cell>
        </row>
        <row r="1874">
          <cell r="A1874" t="str">
            <v>949715</v>
          </cell>
          <cell r="B1874">
            <v>8712030</v>
          </cell>
          <cell r="C1874" t="str">
            <v>陳香京</v>
          </cell>
          <cell r="D1874" t="str">
            <v>B201421114</v>
          </cell>
          <cell r="E1874" t="str">
            <v>M6-2037</v>
          </cell>
          <cell r="F1874" t="str">
            <v>4G63R00875A</v>
          </cell>
          <cell r="G1874" t="str">
            <v>台中</v>
          </cell>
          <cell r="H1874" t="str">
            <v>中二</v>
          </cell>
          <cell r="I1874" t="str">
            <v>廖俊源</v>
          </cell>
          <cell r="J1874">
            <v>36190</v>
          </cell>
          <cell r="K1874">
            <v>37225</v>
          </cell>
          <cell r="L1874">
            <v>36153</v>
          </cell>
          <cell r="M1874">
            <v>36158</v>
          </cell>
          <cell r="N1874">
            <v>37255</v>
          </cell>
          <cell r="O1874">
            <v>44</v>
          </cell>
          <cell r="P1874">
            <v>36</v>
          </cell>
          <cell r="Q1874">
            <v>18</v>
          </cell>
          <cell r="R1874">
            <v>362</v>
          </cell>
          <cell r="S1874">
            <v>15928</v>
          </cell>
          <cell r="T1874">
            <v>30</v>
          </cell>
          <cell r="U1874" t="str">
            <v>台中區</v>
          </cell>
          <cell r="V1874" t="str">
            <v>60730944</v>
          </cell>
          <cell r="W1874" t="str">
            <v>台中市北屯區和平里16鄰和平巷19號</v>
          </cell>
          <cell r="X1874" t="str">
            <v>支票</v>
          </cell>
          <cell r="Y1874" t="str">
            <v>奇月</v>
          </cell>
          <cell r="AB1874" t="str">
            <v>到期</v>
          </cell>
        </row>
        <row r="1875">
          <cell r="A1875" t="str">
            <v>949732</v>
          </cell>
          <cell r="B1875">
            <v>8712031</v>
          </cell>
          <cell r="C1875" t="str">
            <v>林瑞珨</v>
          </cell>
          <cell r="D1875" t="str">
            <v>P121582313</v>
          </cell>
          <cell r="E1875" t="str">
            <v>M6-2999</v>
          </cell>
          <cell r="F1875" t="str">
            <v>4G93M035412</v>
          </cell>
          <cell r="G1875" t="str">
            <v>台中</v>
          </cell>
          <cell r="H1875" t="str">
            <v>中三</v>
          </cell>
          <cell r="I1875" t="str">
            <v>吳恭旭</v>
          </cell>
          <cell r="J1875">
            <v>36196</v>
          </cell>
          <cell r="K1875">
            <v>37230</v>
          </cell>
          <cell r="L1875">
            <v>36153</v>
          </cell>
          <cell r="M1875">
            <v>36158</v>
          </cell>
          <cell r="N1875">
            <v>37261</v>
          </cell>
          <cell r="O1875">
            <v>55</v>
          </cell>
          <cell r="P1875">
            <v>36</v>
          </cell>
          <cell r="Q1875">
            <v>15</v>
          </cell>
          <cell r="R1875">
            <v>347</v>
          </cell>
          <cell r="S1875">
            <v>19085</v>
          </cell>
          <cell r="T1875">
            <v>5</v>
          </cell>
          <cell r="U1875" t="str">
            <v>台中區</v>
          </cell>
          <cell r="V1875" t="str">
            <v>60730943</v>
          </cell>
          <cell r="W1875" t="str">
            <v>台中市北區健行路823號</v>
          </cell>
          <cell r="X1875" t="str">
            <v>支票</v>
          </cell>
          <cell r="Y1875" t="str">
            <v>偶月</v>
          </cell>
        </row>
        <row r="1876">
          <cell r="A1876" t="str">
            <v>947875</v>
          </cell>
          <cell r="B1876">
            <v>8712032</v>
          </cell>
          <cell r="C1876" t="str">
            <v>賴素琴</v>
          </cell>
          <cell r="D1876" t="str">
            <v>N221771044</v>
          </cell>
          <cell r="E1876" t="str">
            <v>A6-3171</v>
          </cell>
          <cell r="F1876" t="str">
            <v>6A12S013835</v>
          </cell>
          <cell r="G1876" t="str">
            <v>台中</v>
          </cell>
          <cell r="H1876" t="str">
            <v>彰化</v>
          </cell>
          <cell r="I1876" t="str">
            <v>魏自得</v>
          </cell>
          <cell r="J1876">
            <v>36185</v>
          </cell>
          <cell r="K1876">
            <v>36885</v>
          </cell>
          <cell r="L1876">
            <v>36152</v>
          </cell>
          <cell r="M1876">
            <v>36159</v>
          </cell>
          <cell r="N1876">
            <v>36916</v>
          </cell>
          <cell r="O1876">
            <v>55</v>
          </cell>
          <cell r="P1876">
            <v>24</v>
          </cell>
          <cell r="Q1876">
            <v>14</v>
          </cell>
          <cell r="R1876">
            <v>480</v>
          </cell>
          <cell r="S1876">
            <v>26400</v>
          </cell>
          <cell r="T1876">
            <v>25</v>
          </cell>
          <cell r="U1876" t="str">
            <v>彰化</v>
          </cell>
          <cell r="V1876" t="str">
            <v>7424112803</v>
          </cell>
          <cell r="W1876" t="str">
            <v>彰化縣彰化市育英路5-1號</v>
          </cell>
          <cell r="Z1876" t="str">
            <v>原車號A6-1915</v>
          </cell>
          <cell r="AA1876" t="str">
            <v>(04)2828-1417</v>
          </cell>
          <cell r="AB1876" t="str">
            <v>到期</v>
          </cell>
        </row>
        <row r="1877">
          <cell r="A1877" t="str">
            <v>949779</v>
          </cell>
          <cell r="B1877">
            <v>8712033</v>
          </cell>
          <cell r="C1877" t="str">
            <v>孫慶發</v>
          </cell>
          <cell r="D1877" t="str">
            <v>F104434437</v>
          </cell>
          <cell r="E1877" t="str">
            <v>DL-7590</v>
          </cell>
          <cell r="F1877" t="str">
            <v>4G92L033129</v>
          </cell>
          <cell r="G1877" t="str">
            <v>高雄</v>
          </cell>
          <cell r="H1877" t="str">
            <v>高二</v>
          </cell>
          <cell r="I1877" t="str">
            <v>黃志豪</v>
          </cell>
          <cell r="J1877">
            <v>36185</v>
          </cell>
          <cell r="K1877">
            <v>37250</v>
          </cell>
          <cell r="L1877">
            <v>36152</v>
          </cell>
          <cell r="M1877">
            <v>36166</v>
          </cell>
          <cell r="N1877">
            <v>37281</v>
          </cell>
          <cell r="O1877">
            <v>42.8</v>
          </cell>
          <cell r="P1877">
            <v>36</v>
          </cell>
          <cell r="Q1877">
            <v>13</v>
          </cell>
          <cell r="R1877">
            <v>337</v>
          </cell>
          <cell r="S1877">
            <v>14423</v>
          </cell>
          <cell r="T1877">
            <v>25</v>
          </cell>
          <cell r="U1877" t="str">
            <v>台北區</v>
          </cell>
          <cell r="V1877" t="str">
            <v>000270</v>
          </cell>
          <cell r="W1877" t="str">
            <v>台北縣新店市新生街3巷8號4樓</v>
          </cell>
          <cell r="Z1877" t="str">
            <v>另補現$36</v>
          </cell>
          <cell r="AA1877" t="str">
            <v>桃園縣桃園市大興西路225號1樓 0932064564孫慶華</v>
          </cell>
          <cell r="AB1877" t="str">
            <v>到期</v>
          </cell>
        </row>
        <row r="1878">
          <cell r="A1878" t="str">
            <v>948826</v>
          </cell>
          <cell r="B1878">
            <v>8712034</v>
          </cell>
          <cell r="C1878" t="str">
            <v>鄒佳瑜</v>
          </cell>
          <cell r="D1878" t="str">
            <v>E222247675</v>
          </cell>
          <cell r="E1878" t="str">
            <v>YN-5491</v>
          </cell>
          <cell r="F1878" t="str">
            <v>4G92L032922</v>
          </cell>
          <cell r="G1878" t="str">
            <v>高雄</v>
          </cell>
          <cell r="H1878" t="str">
            <v>鳳屏</v>
          </cell>
          <cell r="I1878" t="str">
            <v>黃文瑞</v>
          </cell>
          <cell r="J1878">
            <v>36185</v>
          </cell>
          <cell r="K1878">
            <v>37250</v>
          </cell>
          <cell r="L1878">
            <v>36150</v>
          </cell>
          <cell r="M1878">
            <v>36160</v>
          </cell>
          <cell r="N1878">
            <v>37281</v>
          </cell>
          <cell r="O1878">
            <v>32</v>
          </cell>
          <cell r="P1878">
            <v>36</v>
          </cell>
          <cell r="Q1878">
            <v>20</v>
          </cell>
          <cell r="R1878">
            <v>372</v>
          </cell>
          <cell r="S1878">
            <v>11904</v>
          </cell>
          <cell r="T1878">
            <v>25</v>
          </cell>
          <cell r="U1878" t="str">
            <v>高雄市</v>
          </cell>
          <cell r="V1878" t="str">
            <v>高市監二30-87-424-1(17334)</v>
          </cell>
          <cell r="W1878" t="str">
            <v>高雄市苓雅區文武三街58號</v>
          </cell>
          <cell r="AB1878" t="str">
            <v>88.03.03結清</v>
          </cell>
        </row>
        <row r="1879">
          <cell r="A1879" t="str">
            <v>949025</v>
          </cell>
          <cell r="B1879">
            <v>8712035</v>
          </cell>
          <cell r="C1879" t="str">
            <v>詹德盛</v>
          </cell>
          <cell r="D1879" t="str">
            <v>L100594785</v>
          </cell>
          <cell r="E1879" t="str">
            <v>T3-6052</v>
          </cell>
          <cell r="F1879" t="str">
            <v>4G64A007822</v>
          </cell>
          <cell r="G1879" t="str">
            <v>北二</v>
          </cell>
          <cell r="H1879" t="str">
            <v>板橋</v>
          </cell>
          <cell r="I1879" t="str">
            <v>林榮柔</v>
          </cell>
          <cell r="J1879">
            <v>36185</v>
          </cell>
          <cell r="K1879">
            <v>36885</v>
          </cell>
          <cell r="L1879">
            <v>36153</v>
          </cell>
          <cell r="M1879">
            <v>36166</v>
          </cell>
          <cell r="N1879">
            <v>36916</v>
          </cell>
          <cell r="O1879">
            <v>60</v>
          </cell>
          <cell r="P1879">
            <v>24</v>
          </cell>
          <cell r="Q1879">
            <v>14</v>
          </cell>
          <cell r="R1879">
            <v>480</v>
          </cell>
          <cell r="S1879">
            <v>28800</v>
          </cell>
          <cell r="T1879">
            <v>25</v>
          </cell>
          <cell r="U1879" t="str">
            <v>台北區</v>
          </cell>
          <cell r="V1879" t="str">
            <v>000263</v>
          </cell>
          <cell r="W1879" t="str">
            <v>台北縣永和市永和路二段425巷37弄4號</v>
          </cell>
          <cell r="AB1879" t="str">
            <v>到期</v>
          </cell>
        </row>
        <row r="1880">
          <cell r="A1880" t="str">
            <v>948752</v>
          </cell>
          <cell r="B1880">
            <v>8712036</v>
          </cell>
          <cell r="C1880" t="str">
            <v>游銘宗</v>
          </cell>
          <cell r="D1880" t="str">
            <v>F123683316</v>
          </cell>
          <cell r="E1880" t="str">
            <v>V5-7900</v>
          </cell>
          <cell r="F1880" t="str">
            <v>4G92L033602</v>
          </cell>
          <cell r="G1880" t="str">
            <v>桃園</v>
          </cell>
          <cell r="H1880" t="str">
            <v>八德</v>
          </cell>
          <cell r="I1880" t="str">
            <v>吳佳柔</v>
          </cell>
          <cell r="J1880">
            <v>36185</v>
          </cell>
          <cell r="K1880">
            <v>37250</v>
          </cell>
          <cell r="L1880">
            <v>36151</v>
          </cell>
          <cell r="M1880">
            <v>36164</v>
          </cell>
          <cell r="N1880">
            <v>37281</v>
          </cell>
          <cell r="O1880">
            <v>47</v>
          </cell>
          <cell r="P1880">
            <v>36</v>
          </cell>
          <cell r="Q1880">
            <v>16</v>
          </cell>
          <cell r="R1880">
            <v>352</v>
          </cell>
          <cell r="S1880">
            <v>16544</v>
          </cell>
          <cell r="T1880">
            <v>25</v>
          </cell>
          <cell r="U1880" t="str">
            <v>台北區</v>
          </cell>
          <cell r="V1880" t="str">
            <v>000057</v>
          </cell>
          <cell r="W1880" t="str">
            <v>台北縣三峽鎮民生街1巷1-15號</v>
          </cell>
          <cell r="Z1880" t="str">
            <v>(02)2672-4179</v>
          </cell>
          <cell r="AA1880" t="str">
            <v>台北縣樹林市中正路278之6號</v>
          </cell>
          <cell r="AB1880" t="str">
            <v>到期</v>
          </cell>
        </row>
        <row r="1881">
          <cell r="A1881" t="str">
            <v>949089</v>
          </cell>
          <cell r="B1881">
            <v>8712037</v>
          </cell>
          <cell r="C1881" t="str">
            <v>張美慧</v>
          </cell>
          <cell r="D1881" t="str">
            <v>B220714572</v>
          </cell>
          <cell r="E1881" t="str">
            <v>DL-8070</v>
          </cell>
          <cell r="F1881" t="str">
            <v>4G93M03541A</v>
          </cell>
          <cell r="G1881" t="str">
            <v>北一</v>
          </cell>
          <cell r="H1881" t="str">
            <v>北一</v>
          </cell>
          <cell r="I1881" t="str">
            <v>郭俊清</v>
          </cell>
          <cell r="J1881">
            <v>36185</v>
          </cell>
          <cell r="K1881">
            <v>36885</v>
          </cell>
          <cell r="L1881">
            <v>36153</v>
          </cell>
          <cell r="M1881">
            <v>36217</v>
          </cell>
          <cell r="N1881">
            <v>36916</v>
          </cell>
          <cell r="O1881">
            <v>50</v>
          </cell>
          <cell r="P1881">
            <v>24</v>
          </cell>
          <cell r="Q1881">
            <v>13</v>
          </cell>
          <cell r="R1881">
            <v>475</v>
          </cell>
          <cell r="S1881">
            <v>23750</v>
          </cell>
          <cell r="T1881">
            <v>25</v>
          </cell>
          <cell r="U1881" t="str">
            <v>台北市</v>
          </cell>
          <cell r="V1881" t="str">
            <v>北市監三2088A07090</v>
          </cell>
          <cell r="W1881" t="str">
            <v>台北市大安區仁愛路四段122巷61號13樓之3</v>
          </cell>
          <cell r="AB1881" t="str">
            <v>到期</v>
          </cell>
        </row>
        <row r="1882">
          <cell r="A1882" t="str">
            <v>949052</v>
          </cell>
          <cell r="B1882">
            <v>8712038</v>
          </cell>
          <cell r="C1882" t="str">
            <v>楊麗香</v>
          </cell>
          <cell r="D1882" t="str">
            <v>A202459871</v>
          </cell>
          <cell r="E1882" t="str">
            <v>DM-0571</v>
          </cell>
          <cell r="F1882" t="str">
            <v>4G92L03240A</v>
          </cell>
          <cell r="G1882" t="str">
            <v>北一</v>
          </cell>
          <cell r="H1882" t="str">
            <v>北一</v>
          </cell>
          <cell r="I1882" t="str">
            <v>高彥樺</v>
          </cell>
          <cell r="J1882">
            <v>36206</v>
          </cell>
          <cell r="K1882">
            <v>36875</v>
          </cell>
          <cell r="L1882">
            <v>36165</v>
          </cell>
          <cell r="M1882">
            <v>36172</v>
          </cell>
          <cell r="N1882">
            <v>36916</v>
          </cell>
          <cell r="O1882">
            <v>35</v>
          </cell>
          <cell r="P1882">
            <v>24</v>
          </cell>
          <cell r="Q1882">
            <v>13</v>
          </cell>
          <cell r="R1882">
            <v>475</v>
          </cell>
          <cell r="S1882">
            <v>16625</v>
          </cell>
          <cell r="T1882">
            <v>15</v>
          </cell>
          <cell r="U1882" t="str">
            <v>台北市</v>
          </cell>
          <cell r="V1882" t="str">
            <v>北市監三2088A00984</v>
          </cell>
          <cell r="W1882" t="str">
            <v>台北市中山區新生北路三段84巷33號2樓</v>
          </cell>
          <cell r="X1882" t="str">
            <v>支票</v>
          </cell>
          <cell r="Y1882" t="str">
            <v>偶月</v>
          </cell>
          <cell r="AB1882" t="str">
            <v>到期</v>
          </cell>
        </row>
        <row r="1883">
          <cell r="A1883" t="str">
            <v>949662</v>
          </cell>
          <cell r="B1883">
            <v>8712039</v>
          </cell>
          <cell r="C1883" t="str">
            <v>林錄烈</v>
          </cell>
          <cell r="D1883" t="str">
            <v>F102747413</v>
          </cell>
          <cell r="E1883" t="str">
            <v>DM-1086</v>
          </cell>
          <cell r="F1883" t="str">
            <v>4G92L03188A</v>
          </cell>
          <cell r="G1883" t="str">
            <v>北一</v>
          </cell>
          <cell r="H1883" t="str">
            <v>北一</v>
          </cell>
          <cell r="I1883" t="str">
            <v>彭昱凱</v>
          </cell>
          <cell r="J1883">
            <v>36205</v>
          </cell>
          <cell r="K1883">
            <v>37239</v>
          </cell>
          <cell r="L1883">
            <v>36165</v>
          </cell>
          <cell r="M1883">
            <v>36175</v>
          </cell>
          <cell r="N1883">
            <v>37270</v>
          </cell>
          <cell r="O1883">
            <v>43</v>
          </cell>
          <cell r="P1883">
            <v>36</v>
          </cell>
          <cell r="Q1883">
            <v>17</v>
          </cell>
          <cell r="R1883">
            <v>357</v>
          </cell>
          <cell r="S1883">
            <v>15351</v>
          </cell>
          <cell r="T1883">
            <v>14</v>
          </cell>
          <cell r="U1883" t="str">
            <v>台北區</v>
          </cell>
          <cell r="V1883" t="str">
            <v>001377</v>
          </cell>
          <cell r="W1883" t="str">
            <v>台北縣土城市廣福街179巷3號</v>
          </cell>
          <cell r="X1883" t="str">
            <v>支票</v>
          </cell>
          <cell r="Y1883" t="str">
            <v>偶月</v>
          </cell>
          <cell r="AB1883" t="str">
            <v>到期</v>
          </cell>
        </row>
        <row r="1884">
          <cell r="A1884" t="str">
            <v>949620</v>
          </cell>
          <cell r="B1884">
            <v>8712040</v>
          </cell>
          <cell r="C1884" t="str">
            <v>聯進工程企業有限公司</v>
          </cell>
          <cell r="D1884" t="str">
            <v>86075850</v>
          </cell>
          <cell r="E1884" t="str">
            <v>DM-0576</v>
          </cell>
          <cell r="F1884" t="str">
            <v>6A12S015159</v>
          </cell>
          <cell r="G1884" t="str">
            <v>北一</v>
          </cell>
          <cell r="H1884" t="str">
            <v>北二</v>
          </cell>
          <cell r="I1884" t="str">
            <v>林靜宜</v>
          </cell>
          <cell r="J1884">
            <v>36191</v>
          </cell>
          <cell r="K1884">
            <v>37256</v>
          </cell>
          <cell r="L1884">
            <v>36165</v>
          </cell>
          <cell r="M1884">
            <v>36172</v>
          </cell>
          <cell r="N1884">
            <v>37287</v>
          </cell>
          <cell r="O1884">
            <v>66</v>
          </cell>
          <cell r="P1884">
            <v>36</v>
          </cell>
          <cell r="Q1884">
            <v>13</v>
          </cell>
          <cell r="R1884">
            <v>337</v>
          </cell>
          <cell r="S1884">
            <v>22242</v>
          </cell>
          <cell r="T1884">
            <v>31</v>
          </cell>
          <cell r="U1884" t="str">
            <v>台北市</v>
          </cell>
          <cell r="V1884" t="str">
            <v>北市監三2088A00983</v>
          </cell>
          <cell r="W1884" t="str">
            <v>台北市大安區安居街60巷4號1樓</v>
          </cell>
          <cell r="X1884" t="str">
            <v>支票</v>
          </cell>
          <cell r="Z1884" t="str">
            <v>台北縣永和市民樂街30巷1號1樓</v>
          </cell>
          <cell r="AB1884" t="str">
            <v>90.07.11結清</v>
          </cell>
        </row>
        <row r="1885">
          <cell r="A1885" t="str">
            <v>949493</v>
          </cell>
          <cell r="B1885">
            <v>8712041</v>
          </cell>
          <cell r="C1885" t="str">
            <v>豐泉企業社</v>
          </cell>
          <cell r="D1885" t="str">
            <v>45918358</v>
          </cell>
          <cell r="E1885" t="str">
            <v>V5-8567</v>
          </cell>
          <cell r="F1885" t="str">
            <v>JMBORV430WJ000797</v>
          </cell>
          <cell r="G1885" t="str">
            <v>桃園</v>
          </cell>
          <cell r="H1885" t="str">
            <v>桃園進口</v>
          </cell>
          <cell r="I1885" t="str">
            <v>沈德慶</v>
          </cell>
          <cell r="J1885">
            <v>36185</v>
          </cell>
          <cell r="K1885">
            <v>36885</v>
          </cell>
          <cell r="L1885">
            <v>36157</v>
          </cell>
          <cell r="M1885">
            <v>36166</v>
          </cell>
          <cell r="N1885">
            <v>36916</v>
          </cell>
          <cell r="O1885">
            <v>100</v>
          </cell>
          <cell r="P1885">
            <v>24</v>
          </cell>
          <cell r="Q1885">
            <v>0</v>
          </cell>
          <cell r="R1885">
            <v>0</v>
          </cell>
          <cell r="S1885">
            <v>41667</v>
          </cell>
          <cell r="T1885">
            <v>25</v>
          </cell>
          <cell r="U1885" t="str">
            <v>桃園</v>
          </cell>
          <cell r="V1885" t="str">
            <v>桃動00157</v>
          </cell>
          <cell r="W1885" t="str">
            <v>桃園縣楊梅鎮自立街109巷20號1樓</v>
          </cell>
          <cell r="X1885" t="str">
            <v>支票</v>
          </cell>
          <cell r="Z1885" t="str">
            <v>無息,第24期$41,659</v>
          </cell>
          <cell r="AB1885" t="str">
            <v>到期</v>
          </cell>
          <cell r="AC1885" t="str">
            <v>已列管</v>
          </cell>
        </row>
        <row r="1886">
          <cell r="A1886" t="str">
            <v>949864</v>
          </cell>
          <cell r="B1886">
            <v>8712042</v>
          </cell>
          <cell r="C1886" t="str">
            <v>優良油漆工程行</v>
          </cell>
          <cell r="D1886" t="str">
            <v>20274983</v>
          </cell>
          <cell r="E1886" t="str">
            <v>DM-4083</v>
          </cell>
          <cell r="F1886" t="str">
            <v>4G63R008589</v>
          </cell>
          <cell r="G1886" t="str">
            <v>北一</v>
          </cell>
          <cell r="H1886" t="str">
            <v>北二</v>
          </cell>
          <cell r="I1886" t="str">
            <v>吳家榮</v>
          </cell>
          <cell r="J1886">
            <v>36206</v>
          </cell>
          <cell r="K1886">
            <v>37250</v>
          </cell>
          <cell r="L1886">
            <v>36176</v>
          </cell>
          <cell r="M1886">
            <v>36186</v>
          </cell>
          <cell r="N1886">
            <v>37271</v>
          </cell>
          <cell r="O1886">
            <v>48</v>
          </cell>
          <cell r="P1886">
            <v>36</v>
          </cell>
          <cell r="Q1886">
            <v>16</v>
          </cell>
          <cell r="R1886">
            <v>352</v>
          </cell>
          <cell r="S1886">
            <v>16896</v>
          </cell>
          <cell r="T1886">
            <v>25</v>
          </cell>
          <cell r="U1886" t="str">
            <v>台北區</v>
          </cell>
          <cell r="V1886" t="str">
            <v>002680</v>
          </cell>
          <cell r="W1886" t="str">
            <v>台北縣中和市員山路268巷3弄1號</v>
          </cell>
          <cell r="X1886" t="str">
            <v>支票</v>
          </cell>
          <cell r="Y1886" t="str">
            <v>偶月</v>
          </cell>
          <cell r="AB1886" t="str">
            <v>到期</v>
          </cell>
        </row>
        <row r="1887">
          <cell r="A1887" t="str">
            <v>949643</v>
          </cell>
          <cell r="B1887">
            <v>8712043</v>
          </cell>
          <cell r="C1887" t="str">
            <v>孫庭芳</v>
          </cell>
          <cell r="D1887" t="str">
            <v>F222137344</v>
          </cell>
          <cell r="E1887" t="str">
            <v>DV-9623</v>
          </cell>
          <cell r="F1887" t="str">
            <v>4G63R007738</v>
          </cell>
          <cell r="G1887" t="str">
            <v>北一</v>
          </cell>
          <cell r="H1887" t="str">
            <v>北二</v>
          </cell>
          <cell r="I1887" t="str">
            <v>沈榆藍</v>
          </cell>
          <cell r="J1887">
            <v>36185</v>
          </cell>
          <cell r="K1887">
            <v>37250</v>
          </cell>
          <cell r="L1887">
            <v>36160</v>
          </cell>
          <cell r="M1887">
            <v>36172</v>
          </cell>
          <cell r="N1887">
            <v>37281</v>
          </cell>
          <cell r="O1887">
            <v>30</v>
          </cell>
          <cell r="P1887">
            <v>36</v>
          </cell>
          <cell r="Q1887">
            <v>14</v>
          </cell>
          <cell r="R1887">
            <v>342</v>
          </cell>
          <cell r="S1887">
            <v>10260</v>
          </cell>
          <cell r="T1887">
            <v>25</v>
          </cell>
          <cell r="U1887" t="str">
            <v>台北市</v>
          </cell>
          <cell r="V1887" t="str">
            <v>北市監三2088A00985</v>
          </cell>
          <cell r="W1887" t="str">
            <v>台北市信義區臥龍街447之11號</v>
          </cell>
          <cell r="Z1887" t="str">
            <v>原車號DL-9541</v>
          </cell>
          <cell r="AA1887" t="str">
            <v>(02)2732-9629</v>
          </cell>
          <cell r="AB1887" t="str">
            <v>到期</v>
          </cell>
        </row>
        <row r="1888">
          <cell r="A1888" t="str">
            <v>949847</v>
          </cell>
          <cell r="B1888">
            <v>8712044</v>
          </cell>
          <cell r="C1888" t="str">
            <v>彭勝國</v>
          </cell>
          <cell r="D1888" t="str">
            <v>H120830502</v>
          </cell>
          <cell r="E1888" t="str">
            <v>V5-7348</v>
          </cell>
          <cell r="F1888" t="str">
            <v>4G92L031719</v>
          </cell>
          <cell r="G1888" t="str">
            <v>桃園</v>
          </cell>
          <cell r="H1888" t="str">
            <v>幼獅</v>
          </cell>
          <cell r="I1888" t="str">
            <v>宋文照</v>
          </cell>
          <cell r="J1888">
            <v>36206</v>
          </cell>
          <cell r="K1888">
            <v>37240</v>
          </cell>
          <cell r="L1888">
            <v>36164</v>
          </cell>
          <cell r="M1888">
            <v>36167</v>
          </cell>
          <cell r="N1888">
            <v>37271</v>
          </cell>
          <cell r="O1888">
            <v>48</v>
          </cell>
          <cell r="P1888">
            <v>36</v>
          </cell>
          <cell r="Q1888">
            <v>13</v>
          </cell>
          <cell r="R1888">
            <v>337</v>
          </cell>
          <cell r="S1888">
            <v>16176</v>
          </cell>
          <cell r="T1888">
            <v>15</v>
          </cell>
          <cell r="U1888" t="str">
            <v>桃園</v>
          </cell>
          <cell r="V1888" t="str">
            <v>桃動00291</v>
          </cell>
          <cell r="W1888" t="str">
            <v>桃園縣楊梅鎮高山里10鄰西高山頂35號</v>
          </cell>
          <cell r="X1888" t="str">
            <v>支票</v>
          </cell>
          <cell r="Y1888" t="str">
            <v>偶月</v>
          </cell>
          <cell r="AB1888" t="str">
            <v>到期</v>
          </cell>
        </row>
        <row r="1889">
          <cell r="A1889" t="str">
            <v>951566</v>
          </cell>
          <cell r="B1889">
            <v>8712045</v>
          </cell>
          <cell r="C1889" t="str">
            <v>何明裕</v>
          </cell>
          <cell r="D1889" t="str">
            <v>B121249385</v>
          </cell>
          <cell r="E1889" t="str">
            <v>M6-2691</v>
          </cell>
          <cell r="F1889" t="str">
            <v>6A12S012625</v>
          </cell>
          <cell r="G1889" t="str">
            <v>台中</v>
          </cell>
          <cell r="H1889" t="str">
            <v>中一</v>
          </cell>
          <cell r="I1889" t="str">
            <v>王鎮發</v>
          </cell>
          <cell r="J1889">
            <v>36185</v>
          </cell>
          <cell r="K1889">
            <v>37250</v>
          </cell>
          <cell r="L1889">
            <v>36165</v>
          </cell>
          <cell r="M1889">
            <v>36169</v>
          </cell>
          <cell r="N1889">
            <v>37281</v>
          </cell>
          <cell r="O1889">
            <v>70</v>
          </cell>
          <cell r="P1889">
            <v>36</v>
          </cell>
          <cell r="Q1889">
            <v>15</v>
          </cell>
          <cell r="R1889">
            <v>347</v>
          </cell>
          <cell r="S1889">
            <v>24290</v>
          </cell>
          <cell r="T1889">
            <v>25</v>
          </cell>
          <cell r="U1889" t="str">
            <v>台中區</v>
          </cell>
          <cell r="V1889" t="str">
            <v>60800772</v>
          </cell>
          <cell r="W1889" t="str">
            <v>台中市北屯區中清路72-20號之1</v>
          </cell>
          <cell r="Z1889" t="str">
            <v>(04)2296-6593</v>
          </cell>
          <cell r="AB1889" t="str">
            <v>90.08.07結清</v>
          </cell>
        </row>
        <row r="1890">
          <cell r="A1890" t="str">
            <v>949413</v>
          </cell>
          <cell r="B1890">
            <v>8712046</v>
          </cell>
          <cell r="C1890" t="str">
            <v>佳訊工程行</v>
          </cell>
          <cell r="D1890" t="str">
            <v>73961829</v>
          </cell>
          <cell r="E1890" t="str">
            <v>B8-7507</v>
          </cell>
          <cell r="F1890" t="str">
            <v>4G63R007976</v>
          </cell>
          <cell r="G1890" t="str">
            <v>台中</v>
          </cell>
          <cell r="H1890" t="str">
            <v>彰化</v>
          </cell>
          <cell r="I1890" t="str">
            <v>曾建評</v>
          </cell>
          <cell r="J1890">
            <v>36185</v>
          </cell>
          <cell r="K1890">
            <v>36885</v>
          </cell>
          <cell r="L1890">
            <v>36159</v>
          </cell>
          <cell r="M1890">
            <v>36172</v>
          </cell>
          <cell r="N1890">
            <v>36916</v>
          </cell>
          <cell r="O1890">
            <v>40</v>
          </cell>
          <cell r="P1890">
            <v>24</v>
          </cell>
          <cell r="Q1890">
            <v>15</v>
          </cell>
          <cell r="R1890">
            <v>485</v>
          </cell>
          <cell r="S1890">
            <v>19400</v>
          </cell>
          <cell r="T1890">
            <v>25</v>
          </cell>
          <cell r="U1890" t="str">
            <v>彰化</v>
          </cell>
          <cell r="V1890" t="str">
            <v>100345</v>
          </cell>
          <cell r="W1890" t="str">
            <v>彰化縣和美鎮孝文路236巷63號</v>
          </cell>
          <cell r="X1890" t="str">
            <v>支票</v>
          </cell>
          <cell r="AB1890" t="str">
            <v>到期</v>
          </cell>
          <cell r="AC1890" t="str">
            <v>已列管</v>
          </cell>
        </row>
        <row r="1891">
          <cell r="A1891" t="str">
            <v>951652</v>
          </cell>
          <cell r="B1891">
            <v>8712047</v>
          </cell>
          <cell r="C1891" t="str">
            <v>施惠美</v>
          </cell>
          <cell r="D1891" t="str">
            <v>E221437853</v>
          </cell>
          <cell r="E1891" t="str">
            <v>YZ-1952</v>
          </cell>
          <cell r="F1891" t="str">
            <v>4G64A008167</v>
          </cell>
          <cell r="G1891" t="str">
            <v>高雄</v>
          </cell>
          <cell r="H1891" t="str">
            <v>高二</v>
          </cell>
          <cell r="I1891" t="str">
            <v>潘中華</v>
          </cell>
          <cell r="J1891">
            <v>36185</v>
          </cell>
          <cell r="K1891">
            <v>37250</v>
          </cell>
          <cell r="L1891">
            <v>36160</v>
          </cell>
          <cell r="M1891">
            <v>36173</v>
          </cell>
          <cell r="N1891">
            <v>37281</v>
          </cell>
          <cell r="O1891">
            <v>53</v>
          </cell>
          <cell r="P1891">
            <v>36</v>
          </cell>
          <cell r="Q1891">
            <v>15</v>
          </cell>
          <cell r="R1891">
            <v>347</v>
          </cell>
          <cell r="S1891">
            <v>18391</v>
          </cell>
          <cell r="T1891">
            <v>25</v>
          </cell>
          <cell r="U1891" t="str">
            <v>高雄市</v>
          </cell>
          <cell r="V1891" t="str">
            <v>高市監二30-88-424-1(00487)</v>
          </cell>
          <cell r="W1891" t="str">
            <v>高雄市鼓山區民強街229號</v>
          </cell>
          <cell r="AC1891" t="str">
            <v>已列管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名單"/>
      <sheetName val="公式"/>
      <sheetName val="離職"/>
      <sheetName val="名單 (2)"/>
      <sheetName val="名單 (3)"/>
      <sheetName val="業代基本資料"/>
    </sheetNames>
    <sheetDataSet>
      <sheetData sheetId="0" refreshError="1">
        <row r="1">
          <cell r="A1" t="str">
            <v>業代姓名</v>
          </cell>
          <cell r="B1" t="str">
            <v>所別</v>
          </cell>
          <cell r="C1" t="str">
            <v>課別</v>
          </cell>
          <cell r="D1" t="str">
            <v>工號</v>
          </cell>
          <cell r="E1" t="str">
            <v>身份證字號</v>
          </cell>
        </row>
        <row r="2">
          <cell r="A2" t="str">
            <v>駱文麟</v>
          </cell>
          <cell r="B2" t="str">
            <v>台北</v>
          </cell>
          <cell r="C2" t="str">
            <v>台北一</v>
          </cell>
          <cell r="D2">
            <v>861135</v>
          </cell>
          <cell r="E2" t="str">
            <v>A121879828</v>
          </cell>
        </row>
        <row r="3">
          <cell r="A3" t="str">
            <v>趙金洲</v>
          </cell>
          <cell r="B3" t="str">
            <v>台北</v>
          </cell>
          <cell r="C3" t="str">
            <v>台北一</v>
          </cell>
          <cell r="D3">
            <v>881339</v>
          </cell>
          <cell r="E3" t="str">
            <v>F122142656</v>
          </cell>
        </row>
        <row r="4">
          <cell r="A4" t="str">
            <v>李昭賢</v>
          </cell>
          <cell r="B4" t="str">
            <v>台北</v>
          </cell>
          <cell r="C4" t="str">
            <v>台北一</v>
          </cell>
          <cell r="D4">
            <v>882426</v>
          </cell>
          <cell r="E4" t="str">
            <v>P121484983</v>
          </cell>
        </row>
        <row r="5">
          <cell r="A5" t="str">
            <v>王雲蓮</v>
          </cell>
          <cell r="B5" t="str">
            <v>台北</v>
          </cell>
          <cell r="C5" t="str">
            <v>台北一</v>
          </cell>
          <cell r="D5">
            <v>891819</v>
          </cell>
          <cell r="E5" t="str">
            <v>F122443765</v>
          </cell>
        </row>
        <row r="6">
          <cell r="A6" t="str">
            <v>黃士育</v>
          </cell>
          <cell r="B6" t="str">
            <v>台北</v>
          </cell>
          <cell r="C6" t="str">
            <v>台北一</v>
          </cell>
          <cell r="D6">
            <v>900302</v>
          </cell>
          <cell r="E6" t="str">
            <v>U220714729</v>
          </cell>
        </row>
        <row r="7">
          <cell r="A7" t="str">
            <v>廖敏傑</v>
          </cell>
          <cell r="B7" t="str">
            <v>台北</v>
          </cell>
          <cell r="C7" t="str">
            <v>台北一</v>
          </cell>
          <cell r="D7">
            <v>902177</v>
          </cell>
        </row>
        <row r="8">
          <cell r="A8" t="str">
            <v>曾泰達</v>
          </cell>
          <cell r="B8" t="str">
            <v>台北</v>
          </cell>
          <cell r="C8" t="str">
            <v>台北一</v>
          </cell>
          <cell r="D8">
            <v>911601</v>
          </cell>
        </row>
        <row r="9">
          <cell r="A9" t="str">
            <v>彭志偉</v>
          </cell>
          <cell r="B9" t="str">
            <v>台北</v>
          </cell>
          <cell r="C9" t="str">
            <v>台北一</v>
          </cell>
          <cell r="D9">
            <v>911735</v>
          </cell>
        </row>
        <row r="10">
          <cell r="A10" t="str">
            <v>葉呈歆</v>
          </cell>
          <cell r="B10" t="str">
            <v>台北</v>
          </cell>
          <cell r="C10" t="str">
            <v>台北一</v>
          </cell>
          <cell r="D10">
            <v>911852</v>
          </cell>
          <cell r="E10" t="str">
            <v>P220770080</v>
          </cell>
        </row>
        <row r="11">
          <cell r="A11" t="str">
            <v>林靜宜</v>
          </cell>
          <cell r="B11" t="str">
            <v>台北</v>
          </cell>
          <cell r="C11" t="str">
            <v>台北二</v>
          </cell>
          <cell r="D11">
            <v>861692</v>
          </cell>
          <cell r="E11" t="str">
            <v>P220770080</v>
          </cell>
        </row>
        <row r="12">
          <cell r="A12" t="str">
            <v>林震宇</v>
          </cell>
          <cell r="B12" t="str">
            <v>台北</v>
          </cell>
          <cell r="C12" t="str">
            <v>台北二</v>
          </cell>
          <cell r="D12">
            <v>870669</v>
          </cell>
          <cell r="E12" t="str">
            <v>F122142656</v>
          </cell>
        </row>
        <row r="13">
          <cell r="A13" t="str">
            <v>邱柏諺</v>
          </cell>
          <cell r="B13" t="str">
            <v>台北</v>
          </cell>
          <cell r="C13" t="str">
            <v>台北二</v>
          </cell>
          <cell r="D13">
            <v>880912</v>
          </cell>
          <cell r="E13" t="str">
            <v>P220770080</v>
          </cell>
        </row>
        <row r="14">
          <cell r="A14" t="str">
            <v>黃昌晶</v>
          </cell>
          <cell r="B14" t="str">
            <v>台北</v>
          </cell>
          <cell r="C14" t="str">
            <v>台北二</v>
          </cell>
          <cell r="D14">
            <v>882275</v>
          </cell>
          <cell r="E14" t="str">
            <v>A123044350</v>
          </cell>
        </row>
        <row r="15">
          <cell r="A15" t="str">
            <v>張亞蕾</v>
          </cell>
          <cell r="B15" t="str">
            <v>台北</v>
          </cell>
          <cell r="C15" t="str">
            <v>台北二</v>
          </cell>
          <cell r="D15">
            <v>901413</v>
          </cell>
          <cell r="E15" t="str">
            <v>C120697075</v>
          </cell>
        </row>
        <row r="16">
          <cell r="A16" t="str">
            <v>林文昌</v>
          </cell>
          <cell r="B16" t="str">
            <v>台北</v>
          </cell>
          <cell r="C16" t="str">
            <v>台北二</v>
          </cell>
          <cell r="D16">
            <v>902373</v>
          </cell>
          <cell r="E16" t="str">
            <v>A220387467</v>
          </cell>
        </row>
        <row r="17">
          <cell r="A17" t="str">
            <v>陳思仰</v>
          </cell>
          <cell r="B17" t="str">
            <v>台北</v>
          </cell>
          <cell r="C17" t="str">
            <v>台北二</v>
          </cell>
          <cell r="D17">
            <v>910174</v>
          </cell>
          <cell r="E17" t="str">
            <v>F120360503</v>
          </cell>
        </row>
        <row r="18">
          <cell r="A18" t="str">
            <v>楊昌宏</v>
          </cell>
          <cell r="B18" t="str">
            <v>台北</v>
          </cell>
          <cell r="C18" t="str">
            <v>台北二</v>
          </cell>
          <cell r="D18">
            <v>910679</v>
          </cell>
          <cell r="E18" t="str">
            <v>M120328626</v>
          </cell>
        </row>
        <row r="19">
          <cell r="A19" t="str">
            <v>蔡雅秋</v>
          </cell>
          <cell r="B19" t="str">
            <v>台北</v>
          </cell>
          <cell r="C19" t="str">
            <v>台北二</v>
          </cell>
          <cell r="D19">
            <v>910765</v>
          </cell>
          <cell r="E19" t="str">
            <v>M120328626</v>
          </cell>
        </row>
        <row r="20">
          <cell r="A20" t="str">
            <v>謝金源</v>
          </cell>
          <cell r="B20" t="str">
            <v>台北</v>
          </cell>
          <cell r="C20" t="str">
            <v>台北三</v>
          </cell>
          <cell r="D20">
            <v>870391</v>
          </cell>
          <cell r="E20" t="str">
            <v>A120374753</v>
          </cell>
        </row>
        <row r="21">
          <cell r="A21" t="str">
            <v>尤俊人</v>
          </cell>
          <cell r="B21" t="str">
            <v>台北</v>
          </cell>
          <cell r="C21" t="str">
            <v>台北三</v>
          </cell>
          <cell r="D21">
            <v>891338</v>
          </cell>
          <cell r="E21" t="str">
            <v>A120154797</v>
          </cell>
        </row>
        <row r="22">
          <cell r="A22" t="str">
            <v>陳柏伸</v>
          </cell>
          <cell r="B22" t="str">
            <v>台北</v>
          </cell>
          <cell r="C22" t="str">
            <v>台北三</v>
          </cell>
          <cell r="D22">
            <v>900209</v>
          </cell>
          <cell r="E22" t="str">
            <v>F122642946</v>
          </cell>
        </row>
        <row r="23">
          <cell r="A23" t="str">
            <v>陳志堅</v>
          </cell>
          <cell r="B23" t="str">
            <v>台北</v>
          </cell>
          <cell r="C23" t="str">
            <v>台北三</v>
          </cell>
          <cell r="D23">
            <v>901138</v>
          </cell>
          <cell r="E23" t="str">
            <v>A120374753</v>
          </cell>
        </row>
        <row r="24">
          <cell r="A24" t="str">
            <v>林俊傑</v>
          </cell>
          <cell r="B24" t="str">
            <v>台北</v>
          </cell>
          <cell r="C24" t="str">
            <v>台北三</v>
          </cell>
          <cell r="D24">
            <v>901516</v>
          </cell>
          <cell r="E24" t="str">
            <v>F122642946</v>
          </cell>
        </row>
        <row r="25">
          <cell r="A25" t="str">
            <v>陳裕仁</v>
          </cell>
          <cell r="B25" t="str">
            <v>台北</v>
          </cell>
          <cell r="C25" t="str">
            <v>台北三</v>
          </cell>
          <cell r="D25">
            <v>902445</v>
          </cell>
          <cell r="E25" t="str">
            <v>F121206053</v>
          </cell>
        </row>
        <row r="26">
          <cell r="A26" t="str">
            <v>許文亮</v>
          </cell>
          <cell r="B26" t="str">
            <v>台北</v>
          </cell>
          <cell r="C26" t="str">
            <v>台北三</v>
          </cell>
          <cell r="D26">
            <v>910129</v>
          </cell>
          <cell r="E26" t="str">
            <v>N101777833</v>
          </cell>
        </row>
        <row r="27">
          <cell r="A27" t="str">
            <v>曾繁灨</v>
          </cell>
          <cell r="B27" t="str">
            <v>台北</v>
          </cell>
          <cell r="C27" t="str">
            <v>台北三</v>
          </cell>
          <cell r="D27">
            <v>911144</v>
          </cell>
          <cell r="E27" t="str">
            <v>A120374753</v>
          </cell>
        </row>
        <row r="28">
          <cell r="A28" t="str">
            <v>陳勇在</v>
          </cell>
          <cell r="B28" t="str">
            <v>台北</v>
          </cell>
          <cell r="C28" t="str">
            <v>台北三</v>
          </cell>
          <cell r="D28">
            <v>912372</v>
          </cell>
          <cell r="E28" t="str">
            <v>A120374753</v>
          </cell>
        </row>
        <row r="29">
          <cell r="A29" t="str">
            <v>許中界</v>
          </cell>
          <cell r="B29" t="str">
            <v>光復</v>
          </cell>
          <cell r="C29" t="str">
            <v>光復</v>
          </cell>
          <cell r="D29">
            <v>820451</v>
          </cell>
          <cell r="E29" t="str">
            <v>N101777833</v>
          </cell>
        </row>
        <row r="30">
          <cell r="A30" t="str">
            <v>程正仲</v>
          </cell>
          <cell r="B30" t="str">
            <v>光復</v>
          </cell>
          <cell r="C30" t="str">
            <v>光復</v>
          </cell>
          <cell r="D30">
            <v>820592</v>
          </cell>
          <cell r="E30" t="str">
            <v>A120374753</v>
          </cell>
        </row>
        <row r="31">
          <cell r="A31" t="str">
            <v>簡惇祚</v>
          </cell>
          <cell r="B31" t="str">
            <v>光復</v>
          </cell>
          <cell r="C31" t="str">
            <v>光復</v>
          </cell>
          <cell r="D31">
            <v>851631</v>
          </cell>
          <cell r="E31" t="str">
            <v>F122642946</v>
          </cell>
        </row>
        <row r="32">
          <cell r="A32" t="str">
            <v>黃永熙</v>
          </cell>
          <cell r="B32" t="str">
            <v>光復</v>
          </cell>
          <cell r="C32" t="str">
            <v>光復</v>
          </cell>
          <cell r="D32">
            <v>871725</v>
          </cell>
          <cell r="E32" t="str">
            <v>C120443228</v>
          </cell>
        </row>
        <row r="33">
          <cell r="A33" t="str">
            <v>侯宗志</v>
          </cell>
          <cell r="B33" t="str">
            <v>光復</v>
          </cell>
          <cell r="C33" t="str">
            <v>光復</v>
          </cell>
          <cell r="D33">
            <v>882172</v>
          </cell>
          <cell r="E33" t="str">
            <v>A120374753</v>
          </cell>
        </row>
        <row r="34">
          <cell r="A34" t="str">
            <v>曾義德</v>
          </cell>
          <cell r="B34" t="str">
            <v>光復</v>
          </cell>
          <cell r="C34" t="str">
            <v>光復</v>
          </cell>
          <cell r="D34">
            <v>900319</v>
          </cell>
          <cell r="E34" t="str">
            <v>F122642946</v>
          </cell>
        </row>
        <row r="35">
          <cell r="A35" t="str">
            <v>王君豪</v>
          </cell>
          <cell r="B35" t="str">
            <v>光復</v>
          </cell>
          <cell r="C35" t="str">
            <v>光復</v>
          </cell>
          <cell r="D35">
            <v>901279</v>
          </cell>
          <cell r="E35" t="str">
            <v>C120443228</v>
          </cell>
        </row>
        <row r="36">
          <cell r="A36" t="str">
            <v>張恩澤</v>
          </cell>
          <cell r="B36" t="str">
            <v>光復</v>
          </cell>
          <cell r="C36" t="str">
            <v>光復</v>
          </cell>
          <cell r="D36">
            <v>901664</v>
          </cell>
          <cell r="E36" t="str">
            <v>A123132122</v>
          </cell>
        </row>
        <row r="37">
          <cell r="A37" t="str">
            <v>戴合志</v>
          </cell>
          <cell r="B37" t="str">
            <v>光復</v>
          </cell>
          <cell r="C37" t="str">
            <v>光復</v>
          </cell>
          <cell r="D37">
            <v>910882</v>
          </cell>
          <cell r="E37" t="str">
            <v>K120067181</v>
          </cell>
        </row>
        <row r="38">
          <cell r="A38" t="str">
            <v>劉建佑</v>
          </cell>
          <cell r="B38" t="str">
            <v>光復</v>
          </cell>
          <cell r="C38" t="str">
            <v>光復</v>
          </cell>
          <cell r="D38">
            <v>911412</v>
          </cell>
          <cell r="E38" t="str">
            <v>A120222174</v>
          </cell>
        </row>
        <row r="39">
          <cell r="A39" t="str">
            <v>陳健行</v>
          </cell>
          <cell r="B39" t="str">
            <v>承德</v>
          </cell>
          <cell r="C39" t="str">
            <v>承德</v>
          </cell>
          <cell r="D39">
            <v>890519</v>
          </cell>
          <cell r="E39" t="str">
            <v>Y120091187</v>
          </cell>
        </row>
        <row r="40">
          <cell r="A40" t="str">
            <v>張漢昌</v>
          </cell>
          <cell r="B40" t="str">
            <v>承德</v>
          </cell>
          <cell r="C40" t="str">
            <v>承德</v>
          </cell>
          <cell r="D40">
            <v>890784</v>
          </cell>
          <cell r="E40" t="str">
            <v>Y120091187</v>
          </cell>
        </row>
        <row r="41">
          <cell r="A41" t="str">
            <v>潘志成</v>
          </cell>
          <cell r="B41" t="str">
            <v>承德</v>
          </cell>
          <cell r="C41" t="str">
            <v>承德</v>
          </cell>
          <cell r="D41">
            <v>891675</v>
          </cell>
          <cell r="E41" t="str">
            <v>Y120091187</v>
          </cell>
        </row>
        <row r="42">
          <cell r="A42" t="str">
            <v>謝東壁</v>
          </cell>
          <cell r="B42" t="str">
            <v>承德</v>
          </cell>
          <cell r="C42" t="str">
            <v>承德</v>
          </cell>
          <cell r="D42">
            <v>900508</v>
          </cell>
          <cell r="E42" t="str">
            <v>A103454421</v>
          </cell>
        </row>
        <row r="43">
          <cell r="A43" t="str">
            <v>李聖風</v>
          </cell>
          <cell r="B43" t="str">
            <v>承德</v>
          </cell>
          <cell r="C43" t="str">
            <v>承德</v>
          </cell>
          <cell r="D43">
            <v>910019</v>
          </cell>
          <cell r="E43" t="str">
            <v>Y120091187</v>
          </cell>
        </row>
        <row r="44">
          <cell r="A44" t="str">
            <v>許復華</v>
          </cell>
          <cell r="B44" t="str">
            <v>承德</v>
          </cell>
          <cell r="C44" t="str">
            <v>承德</v>
          </cell>
          <cell r="D44">
            <v>910198</v>
          </cell>
          <cell r="E44" t="str">
            <v>Y120091187</v>
          </cell>
        </row>
        <row r="45">
          <cell r="A45" t="str">
            <v>呂易勳</v>
          </cell>
          <cell r="B45" t="str">
            <v>承德</v>
          </cell>
          <cell r="C45" t="str">
            <v>承德</v>
          </cell>
          <cell r="D45">
            <v>911137</v>
          </cell>
          <cell r="E45" t="str">
            <v>P220770080</v>
          </cell>
        </row>
        <row r="46">
          <cell r="A46" t="str">
            <v>黃效新</v>
          </cell>
          <cell r="B46" t="str">
            <v>承德</v>
          </cell>
          <cell r="C46" t="str">
            <v>承德</v>
          </cell>
          <cell r="D46">
            <v>911838</v>
          </cell>
          <cell r="E46" t="str">
            <v>M122313178</v>
          </cell>
        </row>
        <row r="47">
          <cell r="A47" t="str">
            <v>張若軒</v>
          </cell>
          <cell r="B47" t="str">
            <v>承德</v>
          </cell>
          <cell r="C47" t="str">
            <v>承德</v>
          </cell>
          <cell r="D47">
            <v>912420</v>
          </cell>
          <cell r="E47" t="str">
            <v>A121838934</v>
          </cell>
        </row>
        <row r="48">
          <cell r="A48" t="str">
            <v>周志萍</v>
          </cell>
          <cell r="B48" t="str">
            <v>中和</v>
          </cell>
          <cell r="C48" t="str">
            <v>中和一</v>
          </cell>
          <cell r="D48">
            <v>850898</v>
          </cell>
          <cell r="E48" t="str">
            <v>A121838934</v>
          </cell>
        </row>
        <row r="49">
          <cell r="A49" t="str">
            <v>張輝達</v>
          </cell>
          <cell r="B49" t="str">
            <v>中和</v>
          </cell>
          <cell r="C49" t="str">
            <v>中和一</v>
          </cell>
          <cell r="D49">
            <v>861719</v>
          </cell>
          <cell r="E49" t="str">
            <v>F121921340</v>
          </cell>
        </row>
        <row r="50">
          <cell r="A50" t="str">
            <v>許財福</v>
          </cell>
          <cell r="B50" t="str">
            <v>中和</v>
          </cell>
          <cell r="C50" t="str">
            <v>中和一</v>
          </cell>
          <cell r="D50">
            <v>870717</v>
          </cell>
          <cell r="E50" t="str">
            <v>N122549204</v>
          </cell>
        </row>
        <row r="51">
          <cell r="A51" t="str">
            <v>蔡三本</v>
          </cell>
          <cell r="B51" t="str">
            <v>中和</v>
          </cell>
          <cell r="C51" t="str">
            <v>中和一</v>
          </cell>
          <cell r="D51">
            <v>870906</v>
          </cell>
          <cell r="E51" t="str">
            <v>P121951541</v>
          </cell>
        </row>
        <row r="52">
          <cell r="A52" t="str">
            <v>江柏林</v>
          </cell>
          <cell r="B52" t="str">
            <v>中和</v>
          </cell>
          <cell r="C52" t="str">
            <v>中和一</v>
          </cell>
          <cell r="D52">
            <v>892030</v>
          </cell>
          <cell r="E52" t="str">
            <v>N122549204</v>
          </cell>
        </row>
        <row r="53">
          <cell r="A53" t="str">
            <v>歐陽立勳</v>
          </cell>
          <cell r="B53" t="str">
            <v>中和</v>
          </cell>
          <cell r="C53" t="str">
            <v>中和一</v>
          </cell>
          <cell r="D53">
            <v>901224</v>
          </cell>
          <cell r="E53" t="str">
            <v>A121838934</v>
          </cell>
        </row>
        <row r="54">
          <cell r="A54" t="str">
            <v>王菲菲</v>
          </cell>
          <cell r="B54" t="str">
            <v>中和</v>
          </cell>
          <cell r="C54" t="str">
            <v>中和一</v>
          </cell>
          <cell r="D54">
            <v>901877</v>
          </cell>
          <cell r="E54" t="str">
            <v>A121838934</v>
          </cell>
        </row>
        <row r="55">
          <cell r="A55" t="str">
            <v>黃麗君</v>
          </cell>
          <cell r="B55" t="str">
            <v>中和</v>
          </cell>
          <cell r="C55" t="str">
            <v>中和一</v>
          </cell>
          <cell r="D55">
            <v>902438</v>
          </cell>
          <cell r="E55" t="str">
            <v>F121921340</v>
          </cell>
        </row>
        <row r="56">
          <cell r="A56" t="str">
            <v>高智鴻</v>
          </cell>
          <cell r="B56" t="str">
            <v>中和</v>
          </cell>
          <cell r="C56" t="str">
            <v>中和一</v>
          </cell>
          <cell r="D56">
            <v>910026</v>
          </cell>
          <cell r="E56" t="str">
            <v>N122549204</v>
          </cell>
        </row>
        <row r="57">
          <cell r="A57" t="str">
            <v>周子孝</v>
          </cell>
          <cell r="B57" t="str">
            <v>中和</v>
          </cell>
          <cell r="C57" t="str">
            <v>中和一</v>
          </cell>
          <cell r="D57">
            <v>910088</v>
          </cell>
          <cell r="E57" t="str">
            <v>P121951541</v>
          </cell>
        </row>
        <row r="58">
          <cell r="A58" t="str">
            <v>賴淑婷</v>
          </cell>
          <cell r="B58" t="str">
            <v>中和</v>
          </cell>
          <cell r="C58" t="str">
            <v>中和一</v>
          </cell>
          <cell r="D58">
            <v>911034</v>
          </cell>
          <cell r="E58" t="str">
            <v>A121632343</v>
          </cell>
        </row>
        <row r="59">
          <cell r="A59" t="str">
            <v>朱志仁</v>
          </cell>
          <cell r="B59" t="str">
            <v>中和</v>
          </cell>
          <cell r="C59" t="str">
            <v>中和二</v>
          </cell>
          <cell r="D59">
            <v>861740</v>
          </cell>
          <cell r="E59" t="str">
            <v>F122230795</v>
          </cell>
        </row>
        <row r="60">
          <cell r="A60" t="str">
            <v>李良家</v>
          </cell>
          <cell r="B60" t="str">
            <v>中和</v>
          </cell>
          <cell r="C60" t="str">
            <v>中和二</v>
          </cell>
          <cell r="D60">
            <v>891235</v>
          </cell>
          <cell r="E60" t="str">
            <v>F122230795</v>
          </cell>
        </row>
        <row r="61">
          <cell r="A61" t="str">
            <v>何宣瑩</v>
          </cell>
          <cell r="B61" t="str">
            <v>中和</v>
          </cell>
          <cell r="C61" t="str">
            <v>中和二</v>
          </cell>
          <cell r="D61">
            <v>891620</v>
          </cell>
          <cell r="E61" t="str">
            <v>F121921340</v>
          </cell>
        </row>
        <row r="62">
          <cell r="A62" t="str">
            <v>許家明</v>
          </cell>
          <cell r="B62" t="str">
            <v>中和</v>
          </cell>
          <cell r="C62" t="str">
            <v>中和二</v>
          </cell>
          <cell r="D62">
            <v>891981</v>
          </cell>
          <cell r="E62" t="str">
            <v>N122549204</v>
          </cell>
        </row>
        <row r="63">
          <cell r="A63" t="str">
            <v>張雋偉</v>
          </cell>
          <cell r="B63" t="str">
            <v>中和</v>
          </cell>
          <cell r="C63" t="str">
            <v>中和二</v>
          </cell>
          <cell r="D63">
            <v>901365</v>
          </cell>
          <cell r="E63" t="str">
            <v>F122230795</v>
          </cell>
        </row>
        <row r="64">
          <cell r="A64" t="str">
            <v>黃麗燕</v>
          </cell>
          <cell r="B64" t="str">
            <v>中和</v>
          </cell>
          <cell r="C64" t="str">
            <v>中和二</v>
          </cell>
          <cell r="D64">
            <v>910033</v>
          </cell>
          <cell r="E64" t="str">
            <v>F122230795</v>
          </cell>
        </row>
        <row r="65">
          <cell r="A65" t="str">
            <v>林玉枝</v>
          </cell>
          <cell r="B65" t="str">
            <v>中和</v>
          </cell>
          <cell r="C65" t="str">
            <v>中和二</v>
          </cell>
          <cell r="D65">
            <v>911515</v>
          </cell>
          <cell r="E65" t="str">
            <v>F122230795</v>
          </cell>
        </row>
        <row r="66">
          <cell r="A66" t="str">
            <v>廖國良</v>
          </cell>
          <cell r="B66" t="str">
            <v>中和</v>
          </cell>
          <cell r="C66" t="str">
            <v>中和二</v>
          </cell>
          <cell r="D66">
            <v>911522</v>
          </cell>
          <cell r="E66" t="str">
            <v>F122230795</v>
          </cell>
        </row>
        <row r="67">
          <cell r="A67" t="str">
            <v>李士銘</v>
          </cell>
          <cell r="B67" t="str">
            <v>中和</v>
          </cell>
          <cell r="C67" t="str">
            <v>中和二</v>
          </cell>
          <cell r="D67">
            <v>912011</v>
          </cell>
          <cell r="E67" t="str">
            <v>A123044350</v>
          </cell>
        </row>
        <row r="68">
          <cell r="A68" t="str">
            <v>李伯鴻</v>
          </cell>
          <cell r="B68" t="str">
            <v>中和</v>
          </cell>
          <cell r="C68" t="str">
            <v>中和二</v>
          </cell>
          <cell r="D68">
            <v>912482</v>
          </cell>
          <cell r="E68" t="str">
            <v>F122230795</v>
          </cell>
        </row>
        <row r="69">
          <cell r="A69" t="str">
            <v>林宏杰</v>
          </cell>
          <cell r="B69" t="str">
            <v>中和</v>
          </cell>
          <cell r="C69" t="str">
            <v>中和三</v>
          </cell>
          <cell r="D69">
            <v>117508</v>
          </cell>
          <cell r="E69" t="str">
            <v>A121632343</v>
          </cell>
        </row>
        <row r="70">
          <cell r="A70" t="str">
            <v>陳君聖</v>
          </cell>
          <cell r="B70" t="str">
            <v>中和</v>
          </cell>
          <cell r="C70" t="str">
            <v>中和三</v>
          </cell>
          <cell r="D70">
            <v>882385</v>
          </cell>
          <cell r="E70" t="str">
            <v>Y120167417</v>
          </cell>
        </row>
        <row r="71">
          <cell r="A71" t="str">
            <v>郭麗文</v>
          </cell>
          <cell r="B71" t="str">
            <v>中和</v>
          </cell>
          <cell r="C71" t="str">
            <v>中和三</v>
          </cell>
          <cell r="D71">
            <v>882574</v>
          </cell>
          <cell r="E71" t="str">
            <v>A121632343</v>
          </cell>
        </row>
        <row r="72">
          <cell r="A72" t="str">
            <v>許俊雄</v>
          </cell>
          <cell r="B72" t="str">
            <v>中和</v>
          </cell>
          <cell r="C72" t="str">
            <v>中和三</v>
          </cell>
          <cell r="D72">
            <v>901286</v>
          </cell>
          <cell r="E72" t="str">
            <v>Y120167417</v>
          </cell>
        </row>
        <row r="73">
          <cell r="A73" t="str">
            <v>姜智舜</v>
          </cell>
          <cell r="B73" t="str">
            <v>中和</v>
          </cell>
          <cell r="C73" t="str">
            <v>中和三</v>
          </cell>
          <cell r="D73">
            <v>901554</v>
          </cell>
          <cell r="E73" t="str">
            <v>A121632343</v>
          </cell>
        </row>
        <row r="74">
          <cell r="A74" t="str">
            <v>徐揚勝</v>
          </cell>
          <cell r="B74" t="str">
            <v>中和</v>
          </cell>
          <cell r="C74" t="str">
            <v>中和三</v>
          </cell>
          <cell r="D74">
            <v>911199</v>
          </cell>
          <cell r="E74" t="str">
            <v>Y120167417</v>
          </cell>
        </row>
        <row r="75">
          <cell r="A75" t="str">
            <v>林明富</v>
          </cell>
          <cell r="B75" t="str">
            <v>中和</v>
          </cell>
          <cell r="C75" t="str">
            <v>中和三</v>
          </cell>
          <cell r="D75">
            <v>911254</v>
          </cell>
          <cell r="E75" t="str">
            <v>E221457739</v>
          </cell>
        </row>
        <row r="76">
          <cell r="A76" t="str">
            <v>莊禮全</v>
          </cell>
          <cell r="B76" t="str">
            <v>中和</v>
          </cell>
          <cell r="C76" t="str">
            <v>中和三</v>
          </cell>
          <cell r="D76">
            <v>912444</v>
          </cell>
          <cell r="E76" t="str">
            <v>Y120249736</v>
          </cell>
        </row>
        <row r="77">
          <cell r="A77" t="str">
            <v>王傑森</v>
          </cell>
          <cell r="B77" t="str">
            <v>中和</v>
          </cell>
          <cell r="C77" t="str">
            <v>中和三</v>
          </cell>
          <cell r="D77">
            <v>912589</v>
          </cell>
          <cell r="E77" t="str">
            <v>A121632343</v>
          </cell>
        </row>
        <row r="78">
          <cell r="A78" t="str">
            <v>張國全</v>
          </cell>
          <cell r="B78" t="str">
            <v>板橋</v>
          </cell>
          <cell r="C78" t="str">
            <v>板橋</v>
          </cell>
          <cell r="D78">
            <v>861960</v>
          </cell>
          <cell r="E78" t="str">
            <v>A123044350</v>
          </cell>
        </row>
        <row r="79">
          <cell r="A79" t="str">
            <v>林建國</v>
          </cell>
          <cell r="B79" t="str">
            <v>板橋</v>
          </cell>
          <cell r="C79" t="str">
            <v>板橋</v>
          </cell>
          <cell r="D79">
            <v>880149</v>
          </cell>
          <cell r="E79" t="str">
            <v>Y120167417</v>
          </cell>
        </row>
        <row r="80">
          <cell r="A80" t="str">
            <v>閻頌仁</v>
          </cell>
          <cell r="B80" t="str">
            <v>板橋</v>
          </cell>
          <cell r="C80" t="str">
            <v>板橋</v>
          </cell>
          <cell r="D80">
            <v>890492</v>
          </cell>
          <cell r="E80" t="str">
            <v>F220622475</v>
          </cell>
        </row>
        <row r="81">
          <cell r="A81" t="str">
            <v>簡智豐</v>
          </cell>
          <cell r="B81" t="str">
            <v>板橋</v>
          </cell>
          <cell r="C81" t="str">
            <v>板橋</v>
          </cell>
          <cell r="D81">
            <v>890708</v>
          </cell>
          <cell r="E81" t="str">
            <v>H121678677</v>
          </cell>
        </row>
        <row r="82">
          <cell r="A82" t="str">
            <v>鄭晉祥</v>
          </cell>
          <cell r="B82" t="str">
            <v>板橋</v>
          </cell>
          <cell r="C82" t="str">
            <v>板橋</v>
          </cell>
          <cell r="D82">
            <v>891479</v>
          </cell>
          <cell r="E82" t="str">
            <v>H121678677</v>
          </cell>
        </row>
        <row r="83">
          <cell r="A83" t="str">
            <v>王佳宸</v>
          </cell>
          <cell r="B83" t="str">
            <v>板橋</v>
          </cell>
          <cell r="C83" t="str">
            <v>板橋</v>
          </cell>
          <cell r="D83">
            <v>900467</v>
          </cell>
          <cell r="E83" t="str">
            <v>A121632343</v>
          </cell>
        </row>
        <row r="84">
          <cell r="A84" t="str">
            <v>胡金池</v>
          </cell>
          <cell r="B84" t="str">
            <v>板橋</v>
          </cell>
          <cell r="C84" t="str">
            <v>板橋</v>
          </cell>
          <cell r="D84">
            <v>900900</v>
          </cell>
          <cell r="E84" t="str">
            <v>Y120167417</v>
          </cell>
        </row>
        <row r="85">
          <cell r="A85" t="str">
            <v>潘蔚綺</v>
          </cell>
          <cell r="B85" t="str">
            <v>板橋</v>
          </cell>
          <cell r="C85" t="str">
            <v>板橋</v>
          </cell>
          <cell r="D85">
            <v>911003</v>
          </cell>
          <cell r="E85" t="str">
            <v>A121632343</v>
          </cell>
        </row>
        <row r="86">
          <cell r="A86" t="str">
            <v>翁仁滄</v>
          </cell>
          <cell r="B86" t="str">
            <v>板橋</v>
          </cell>
          <cell r="C86" t="str">
            <v>板橋</v>
          </cell>
          <cell r="D86">
            <v>911010</v>
          </cell>
          <cell r="E86" t="str">
            <v>Y120167417</v>
          </cell>
        </row>
        <row r="87">
          <cell r="A87" t="str">
            <v>劉嘉和</v>
          </cell>
          <cell r="B87" t="str">
            <v>板橋</v>
          </cell>
          <cell r="C87" t="str">
            <v>板橋</v>
          </cell>
          <cell r="D87">
            <v>912121</v>
          </cell>
          <cell r="E87" t="str">
            <v>F220622475</v>
          </cell>
        </row>
        <row r="88">
          <cell r="A88" t="str">
            <v>蔡秀芳</v>
          </cell>
          <cell r="B88" t="str">
            <v>板橋</v>
          </cell>
          <cell r="C88" t="str">
            <v>板橋</v>
          </cell>
          <cell r="D88">
            <v>912138</v>
          </cell>
          <cell r="E88" t="str">
            <v>F120553973</v>
          </cell>
        </row>
        <row r="89">
          <cell r="A89" t="str">
            <v>王建欽</v>
          </cell>
          <cell r="B89" t="str">
            <v>板橋</v>
          </cell>
          <cell r="C89" t="str">
            <v>板橋</v>
          </cell>
          <cell r="D89">
            <v>891479</v>
          </cell>
          <cell r="E89" t="str">
            <v>F121982834</v>
          </cell>
        </row>
        <row r="90">
          <cell r="A90" t="str">
            <v>徐承江</v>
          </cell>
          <cell r="B90" t="str">
            <v>五股</v>
          </cell>
          <cell r="C90" t="str">
            <v>五股一</v>
          </cell>
          <cell r="D90">
            <v>851655</v>
          </cell>
          <cell r="E90" t="str">
            <v>F121982834</v>
          </cell>
        </row>
        <row r="91">
          <cell r="A91" t="str">
            <v>簡旭宏</v>
          </cell>
          <cell r="B91" t="str">
            <v>五股</v>
          </cell>
          <cell r="C91" t="str">
            <v>五股一</v>
          </cell>
          <cell r="D91">
            <v>880211</v>
          </cell>
          <cell r="E91" t="str">
            <v>F120553973</v>
          </cell>
        </row>
        <row r="92">
          <cell r="A92" t="str">
            <v>巫猛傑</v>
          </cell>
          <cell r="B92" t="str">
            <v>五股</v>
          </cell>
          <cell r="C92" t="str">
            <v>五股一</v>
          </cell>
          <cell r="D92">
            <v>902081</v>
          </cell>
          <cell r="E92" t="str">
            <v>H121678677</v>
          </cell>
        </row>
        <row r="93">
          <cell r="A93" t="str">
            <v>林雍川</v>
          </cell>
          <cell r="B93" t="str">
            <v>五股</v>
          </cell>
          <cell r="C93" t="str">
            <v>五股一</v>
          </cell>
          <cell r="D93">
            <v>902232</v>
          </cell>
          <cell r="E93" t="str">
            <v>F220622475</v>
          </cell>
        </row>
        <row r="94">
          <cell r="A94" t="str">
            <v>葉清正</v>
          </cell>
          <cell r="B94" t="str">
            <v>五股</v>
          </cell>
          <cell r="C94" t="str">
            <v>五股一</v>
          </cell>
          <cell r="D94">
            <v>910806</v>
          </cell>
          <cell r="E94" t="str">
            <v>F120698477</v>
          </cell>
        </row>
        <row r="95">
          <cell r="A95" t="str">
            <v>簡安琪</v>
          </cell>
          <cell r="B95" t="str">
            <v>五股</v>
          </cell>
          <cell r="C95" t="str">
            <v>五股一</v>
          </cell>
          <cell r="D95">
            <v>911625</v>
          </cell>
          <cell r="E95" t="str">
            <v>H121678677</v>
          </cell>
        </row>
        <row r="96">
          <cell r="A96" t="str">
            <v>蔣佳真</v>
          </cell>
          <cell r="B96" t="str">
            <v>五股</v>
          </cell>
          <cell r="C96" t="str">
            <v>五股一</v>
          </cell>
          <cell r="D96">
            <v>911632</v>
          </cell>
          <cell r="E96" t="str">
            <v>F220622475</v>
          </cell>
        </row>
        <row r="97">
          <cell r="A97" t="str">
            <v>張雨潔</v>
          </cell>
          <cell r="B97" t="str">
            <v>五股</v>
          </cell>
          <cell r="C97" t="str">
            <v>五股一</v>
          </cell>
          <cell r="D97">
            <v>911649</v>
          </cell>
          <cell r="E97" t="str">
            <v>F120698477</v>
          </cell>
        </row>
        <row r="98">
          <cell r="A98" t="str">
            <v>陳志嘉</v>
          </cell>
          <cell r="B98" t="str">
            <v>五股</v>
          </cell>
          <cell r="C98" t="str">
            <v>五股一</v>
          </cell>
          <cell r="D98">
            <v>911656</v>
          </cell>
          <cell r="E98" t="str">
            <v>Y120249736</v>
          </cell>
        </row>
        <row r="99">
          <cell r="A99" t="str">
            <v>楊怡姍</v>
          </cell>
          <cell r="B99" t="str">
            <v>五股</v>
          </cell>
          <cell r="C99" t="str">
            <v>五股一</v>
          </cell>
          <cell r="D99">
            <v>911663</v>
          </cell>
          <cell r="E99" t="str">
            <v>H121678677</v>
          </cell>
        </row>
        <row r="100">
          <cell r="A100" t="str">
            <v>陳泰源</v>
          </cell>
          <cell r="B100" t="str">
            <v>五股</v>
          </cell>
          <cell r="C100" t="str">
            <v>五股一</v>
          </cell>
          <cell r="D100">
            <v>911694</v>
          </cell>
          <cell r="E100" t="str">
            <v>F121982834</v>
          </cell>
        </row>
        <row r="101">
          <cell r="A101" t="str">
            <v>楊萬利</v>
          </cell>
          <cell r="B101" t="str">
            <v>五股</v>
          </cell>
          <cell r="C101" t="str">
            <v>五股二</v>
          </cell>
          <cell r="D101">
            <v>871196</v>
          </cell>
          <cell r="E101" t="str">
            <v>H121678677</v>
          </cell>
        </row>
        <row r="102">
          <cell r="A102" t="str">
            <v>鄧潔宇</v>
          </cell>
          <cell r="B102" t="str">
            <v>五股</v>
          </cell>
          <cell r="C102" t="str">
            <v>五股二</v>
          </cell>
          <cell r="D102">
            <v>872410</v>
          </cell>
          <cell r="E102" t="str">
            <v>F220622475</v>
          </cell>
        </row>
        <row r="103">
          <cell r="A103" t="str">
            <v>張世輝</v>
          </cell>
          <cell r="B103" t="str">
            <v>五股</v>
          </cell>
          <cell r="C103" t="str">
            <v>五股二</v>
          </cell>
          <cell r="D103">
            <v>892308</v>
          </cell>
          <cell r="E103" t="str">
            <v>F120698477</v>
          </cell>
        </row>
        <row r="104">
          <cell r="A104" t="str">
            <v>張光宇</v>
          </cell>
          <cell r="B104" t="str">
            <v>五股</v>
          </cell>
          <cell r="C104" t="str">
            <v>五股二</v>
          </cell>
          <cell r="D104">
            <v>911120</v>
          </cell>
          <cell r="E104" t="str">
            <v>H121542574</v>
          </cell>
        </row>
        <row r="105">
          <cell r="A105" t="str">
            <v>胥文祥</v>
          </cell>
          <cell r="B105" t="str">
            <v>五股</v>
          </cell>
          <cell r="C105" t="str">
            <v>五股二</v>
          </cell>
          <cell r="D105">
            <v>911302</v>
          </cell>
          <cell r="E105" t="str">
            <v>F223633916</v>
          </cell>
        </row>
        <row r="106">
          <cell r="A106" t="str">
            <v>韋淑玲</v>
          </cell>
          <cell r="B106" t="str">
            <v>五股</v>
          </cell>
          <cell r="C106" t="str">
            <v>五股二</v>
          </cell>
          <cell r="D106">
            <v>911333</v>
          </cell>
          <cell r="E106" t="str">
            <v>F121982834</v>
          </cell>
        </row>
        <row r="107">
          <cell r="A107" t="str">
            <v>劉明德</v>
          </cell>
          <cell r="B107" t="str">
            <v>五股</v>
          </cell>
          <cell r="C107" t="str">
            <v>五股二</v>
          </cell>
          <cell r="D107">
            <v>911687</v>
          </cell>
          <cell r="E107" t="str">
            <v>H120772523</v>
          </cell>
        </row>
        <row r="108">
          <cell r="A108" t="str">
            <v>賴錦平</v>
          </cell>
          <cell r="B108" t="str">
            <v>五股</v>
          </cell>
          <cell r="C108" t="str">
            <v>五股二</v>
          </cell>
          <cell r="D108">
            <v>912169</v>
          </cell>
          <cell r="E108" t="str">
            <v>H121542574</v>
          </cell>
        </row>
        <row r="109">
          <cell r="A109" t="str">
            <v>洪少暉</v>
          </cell>
          <cell r="B109" t="str">
            <v>安康</v>
          </cell>
          <cell r="C109" t="str">
            <v>安康</v>
          </cell>
          <cell r="D109">
            <v>860055</v>
          </cell>
          <cell r="E109" t="str">
            <v>Y120249736</v>
          </cell>
        </row>
        <row r="110">
          <cell r="A110" t="str">
            <v>陳世雄</v>
          </cell>
          <cell r="B110" t="str">
            <v>安康</v>
          </cell>
          <cell r="C110" t="str">
            <v>安康</v>
          </cell>
          <cell r="D110">
            <v>882457</v>
          </cell>
          <cell r="E110" t="str">
            <v>H120772523</v>
          </cell>
        </row>
        <row r="111">
          <cell r="A111" t="str">
            <v>宋建民</v>
          </cell>
          <cell r="B111" t="str">
            <v>安康</v>
          </cell>
          <cell r="C111" t="str">
            <v>安康</v>
          </cell>
          <cell r="D111">
            <v>890698</v>
          </cell>
          <cell r="E111" t="str">
            <v>Y120249736</v>
          </cell>
        </row>
        <row r="112">
          <cell r="A112" t="str">
            <v>蔡正智</v>
          </cell>
          <cell r="B112" t="str">
            <v>安康</v>
          </cell>
          <cell r="C112" t="str">
            <v>安康</v>
          </cell>
          <cell r="D112">
            <v>891462</v>
          </cell>
          <cell r="E112" t="str">
            <v>H121534947</v>
          </cell>
        </row>
        <row r="113">
          <cell r="A113" t="str">
            <v>陶建宏</v>
          </cell>
          <cell r="B113" t="str">
            <v>安康</v>
          </cell>
          <cell r="C113" t="str">
            <v>安康</v>
          </cell>
          <cell r="D113">
            <v>911292</v>
          </cell>
          <cell r="E113" t="str">
            <v>H121534947</v>
          </cell>
        </row>
        <row r="114">
          <cell r="A114" t="str">
            <v>柯仲豪</v>
          </cell>
          <cell r="B114" t="str">
            <v>安康</v>
          </cell>
          <cell r="C114" t="str">
            <v>安康</v>
          </cell>
          <cell r="D114">
            <v>911742</v>
          </cell>
          <cell r="E114" t="str">
            <v>H121534947</v>
          </cell>
        </row>
        <row r="115">
          <cell r="A115" t="str">
            <v>黎佳興</v>
          </cell>
          <cell r="B115" t="str">
            <v>幼獅</v>
          </cell>
          <cell r="C115" t="str">
            <v>幼獅</v>
          </cell>
          <cell r="D115">
            <v>830209</v>
          </cell>
          <cell r="E115" t="str">
            <v>H121542574</v>
          </cell>
        </row>
        <row r="116">
          <cell r="A116" t="str">
            <v>王麗雯</v>
          </cell>
          <cell r="B116" t="str">
            <v>北區</v>
          </cell>
          <cell r="C116" t="str">
            <v>幼獅</v>
          </cell>
          <cell r="D116">
            <v>861692</v>
          </cell>
          <cell r="E116" t="str">
            <v>F223633916</v>
          </cell>
        </row>
        <row r="117">
          <cell r="A117" t="str">
            <v>沈德慶</v>
          </cell>
          <cell r="B117" t="str">
            <v>幼獅</v>
          </cell>
          <cell r="C117" t="str">
            <v>幼獅</v>
          </cell>
          <cell r="D117">
            <v>872001</v>
          </cell>
          <cell r="E117" t="str">
            <v>H120885856</v>
          </cell>
        </row>
        <row r="118">
          <cell r="A118" t="str">
            <v>王憶中</v>
          </cell>
          <cell r="B118" t="str">
            <v>幼獅</v>
          </cell>
          <cell r="C118" t="str">
            <v>幼獅</v>
          </cell>
          <cell r="D118">
            <v>881645</v>
          </cell>
          <cell r="E118" t="str">
            <v>Y120249736</v>
          </cell>
        </row>
        <row r="119">
          <cell r="A119" t="str">
            <v>胡美莉</v>
          </cell>
          <cell r="B119" t="str">
            <v>幼獅</v>
          </cell>
          <cell r="C119" t="str">
            <v>幼獅</v>
          </cell>
          <cell r="D119">
            <v>882471</v>
          </cell>
          <cell r="E119" t="str">
            <v>H120885856</v>
          </cell>
        </row>
        <row r="120">
          <cell r="A120" t="str">
            <v>宋文照</v>
          </cell>
          <cell r="B120" t="str">
            <v>幼獅</v>
          </cell>
          <cell r="C120" t="str">
            <v>幼獅</v>
          </cell>
          <cell r="D120">
            <v>891242</v>
          </cell>
          <cell r="E120" t="str">
            <v>H120772523</v>
          </cell>
        </row>
        <row r="121">
          <cell r="A121" t="str">
            <v>范月菊</v>
          </cell>
          <cell r="B121" t="str">
            <v>幼獅</v>
          </cell>
          <cell r="C121" t="str">
            <v>幼獅</v>
          </cell>
          <cell r="D121">
            <v>900144</v>
          </cell>
          <cell r="E121" t="str">
            <v>H101720803</v>
          </cell>
        </row>
        <row r="122">
          <cell r="A122" t="str">
            <v>宋懿峰</v>
          </cell>
          <cell r="B122" t="str">
            <v>幼獅</v>
          </cell>
          <cell r="C122" t="str">
            <v>幼獅</v>
          </cell>
          <cell r="D122">
            <v>900278</v>
          </cell>
          <cell r="E122" t="str">
            <v>H120772523</v>
          </cell>
        </row>
        <row r="123">
          <cell r="A123" t="str">
            <v>徐文康</v>
          </cell>
          <cell r="B123" t="str">
            <v>幼獅</v>
          </cell>
          <cell r="C123" t="str">
            <v>幼獅</v>
          </cell>
          <cell r="D123">
            <v>911089</v>
          </cell>
          <cell r="E123" t="str">
            <v>P121484983</v>
          </cell>
        </row>
        <row r="124">
          <cell r="A124" t="str">
            <v>梁文堯</v>
          </cell>
          <cell r="B124" t="str">
            <v>幼獅</v>
          </cell>
          <cell r="C124" t="str">
            <v>幼獅</v>
          </cell>
          <cell r="D124">
            <v>911450</v>
          </cell>
          <cell r="E124" t="str">
            <v>H121542574</v>
          </cell>
        </row>
        <row r="125">
          <cell r="A125" t="str">
            <v>向富萬</v>
          </cell>
          <cell r="B125" t="str">
            <v>幼獅</v>
          </cell>
          <cell r="C125" t="str">
            <v>幼獅</v>
          </cell>
          <cell r="D125">
            <v>911728</v>
          </cell>
          <cell r="E125" t="str">
            <v>F223633916</v>
          </cell>
        </row>
        <row r="126">
          <cell r="A126" t="str">
            <v>邱顯德</v>
          </cell>
          <cell r="B126" t="str">
            <v>八德</v>
          </cell>
          <cell r="C126" t="str">
            <v>八德一</v>
          </cell>
          <cell r="D126">
            <v>871945</v>
          </cell>
          <cell r="E126" t="str">
            <v>H101720803</v>
          </cell>
        </row>
        <row r="127">
          <cell r="A127" t="str">
            <v>呂志堅</v>
          </cell>
          <cell r="B127" t="str">
            <v>八德</v>
          </cell>
          <cell r="C127" t="str">
            <v>八德一</v>
          </cell>
          <cell r="D127">
            <v>880390</v>
          </cell>
          <cell r="E127" t="str">
            <v>H101720803</v>
          </cell>
        </row>
        <row r="128">
          <cell r="A128" t="str">
            <v>程子龍</v>
          </cell>
          <cell r="B128" t="str">
            <v>八德</v>
          </cell>
          <cell r="C128" t="str">
            <v>八德一</v>
          </cell>
          <cell r="D128">
            <v>881573</v>
          </cell>
          <cell r="E128" t="str">
            <v>H121534947</v>
          </cell>
        </row>
        <row r="129">
          <cell r="A129" t="str">
            <v>陳義錩</v>
          </cell>
          <cell r="B129" t="str">
            <v>八德</v>
          </cell>
          <cell r="C129" t="str">
            <v>八德一</v>
          </cell>
          <cell r="D129">
            <v>890296</v>
          </cell>
          <cell r="E129" t="str">
            <v>H120772523</v>
          </cell>
        </row>
        <row r="130">
          <cell r="A130" t="str">
            <v>蘇俊傑</v>
          </cell>
          <cell r="B130" t="str">
            <v>八德</v>
          </cell>
          <cell r="C130" t="str">
            <v>八德一</v>
          </cell>
          <cell r="D130">
            <v>892425</v>
          </cell>
          <cell r="E130" t="str">
            <v>H120154150</v>
          </cell>
        </row>
        <row r="131">
          <cell r="A131" t="str">
            <v>李素娥</v>
          </cell>
          <cell r="B131" t="str">
            <v>八德</v>
          </cell>
          <cell r="C131" t="str">
            <v>八德一</v>
          </cell>
          <cell r="D131">
            <v>892597</v>
          </cell>
          <cell r="E131" t="str">
            <v>H120154150</v>
          </cell>
        </row>
        <row r="132">
          <cell r="A132" t="str">
            <v>郝美珍</v>
          </cell>
          <cell r="B132" t="str">
            <v>八德</v>
          </cell>
          <cell r="C132" t="str">
            <v>八德一</v>
          </cell>
          <cell r="D132">
            <v>901767</v>
          </cell>
          <cell r="E132" t="str">
            <v>H120154150</v>
          </cell>
        </row>
        <row r="133">
          <cell r="A133" t="str">
            <v>林德義</v>
          </cell>
          <cell r="B133" t="str">
            <v>八德</v>
          </cell>
          <cell r="C133" t="str">
            <v>八德一</v>
          </cell>
          <cell r="D133">
            <v>902421</v>
          </cell>
          <cell r="E133" t="str">
            <v>J120733376</v>
          </cell>
        </row>
        <row r="134">
          <cell r="A134" t="str">
            <v>陳秀嫚</v>
          </cell>
          <cell r="B134" t="str">
            <v>八德</v>
          </cell>
          <cell r="C134" t="str">
            <v>八德一</v>
          </cell>
          <cell r="D134">
            <v>912217</v>
          </cell>
          <cell r="E134" t="str">
            <v>H120761271</v>
          </cell>
        </row>
        <row r="135">
          <cell r="A135" t="str">
            <v>鄧城雲</v>
          </cell>
          <cell r="B135" t="str">
            <v>八德</v>
          </cell>
          <cell r="C135" t="str">
            <v>八德二</v>
          </cell>
          <cell r="D135">
            <v>840095</v>
          </cell>
          <cell r="E135" t="str">
            <v>H121534947</v>
          </cell>
        </row>
        <row r="136">
          <cell r="A136" t="str">
            <v>張銘輝</v>
          </cell>
          <cell r="B136" t="str">
            <v>八德</v>
          </cell>
          <cell r="C136" t="str">
            <v>八德二</v>
          </cell>
          <cell r="D136">
            <v>880709</v>
          </cell>
          <cell r="E136" t="str">
            <v>H101720803</v>
          </cell>
        </row>
        <row r="137">
          <cell r="A137" t="str">
            <v>陳文斌</v>
          </cell>
          <cell r="B137" t="str">
            <v>八德</v>
          </cell>
          <cell r="C137" t="str">
            <v>八德二</v>
          </cell>
          <cell r="D137">
            <v>892377</v>
          </cell>
          <cell r="E137" t="str">
            <v>U220714729</v>
          </cell>
        </row>
        <row r="138">
          <cell r="A138" t="str">
            <v>魏祥桐</v>
          </cell>
          <cell r="B138" t="str">
            <v>八德</v>
          </cell>
          <cell r="C138" t="str">
            <v>八德二</v>
          </cell>
          <cell r="D138">
            <v>901712</v>
          </cell>
          <cell r="E138" t="str">
            <v>F123537122</v>
          </cell>
        </row>
        <row r="139">
          <cell r="A139" t="str">
            <v>黃源清</v>
          </cell>
          <cell r="B139" t="str">
            <v>八德</v>
          </cell>
          <cell r="C139" t="str">
            <v>八德二</v>
          </cell>
          <cell r="D139">
            <v>910071</v>
          </cell>
          <cell r="E139" t="str">
            <v>F123537122</v>
          </cell>
        </row>
        <row r="140">
          <cell r="A140" t="str">
            <v>劉海薇</v>
          </cell>
          <cell r="B140" t="str">
            <v>八德</v>
          </cell>
          <cell r="C140" t="str">
            <v>八德二</v>
          </cell>
          <cell r="D140">
            <v>911216</v>
          </cell>
          <cell r="E140" t="str">
            <v>F123537122</v>
          </cell>
        </row>
        <row r="141">
          <cell r="A141" t="str">
            <v>張富強</v>
          </cell>
          <cell r="B141" t="str">
            <v>八德</v>
          </cell>
          <cell r="C141" t="str">
            <v>八德二</v>
          </cell>
          <cell r="D141">
            <v>911955</v>
          </cell>
          <cell r="E141" t="str">
            <v>Q121354114</v>
          </cell>
        </row>
        <row r="142">
          <cell r="A142" t="str">
            <v>張峻嘉</v>
          </cell>
          <cell r="B142" t="str">
            <v>八德</v>
          </cell>
          <cell r="C142" t="str">
            <v>八德二</v>
          </cell>
          <cell r="D142">
            <v>912262</v>
          </cell>
          <cell r="E142" t="str">
            <v>L120773817</v>
          </cell>
        </row>
        <row r="143">
          <cell r="A143" t="str">
            <v>呂漢銘</v>
          </cell>
          <cell r="B143" t="str">
            <v>北區</v>
          </cell>
          <cell r="C143" t="str">
            <v>桃園</v>
          </cell>
          <cell r="D143">
            <v>861692</v>
          </cell>
          <cell r="E143" t="str">
            <v>H120184505</v>
          </cell>
        </row>
        <row r="144">
          <cell r="A144" t="str">
            <v>徐耀勳</v>
          </cell>
          <cell r="B144" t="str">
            <v>桃園</v>
          </cell>
          <cell r="C144" t="str">
            <v>桃園一</v>
          </cell>
          <cell r="D144">
            <v>862129</v>
          </cell>
          <cell r="E144" t="str">
            <v>H101720803</v>
          </cell>
        </row>
        <row r="145">
          <cell r="A145" t="str">
            <v>陳文吉</v>
          </cell>
          <cell r="B145" t="str">
            <v>桃園</v>
          </cell>
          <cell r="C145" t="str">
            <v>桃園一</v>
          </cell>
          <cell r="D145">
            <v>882567</v>
          </cell>
          <cell r="E145" t="str">
            <v>T120431688</v>
          </cell>
        </row>
        <row r="146">
          <cell r="A146" t="str">
            <v>徐文雄</v>
          </cell>
          <cell r="B146" t="str">
            <v>桃園</v>
          </cell>
          <cell r="C146" t="str">
            <v>桃園一</v>
          </cell>
          <cell r="D146">
            <v>900694</v>
          </cell>
          <cell r="E146" t="str">
            <v>H120154150</v>
          </cell>
        </row>
        <row r="147">
          <cell r="A147" t="str">
            <v>呂憲宗</v>
          </cell>
          <cell r="B147" t="str">
            <v>桃園</v>
          </cell>
          <cell r="C147" t="str">
            <v>桃園一</v>
          </cell>
          <cell r="D147">
            <v>902050</v>
          </cell>
          <cell r="E147" t="str">
            <v>M220822514</v>
          </cell>
        </row>
        <row r="148">
          <cell r="A148" t="str">
            <v>詹博喬</v>
          </cell>
          <cell r="B148" t="str">
            <v>桃園</v>
          </cell>
          <cell r="C148" t="str">
            <v>桃園一</v>
          </cell>
          <cell r="D148">
            <v>902191</v>
          </cell>
          <cell r="E148" t="str">
            <v>L120301599</v>
          </cell>
        </row>
        <row r="149">
          <cell r="A149" t="str">
            <v>黎睿揚</v>
          </cell>
          <cell r="B149" t="str">
            <v>桃園</v>
          </cell>
          <cell r="C149" t="str">
            <v>桃園一</v>
          </cell>
          <cell r="D149">
            <v>911041</v>
          </cell>
          <cell r="E149" t="str">
            <v>Q120432360</v>
          </cell>
        </row>
        <row r="150">
          <cell r="A150" t="str">
            <v>呂俊煜</v>
          </cell>
          <cell r="B150" t="str">
            <v>桃園</v>
          </cell>
          <cell r="C150" t="str">
            <v>桃園一</v>
          </cell>
          <cell r="D150">
            <v>911807</v>
          </cell>
          <cell r="E150" t="str">
            <v>L120319895</v>
          </cell>
        </row>
        <row r="151">
          <cell r="A151" t="str">
            <v>胡元瀧</v>
          </cell>
          <cell r="B151" t="str">
            <v>桃園</v>
          </cell>
          <cell r="C151" t="str">
            <v>桃園一</v>
          </cell>
          <cell r="D151">
            <v>912248</v>
          </cell>
          <cell r="E151" t="str">
            <v>L120319895</v>
          </cell>
        </row>
        <row r="152">
          <cell r="A152" t="str">
            <v>呂依霖</v>
          </cell>
          <cell r="B152" t="str">
            <v>桃園</v>
          </cell>
          <cell r="C152" t="str">
            <v>桃園一</v>
          </cell>
          <cell r="D152">
            <v>912468</v>
          </cell>
          <cell r="E152" t="str">
            <v>H120184505</v>
          </cell>
        </row>
        <row r="153">
          <cell r="A153" t="str">
            <v>黃瑞明</v>
          </cell>
          <cell r="B153" t="str">
            <v>桃園</v>
          </cell>
          <cell r="C153" t="str">
            <v>桃園二</v>
          </cell>
          <cell r="D153">
            <v>871419</v>
          </cell>
          <cell r="E153" t="str">
            <v>L120319895</v>
          </cell>
        </row>
        <row r="154">
          <cell r="A154" t="str">
            <v>吳振成</v>
          </cell>
          <cell r="B154" t="str">
            <v>桃園</v>
          </cell>
          <cell r="C154" t="str">
            <v>桃園二</v>
          </cell>
          <cell r="D154">
            <v>872472</v>
          </cell>
          <cell r="E154" t="str">
            <v>F123537122</v>
          </cell>
        </row>
        <row r="155">
          <cell r="A155" t="str">
            <v>李宛馨</v>
          </cell>
          <cell r="B155" t="str">
            <v>桃園</v>
          </cell>
          <cell r="C155" t="str">
            <v>桃園二</v>
          </cell>
          <cell r="D155">
            <v>890526</v>
          </cell>
          <cell r="E155" t="str">
            <v>H120154150</v>
          </cell>
        </row>
        <row r="156">
          <cell r="A156" t="str">
            <v>黃柏森</v>
          </cell>
          <cell r="B156" t="str">
            <v>桃園</v>
          </cell>
          <cell r="C156" t="str">
            <v>桃園二</v>
          </cell>
          <cell r="D156">
            <v>902201</v>
          </cell>
          <cell r="E156">
            <v>910923</v>
          </cell>
        </row>
        <row r="157">
          <cell r="A157" t="str">
            <v>廖國安</v>
          </cell>
          <cell r="B157" t="str">
            <v>桃園</v>
          </cell>
          <cell r="C157" t="str">
            <v>桃園二</v>
          </cell>
          <cell r="D157">
            <v>910923</v>
          </cell>
          <cell r="E157">
            <v>910923</v>
          </cell>
        </row>
        <row r="158">
          <cell r="A158" t="str">
            <v>江衍霖</v>
          </cell>
          <cell r="B158" t="str">
            <v>桃園</v>
          </cell>
          <cell r="C158" t="str">
            <v>桃園二</v>
          </cell>
          <cell r="D158">
            <v>911388</v>
          </cell>
          <cell r="E158" t="str">
            <v>L120301599</v>
          </cell>
        </row>
        <row r="159">
          <cell r="A159" t="str">
            <v>陳威璋</v>
          </cell>
          <cell r="B159" t="str">
            <v>桃園</v>
          </cell>
          <cell r="C159" t="str">
            <v>桃園二</v>
          </cell>
          <cell r="D159">
            <v>912327</v>
          </cell>
          <cell r="E159" t="str">
            <v>Q121354114</v>
          </cell>
        </row>
        <row r="160">
          <cell r="A160" t="str">
            <v>李睿全</v>
          </cell>
          <cell r="B160" t="str">
            <v>桃園</v>
          </cell>
          <cell r="C160" t="str">
            <v>桃園二</v>
          </cell>
          <cell r="D160">
            <v>912406</v>
          </cell>
          <cell r="E160" t="str">
            <v>L120773817</v>
          </cell>
        </row>
        <row r="161">
          <cell r="A161" t="str">
            <v>王鎮發</v>
          </cell>
          <cell r="B161" t="str">
            <v>台中</v>
          </cell>
          <cell r="C161" t="str">
            <v>台中一</v>
          </cell>
          <cell r="D161">
            <v>840576</v>
          </cell>
          <cell r="E161" t="str">
            <v>Q121354114</v>
          </cell>
        </row>
        <row r="162">
          <cell r="A162" t="str">
            <v>蔡武富</v>
          </cell>
          <cell r="B162" t="str">
            <v>台中</v>
          </cell>
          <cell r="C162" t="str">
            <v>台中一</v>
          </cell>
          <cell r="D162">
            <v>840882</v>
          </cell>
          <cell r="E162" t="str">
            <v>L120773817</v>
          </cell>
        </row>
        <row r="163">
          <cell r="A163" t="str">
            <v>郭展佑</v>
          </cell>
          <cell r="B163" t="str">
            <v>台中</v>
          </cell>
          <cell r="C163" t="str">
            <v>台中一</v>
          </cell>
          <cell r="D163">
            <v>861812</v>
          </cell>
          <cell r="E163" t="str">
            <v>T120431688</v>
          </cell>
        </row>
        <row r="164">
          <cell r="A164" t="str">
            <v>馬嘉蔚</v>
          </cell>
          <cell r="B164" t="str">
            <v>台中</v>
          </cell>
          <cell r="C164" t="str">
            <v>台中一</v>
          </cell>
          <cell r="D164">
            <v>861898</v>
          </cell>
          <cell r="E164" t="str">
            <v>Q120432360</v>
          </cell>
        </row>
        <row r="165">
          <cell r="A165" t="str">
            <v>黃麗梅</v>
          </cell>
          <cell r="B165" t="str">
            <v>台中</v>
          </cell>
          <cell r="C165" t="str">
            <v>台中一</v>
          </cell>
          <cell r="D165">
            <v>871244</v>
          </cell>
          <cell r="E165" t="str">
            <v>M220822514</v>
          </cell>
        </row>
        <row r="166">
          <cell r="A166" t="str">
            <v>何枝能</v>
          </cell>
          <cell r="B166" t="str">
            <v>台中</v>
          </cell>
          <cell r="C166" t="str">
            <v>台中一</v>
          </cell>
          <cell r="D166">
            <v>871952</v>
          </cell>
          <cell r="E166" t="str">
            <v>L120301599</v>
          </cell>
        </row>
        <row r="167">
          <cell r="A167" t="str">
            <v>李高華</v>
          </cell>
          <cell r="B167" t="str">
            <v>台中</v>
          </cell>
          <cell r="C167" t="str">
            <v>台中一</v>
          </cell>
          <cell r="D167">
            <v>901530</v>
          </cell>
          <cell r="E167" t="str">
            <v>H102447876</v>
          </cell>
        </row>
        <row r="168">
          <cell r="A168" t="str">
            <v>楊翰昆</v>
          </cell>
          <cell r="B168" t="str">
            <v>台中</v>
          </cell>
          <cell r="C168" t="str">
            <v>台中一</v>
          </cell>
          <cell r="D168">
            <v>901932</v>
          </cell>
          <cell r="E168" t="str">
            <v>H102447876</v>
          </cell>
        </row>
        <row r="169">
          <cell r="A169" t="str">
            <v>陳炳</v>
          </cell>
          <cell r="B169" t="str">
            <v>台中</v>
          </cell>
          <cell r="C169" t="str">
            <v>台中一</v>
          </cell>
          <cell r="D169">
            <v>902342</v>
          </cell>
          <cell r="E169" t="str">
            <v>Q121354114</v>
          </cell>
        </row>
        <row r="170">
          <cell r="A170" t="str">
            <v>賴彥宏</v>
          </cell>
          <cell r="B170" t="str">
            <v>台中</v>
          </cell>
          <cell r="C170" t="str">
            <v>台中一</v>
          </cell>
          <cell r="D170">
            <v>911326</v>
          </cell>
          <cell r="E170" t="str">
            <v>L120773817</v>
          </cell>
        </row>
        <row r="171">
          <cell r="A171" t="str">
            <v>郭光輝</v>
          </cell>
          <cell r="B171" t="str">
            <v>台中</v>
          </cell>
          <cell r="C171" t="str">
            <v>台中二</v>
          </cell>
          <cell r="D171">
            <v>880125</v>
          </cell>
          <cell r="E171" t="str">
            <v>B120622595</v>
          </cell>
        </row>
        <row r="172">
          <cell r="A172" t="str">
            <v>林金生</v>
          </cell>
          <cell r="B172" t="str">
            <v>台中</v>
          </cell>
          <cell r="C172" t="str">
            <v>台中二</v>
          </cell>
          <cell r="D172">
            <v>890461</v>
          </cell>
          <cell r="E172" t="str">
            <v>Q120432360</v>
          </cell>
        </row>
        <row r="173">
          <cell r="A173" t="str">
            <v>黃榮華</v>
          </cell>
          <cell r="B173" t="str">
            <v>台中</v>
          </cell>
          <cell r="C173" t="str">
            <v>台中二</v>
          </cell>
          <cell r="D173">
            <v>892559</v>
          </cell>
          <cell r="E173" t="str">
            <v>M220822514</v>
          </cell>
        </row>
        <row r="174">
          <cell r="A174" t="str">
            <v>江曉琪</v>
          </cell>
          <cell r="B174" t="str">
            <v>台中</v>
          </cell>
          <cell r="C174" t="str">
            <v>台中二</v>
          </cell>
          <cell r="D174">
            <v>900704</v>
          </cell>
          <cell r="E174" t="str">
            <v>L120301599</v>
          </cell>
        </row>
        <row r="175">
          <cell r="A175" t="str">
            <v>賴燈濱</v>
          </cell>
          <cell r="B175" t="str">
            <v>台中</v>
          </cell>
          <cell r="C175" t="str">
            <v>台中二</v>
          </cell>
          <cell r="D175">
            <v>901107</v>
          </cell>
          <cell r="E175" t="str">
            <v>M121393967</v>
          </cell>
        </row>
        <row r="176">
          <cell r="A176" t="str">
            <v>廖俊源</v>
          </cell>
          <cell r="B176" t="str">
            <v>台中</v>
          </cell>
          <cell r="C176" t="str">
            <v>台中二</v>
          </cell>
          <cell r="D176">
            <v>901619</v>
          </cell>
          <cell r="E176" t="str">
            <v>R121942446</v>
          </cell>
        </row>
        <row r="177">
          <cell r="A177" t="str">
            <v>楊家祥</v>
          </cell>
          <cell r="B177" t="str">
            <v>台中</v>
          </cell>
          <cell r="C177" t="str">
            <v>台中二</v>
          </cell>
          <cell r="D177">
            <v>901750</v>
          </cell>
          <cell r="E177" t="str">
            <v>B120506612</v>
          </cell>
        </row>
        <row r="178">
          <cell r="A178" t="str">
            <v>王文志</v>
          </cell>
          <cell r="B178" t="str">
            <v>台中</v>
          </cell>
          <cell r="C178" t="str">
            <v>台中二</v>
          </cell>
          <cell r="D178">
            <v>910961</v>
          </cell>
          <cell r="E178" t="str">
            <v>B120652299</v>
          </cell>
        </row>
        <row r="179">
          <cell r="A179" t="str">
            <v>卓紋基</v>
          </cell>
          <cell r="B179" t="str">
            <v>台中</v>
          </cell>
          <cell r="C179" t="str">
            <v>台中二</v>
          </cell>
          <cell r="D179">
            <v>910992</v>
          </cell>
          <cell r="E179" t="str">
            <v>B120622595</v>
          </cell>
        </row>
        <row r="180">
          <cell r="A180" t="str">
            <v>李銘堂</v>
          </cell>
          <cell r="B180" t="str">
            <v>台中</v>
          </cell>
          <cell r="C180" t="str">
            <v>台中三</v>
          </cell>
          <cell r="D180">
            <v>851002</v>
          </cell>
          <cell r="E180" t="str">
            <v>B120652299</v>
          </cell>
        </row>
        <row r="181">
          <cell r="A181" t="str">
            <v>廖學彬</v>
          </cell>
          <cell r="B181" t="str">
            <v>台中</v>
          </cell>
          <cell r="C181" t="str">
            <v>台中三</v>
          </cell>
          <cell r="D181">
            <v>880558</v>
          </cell>
          <cell r="E181" t="str">
            <v>L220288548</v>
          </cell>
        </row>
        <row r="182">
          <cell r="A182" t="str">
            <v>林正東</v>
          </cell>
          <cell r="B182" t="str">
            <v>台中</v>
          </cell>
          <cell r="C182" t="str">
            <v>台中三</v>
          </cell>
          <cell r="D182">
            <v>891156</v>
          </cell>
          <cell r="E182" t="str">
            <v>B120652299</v>
          </cell>
        </row>
        <row r="183">
          <cell r="A183" t="str">
            <v>溫效明</v>
          </cell>
          <cell r="B183" t="str">
            <v>台中</v>
          </cell>
          <cell r="C183" t="str">
            <v>台中三</v>
          </cell>
          <cell r="D183">
            <v>892384</v>
          </cell>
          <cell r="E183" t="str">
            <v>B120506612</v>
          </cell>
        </row>
        <row r="184">
          <cell r="A184" t="str">
            <v>陳俊豪</v>
          </cell>
          <cell r="B184" t="str">
            <v>台中</v>
          </cell>
          <cell r="C184" t="str">
            <v>台中三</v>
          </cell>
          <cell r="D184">
            <v>900106</v>
          </cell>
          <cell r="E184" t="str">
            <v>L221137611</v>
          </cell>
        </row>
        <row r="185">
          <cell r="A185" t="str">
            <v>連國建</v>
          </cell>
          <cell r="B185" t="str">
            <v>台中</v>
          </cell>
          <cell r="C185" t="str">
            <v>台中三</v>
          </cell>
          <cell r="D185">
            <v>900797</v>
          </cell>
          <cell r="E185" t="str">
            <v>B120506612</v>
          </cell>
        </row>
        <row r="186">
          <cell r="A186" t="str">
            <v>胡台斌</v>
          </cell>
          <cell r="B186" t="str">
            <v>台中</v>
          </cell>
          <cell r="C186" t="str">
            <v>台中三</v>
          </cell>
          <cell r="D186">
            <v>901729</v>
          </cell>
          <cell r="E186" t="str">
            <v>M121393967</v>
          </cell>
        </row>
        <row r="187">
          <cell r="A187" t="str">
            <v>蔡庭輝</v>
          </cell>
          <cell r="B187" t="str">
            <v>台中</v>
          </cell>
          <cell r="C187" t="str">
            <v>台中三</v>
          </cell>
          <cell r="D187">
            <v>902380</v>
          </cell>
          <cell r="E187" t="str">
            <v>R121942446</v>
          </cell>
        </row>
        <row r="188">
          <cell r="A188" t="str">
            <v>阮振瑋</v>
          </cell>
          <cell r="B188" t="str">
            <v>台中</v>
          </cell>
          <cell r="C188" t="str">
            <v>台中三</v>
          </cell>
          <cell r="D188">
            <v>910095</v>
          </cell>
          <cell r="E188" t="str">
            <v>B120652299</v>
          </cell>
        </row>
        <row r="189">
          <cell r="A189" t="str">
            <v>駱宇龍</v>
          </cell>
          <cell r="B189" t="str">
            <v>台中</v>
          </cell>
          <cell r="C189" t="str">
            <v>台中三</v>
          </cell>
          <cell r="D189">
            <v>910772</v>
          </cell>
          <cell r="E189" t="str">
            <v>B120506612</v>
          </cell>
        </row>
        <row r="190">
          <cell r="A190" t="str">
            <v>陳忠政</v>
          </cell>
          <cell r="B190" t="str">
            <v>台中</v>
          </cell>
          <cell r="C190" t="str">
            <v>台中三</v>
          </cell>
          <cell r="D190">
            <v>911948</v>
          </cell>
          <cell r="E190" t="str">
            <v>M121393967</v>
          </cell>
        </row>
        <row r="191">
          <cell r="A191" t="str">
            <v>唐明忠</v>
          </cell>
          <cell r="B191" t="str">
            <v>台中</v>
          </cell>
          <cell r="C191" t="str">
            <v>台中四</v>
          </cell>
          <cell r="D191">
            <v>840545</v>
          </cell>
          <cell r="E191" t="str">
            <v>B120506612</v>
          </cell>
        </row>
        <row r="192">
          <cell r="A192" t="str">
            <v>游炳榮</v>
          </cell>
          <cell r="B192" t="str">
            <v>台中</v>
          </cell>
          <cell r="C192" t="str">
            <v>台中四</v>
          </cell>
          <cell r="D192">
            <v>851600</v>
          </cell>
          <cell r="E192" t="str">
            <v>M121393967</v>
          </cell>
        </row>
        <row r="193">
          <cell r="A193" t="str">
            <v>黃豊富</v>
          </cell>
          <cell r="B193" t="str">
            <v>台中</v>
          </cell>
          <cell r="C193" t="str">
            <v>台中四</v>
          </cell>
          <cell r="D193">
            <v>871794</v>
          </cell>
          <cell r="E193" t="str">
            <v>R121942446</v>
          </cell>
        </row>
        <row r="194">
          <cell r="A194" t="str">
            <v>洪志青</v>
          </cell>
          <cell r="B194" t="str">
            <v>台中</v>
          </cell>
          <cell r="C194" t="str">
            <v>台中四</v>
          </cell>
          <cell r="D194">
            <v>892212</v>
          </cell>
          <cell r="E194" t="str">
            <v>E121400818</v>
          </cell>
        </row>
        <row r="195">
          <cell r="A195" t="str">
            <v>邱智偉</v>
          </cell>
          <cell r="B195" t="str">
            <v>台中</v>
          </cell>
          <cell r="C195" t="str">
            <v>台中四</v>
          </cell>
          <cell r="D195">
            <v>892360</v>
          </cell>
          <cell r="E195" t="str">
            <v>N103335315</v>
          </cell>
        </row>
        <row r="196">
          <cell r="A196" t="str">
            <v>洪信雄</v>
          </cell>
          <cell r="B196" t="str">
            <v>台中</v>
          </cell>
          <cell r="C196" t="str">
            <v>台中四</v>
          </cell>
          <cell r="D196">
            <v>902359</v>
          </cell>
          <cell r="E196" t="str">
            <v>E121400818</v>
          </cell>
        </row>
        <row r="197">
          <cell r="A197" t="str">
            <v>賴松興</v>
          </cell>
          <cell r="B197" t="str">
            <v>台中</v>
          </cell>
          <cell r="C197" t="str">
            <v>台中四</v>
          </cell>
          <cell r="D197">
            <v>910064</v>
          </cell>
          <cell r="E197" t="str">
            <v>N120755955</v>
          </cell>
        </row>
        <row r="198">
          <cell r="A198" t="str">
            <v>吳宗翰</v>
          </cell>
          <cell r="B198" t="str">
            <v>台中</v>
          </cell>
          <cell r="C198" t="str">
            <v>台中四</v>
          </cell>
          <cell r="D198">
            <v>911405</v>
          </cell>
          <cell r="E198" t="str">
            <v>N120755955</v>
          </cell>
        </row>
        <row r="199">
          <cell r="A199" t="str">
            <v>鍾宗居</v>
          </cell>
          <cell r="B199" t="str">
            <v>台中</v>
          </cell>
          <cell r="C199" t="str">
            <v>台中四</v>
          </cell>
          <cell r="D199">
            <v>911577</v>
          </cell>
          <cell r="E199" t="str">
            <v>B120506612</v>
          </cell>
        </row>
        <row r="200">
          <cell r="A200" t="str">
            <v>黃晨洋</v>
          </cell>
          <cell r="B200" t="str">
            <v>台中</v>
          </cell>
          <cell r="C200" t="str">
            <v>台中四</v>
          </cell>
          <cell r="D200">
            <v>911711</v>
          </cell>
          <cell r="E200" t="str">
            <v>M121393967</v>
          </cell>
        </row>
        <row r="201">
          <cell r="A201" t="str">
            <v>謝東宏</v>
          </cell>
          <cell r="B201" t="str">
            <v>台中</v>
          </cell>
          <cell r="C201" t="str">
            <v>台中四</v>
          </cell>
          <cell r="D201">
            <v>912183</v>
          </cell>
          <cell r="E201" t="str">
            <v>R121942446</v>
          </cell>
        </row>
        <row r="202">
          <cell r="A202" t="str">
            <v>廖映統</v>
          </cell>
          <cell r="B202" t="str">
            <v>中港</v>
          </cell>
          <cell r="C202" t="str">
            <v>中港</v>
          </cell>
          <cell r="D202">
            <v>901200</v>
          </cell>
          <cell r="E202" t="str">
            <v>E121400818</v>
          </cell>
        </row>
        <row r="203">
          <cell r="A203" t="str">
            <v>林澺璘</v>
          </cell>
          <cell r="B203" t="str">
            <v>中港</v>
          </cell>
          <cell r="C203" t="str">
            <v>中港</v>
          </cell>
          <cell r="D203">
            <v>910916</v>
          </cell>
          <cell r="E203" t="str">
            <v>L221137611</v>
          </cell>
        </row>
        <row r="204">
          <cell r="A204" t="str">
            <v>蘇豐順</v>
          </cell>
          <cell r="B204" t="str">
            <v>中港</v>
          </cell>
          <cell r="C204" t="str">
            <v>中港</v>
          </cell>
          <cell r="D204">
            <v>910947</v>
          </cell>
          <cell r="E204" t="str">
            <v>N120755955</v>
          </cell>
        </row>
        <row r="205">
          <cell r="A205" t="str">
            <v>林凱彬</v>
          </cell>
          <cell r="B205" t="str">
            <v>中港</v>
          </cell>
          <cell r="C205" t="str">
            <v>中港</v>
          </cell>
          <cell r="D205">
            <v>910954</v>
          </cell>
          <cell r="E205" t="str">
            <v>M221108719</v>
          </cell>
        </row>
        <row r="206">
          <cell r="A206" t="str">
            <v>陳炳烈</v>
          </cell>
          <cell r="B206" t="str">
            <v>中港</v>
          </cell>
          <cell r="C206" t="str">
            <v>中港</v>
          </cell>
          <cell r="D206">
            <v>911027</v>
          </cell>
          <cell r="E206" t="str">
            <v>B120539746</v>
          </cell>
        </row>
        <row r="207">
          <cell r="A207" t="str">
            <v>陳明坤</v>
          </cell>
          <cell r="B207" t="str">
            <v>中港</v>
          </cell>
          <cell r="C207" t="str">
            <v>中港</v>
          </cell>
          <cell r="D207">
            <v>911436</v>
          </cell>
          <cell r="E207" t="str">
            <v>M221108719</v>
          </cell>
        </row>
        <row r="208">
          <cell r="A208" t="str">
            <v>沈昶甫</v>
          </cell>
          <cell r="B208" t="str">
            <v>中港</v>
          </cell>
          <cell r="C208" t="str">
            <v>中港</v>
          </cell>
          <cell r="D208">
            <v>911546</v>
          </cell>
          <cell r="E208" t="str">
            <v>L221137611</v>
          </cell>
        </row>
        <row r="209">
          <cell r="A209" t="str">
            <v>劉昭辰</v>
          </cell>
          <cell r="B209" t="str">
            <v>中港</v>
          </cell>
          <cell r="C209" t="str">
            <v>中港</v>
          </cell>
          <cell r="D209">
            <v>911986</v>
          </cell>
          <cell r="E209" t="str">
            <v>N120755955</v>
          </cell>
        </row>
        <row r="210">
          <cell r="A210" t="str">
            <v>翁嘉穗</v>
          </cell>
          <cell r="B210" t="str">
            <v>中港</v>
          </cell>
          <cell r="C210" t="str">
            <v>中港</v>
          </cell>
          <cell r="D210">
            <v>911993</v>
          </cell>
          <cell r="E210" t="str">
            <v>P121130239</v>
          </cell>
        </row>
        <row r="211">
          <cell r="A211" t="str">
            <v>翁嘉穗</v>
          </cell>
          <cell r="B211" t="str">
            <v>中港</v>
          </cell>
          <cell r="C211" t="str">
            <v>中港</v>
          </cell>
          <cell r="D211">
            <v>911993</v>
          </cell>
          <cell r="E211" t="str">
            <v>N103335315</v>
          </cell>
        </row>
        <row r="212">
          <cell r="A212" t="str">
            <v>白澤林</v>
          </cell>
          <cell r="B212" t="str">
            <v>中港</v>
          </cell>
          <cell r="C212" t="str">
            <v>中港</v>
          </cell>
          <cell r="D212">
            <v>912107</v>
          </cell>
          <cell r="E212" t="str">
            <v>N120048697</v>
          </cell>
        </row>
        <row r="213">
          <cell r="A213" t="str">
            <v>許秀珊</v>
          </cell>
          <cell r="B213" t="str">
            <v>中港</v>
          </cell>
          <cell r="C213" t="str">
            <v>中港</v>
          </cell>
          <cell r="D213">
            <v>912114</v>
          </cell>
          <cell r="E213" t="str">
            <v>F128975748</v>
          </cell>
        </row>
        <row r="214">
          <cell r="A214" t="str">
            <v>汪昇平</v>
          </cell>
          <cell r="B214" t="str">
            <v>中港</v>
          </cell>
          <cell r="C214" t="str">
            <v>中港</v>
          </cell>
          <cell r="D214">
            <v>912224</v>
          </cell>
          <cell r="E214" t="str">
            <v>L120773817</v>
          </cell>
        </row>
        <row r="215">
          <cell r="A215" t="str">
            <v>黃國賢</v>
          </cell>
          <cell r="B215" t="str">
            <v>彰化</v>
          </cell>
          <cell r="C215" t="str">
            <v>彰化一</v>
          </cell>
          <cell r="D215">
            <v>881999</v>
          </cell>
          <cell r="E215" t="str">
            <v>M120492890</v>
          </cell>
        </row>
        <row r="216">
          <cell r="A216" t="str">
            <v>李宜樺</v>
          </cell>
          <cell r="B216" t="str">
            <v>彰化</v>
          </cell>
          <cell r="C216" t="str">
            <v>彰化一</v>
          </cell>
          <cell r="D216">
            <v>882103</v>
          </cell>
          <cell r="E216" t="str">
            <v>N120755955</v>
          </cell>
        </row>
        <row r="217">
          <cell r="A217" t="str">
            <v>陳宏燿</v>
          </cell>
          <cell r="B217" t="str">
            <v>彰化</v>
          </cell>
          <cell r="C217" t="str">
            <v>彰化一</v>
          </cell>
          <cell r="D217">
            <v>890894</v>
          </cell>
          <cell r="E217" t="str">
            <v>S121092951</v>
          </cell>
        </row>
        <row r="218">
          <cell r="A218" t="str">
            <v>黃正男</v>
          </cell>
          <cell r="B218" t="str">
            <v>彰化</v>
          </cell>
          <cell r="C218" t="str">
            <v>彰化一</v>
          </cell>
          <cell r="D218">
            <v>901547</v>
          </cell>
          <cell r="E218" t="str">
            <v>S121092951</v>
          </cell>
        </row>
        <row r="219">
          <cell r="A219" t="str">
            <v>王錫民</v>
          </cell>
          <cell r="B219" t="str">
            <v>彰化</v>
          </cell>
          <cell r="C219" t="str">
            <v>彰化一</v>
          </cell>
          <cell r="D219">
            <v>902184</v>
          </cell>
          <cell r="E219" t="str">
            <v>S121092951</v>
          </cell>
        </row>
        <row r="220">
          <cell r="A220" t="str">
            <v>姚學娟</v>
          </cell>
          <cell r="B220" t="str">
            <v>彰化</v>
          </cell>
          <cell r="C220" t="str">
            <v>彰化一</v>
          </cell>
          <cell r="D220">
            <v>902366</v>
          </cell>
          <cell r="E220" t="str">
            <v>P121130239</v>
          </cell>
        </row>
        <row r="221">
          <cell r="A221" t="str">
            <v>朱仲平</v>
          </cell>
          <cell r="B221" t="str">
            <v>彰化</v>
          </cell>
          <cell r="C221" t="str">
            <v>彰化一</v>
          </cell>
          <cell r="D221">
            <v>910875</v>
          </cell>
          <cell r="E221" t="str">
            <v>N103335315</v>
          </cell>
        </row>
        <row r="222">
          <cell r="A222" t="str">
            <v>陳建中</v>
          </cell>
          <cell r="B222" t="str">
            <v>彰化</v>
          </cell>
          <cell r="C222" t="str">
            <v>彰化一</v>
          </cell>
          <cell r="D222">
            <v>912073</v>
          </cell>
          <cell r="E222" t="str">
            <v>E121400818</v>
          </cell>
        </row>
        <row r="223">
          <cell r="A223" t="str">
            <v>葉進福</v>
          </cell>
          <cell r="B223" t="str">
            <v>彰化</v>
          </cell>
          <cell r="C223" t="str">
            <v>彰化一</v>
          </cell>
          <cell r="D223">
            <v>912280</v>
          </cell>
          <cell r="E223" t="str">
            <v>Q121924198</v>
          </cell>
        </row>
        <row r="224">
          <cell r="A224" t="str">
            <v>張高宸</v>
          </cell>
          <cell r="B224" t="str">
            <v>彰化</v>
          </cell>
          <cell r="C224" t="str">
            <v>彰化二</v>
          </cell>
          <cell r="D224">
            <v>860206</v>
          </cell>
          <cell r="E224" t="str">
            <v>N120755955</v>
          </cell>
        </row>
        <row r="225">
          <cell r="A225" t="str">
            <v>甘蜀勛</v>
          </cell>
          <cell r="B225" t="str">
            <v>彰化</v>
          </cell>
          <cell r="C225" t="str">
            <v>彰化二</v>
          </cell>
          <cell r="D225">
            <v>910057</v>
          </cell>
          <cell r="E225" t="str">
            <v>J220548977</v>
          </cell>
        </row>
        <row r="226">
          <cell r="A226" t="str">
            <v>陳宗學</v>
          </cell>
          <cell r="B226" t="str">
            <v>彰化</v>
          </cell>
          <cell r="C226" t="str">
            <v>彰化二</v>
          </cell>
          <cell r="D226">
            <v>910181</v>
          </cell>
          <cell r="E226" t="str">
            <v>J220548977</v>
          </cell>
        </row>
        <row r="227">
          <cell r="A227" t="str">
            <v>蘇雪玲</v>
          </cell>
          <cell r="B227" t="str">
            <v>彰化</v>
          </cell>
          <cell r="C227" t="str">
            <v>彰化二</v>
          </cell>
          <cell r="D227">
            <v>911278</v>
          </cell>
          <cell r="E227" t="str">
            <v>J220548977</v>
          </cell>
        </row>
        <row r="228">
          <cell r="A228" t="str">
            <v>王侯</v>
          </cell>
          <cell r="B228" t="str">
            <v>彰化</v>
          </cell>
          <cell r="C228" t="str">
            <v>彰化二</v>
          </cell>
          <cell r="D228">
            <v>911285</v>
          </cell>
          <cell r="E228" t="str">
            <v>G120003602</v>
          </cell>
        </row>
        <row r="229">
          <cell r="A229" t="str">
            <v>許書培</v>
          </cell>
          <cell r="B229" t="str">
            <v>彰化</v>
          </cell>
          <cell r="C229" t="str">
            <v>彰化二</v>
          </cell>
          <cell r="D229">
            <v>911591</v>
          </cell>
          <cell r="E229" t="str">
            <v>G120003602</v>
          </cell>
        </row>
        <row r="230">
          <cell r="A230" t="str">
            <v>黃敬平</v>
          </cell>
          <cell r="B230" t="str">
            <v>高雄</v>
          </cell>
          <cell r="C230" t="str">
            <v>高雄一</v>
          </cell>
          <cell r="D230">
            <v>870047</v>
          </cell>
          <cell r="E230" t="str">
            <v>E121400818</v>
          </cell>
        </row>
        <row r="231">
          <cell r="A231" t="str">
            <v>陳麗卿</v>
          </cell>
          <cell r="B231" t="str">
            <v>高雄</v>
          </cell>
          <cell r="C231" t="str">
            <v>高雄一</v>
          </cell>
          <cell r="D231">
            <v>892092</v>
          </cell>
          <cell r="E231" t="str">
            <v>N120755955</v>
          </cell>
        </row>
        <row r="232">
          <cell r="A232" t="str">
            <v>陳生億</v>
          </cell>
          <cell r="B232" t="str">
            <v>高雄</v>
          </cell>
          <cell r="C232" t="str">
            <v>高雄一</v>
          </cell>
          <cell r="D232">
            <v>901114</v>
          </cell>
          <cell r="E232" t="str">
            <v>P102461031</v>
          </cell>
        </row>
        <row r="233">
          <cell r="A233" t="str">
            <v>游宗憲</v>
          </cell>
          <cell r="B233" t="str">
            <v>高雄</v>
          </cell>
          <cell r="C233" t="str">
            <v>高雄一</v>
          </cell>
          <cell r="D233">
            <v>902407</v>
          </cell>
          <cell r="E233" t="str">
            <v>N121941875</v>
          </cell>
        </row>
        <row r="234">
          <cell r="A234" t="str">
            <v>李建宗</v>
          </cell>
          <cell r="B234" t="str">
            <v>高雄</v>
          </cell>
          <cell r="C234" t="str">
            <v>高雄一</v>
          </cell>
          <cell r="D234">
            <v>910985</v>
          </cell>
          <cell r="E234" t="str">
            <v>H221588929</v>
          </cell>
        </row>
        <row r="235">
          <cell r="A235" t="str">
            <v>嚴宏莒</v>
          </cell>
          <cell r="B235" t="str">
            <v>高雄</v>
          </cell>
          <cell r="C235" t="str">
            <v>高雄一</v>
          </cell>
          <cell r="D235">
            <v>911508</v>
          </cell>
          <cell r="E235" t="str">
            <v>J102639973</v>
          </cell>
        </row>
        <row r="236">
          <cell r="A236" t="str">
            <v>顧中原</v>
          </cell>
          <cell r="B236" t="str">
            <v>高雄</v>
          </cell>
          <cell r="C236" t="str">
            <v>高雄一</v>
          </cell>
          <cell r="D236">
            <v>911766</v>
          </cell>
          <cell r="E236" t="str">
            <v>N121816724</v>
          </cell>
        </row>
        <row r="237">
          <cell r="A237" t="str">
            <v>林文智</v>
          </cell>
          <cell r="B237" t="str">
            <v>高雄</v>
          </cell>
          <cell r="C237" t="str">
            <v>高雄一</v>
          </cell>
          <cell r="D237">
            <v>911780</v>
          </cell>
          <cell r="E237" t="str">
            <v>E121400818</v>
          </cell>
        </row>
        <row r="238">
          <cell r="A238" t="str">
            <v>曾榮宗</v>
          </cell>
          <cell r="B238" t="str">
            <v>高雄</v>
          </cell>
          <cell r="C238" t="str">
            <v>高雄一</v>
          </cell>
          <cell r="D238">
            <v>911821</v>
          </cell>
          <cell r="E238" t="str">
            <v>P102461031</v>
          </cell>
        </row>
        <row r="239">
          <cell r="A239" t="str">
            <v>郭隆宗</v>
          </cell>
          <cell r="B239" t="str">
            <v>高雄</v>
          </cell>
          <cell r="C239" t="str">
            <v>高雄一</v>
          </cell>
          <cell r="D239">
            <v>912004</v>
          </cell>
          <cell r="E239" t="str">
            <v>N121941875</v>
          </cell>
        </row>
        <row r="240">
          <cell r="A240" t="str">
            <v>陳惠娟</v>
          </cell>
          <cell r="B240" t="str">
            <v>高雄</v>
          </cell>
          <cell r="C240" t="str">
            <v>高雄一</v>
          </cell>
          <cell r="D240">
            <v>912413</v>
          </cell>
          <cell r="E240" t="str">
            <v>H221588929</v>
          </cell>
        </row>
        <row r="241">
          <cell r="A241" t="str">
            <v>張孔岩</v>
          </cell>
          <cell r="B241" t="str">
            <v>高雄</v>
          </cell>
          <cell r="C241" t="str">
            <v>高雄二</v>
          </cell>
          <cell r="D241">
            <v>890337</v>
          </cell>
          <cell r="E241" t="str">
            <v>J102639973</v>
          </cell>
        </row>
        <row r="242">
          <cell r="A242" t="str">
            <v>洪啟璋</v>
          </cell>
          <cell r="B242" t="str">
            <v>高雄</v>
          </cell>
          <cell r="C242" t="str">
            <v>高雄二</v>
          </cell>
          <cell r="D242">
            <v>891149</v>
          </cell>
          <cell r="E242" t="str">
            <v>S121092951</v>
          </cell>
        </row>
        <row r="243">
          <cell r="A243" t="str">
            <v>陳韋志</v>
          </cell>
          <cell r="B243" t="str">
            <v>高雄</v>
          </cell>
          <cell r="C243" t="str">
            <v>高雄二</v>
          </cell>
          <cell r="D243">
            <v>900656</v>
          </cell>
          <cell r="E243" t="str">
            <v>H120184505</v>
          </cell>
        </row>
        <row r="244">
          <cell r="A244" t="str">
            <v>林芳毅</v>
          </cell>
          <cell r="B244" t="str">
            <v>高雄</v>
          </cell>
          <cell r="C244" t="str">
            <v>高雄二</v>
          </cell>
          <cell r="D244">
            <v>901334</v>
          </cell>
          <cell r="E244" t="str">
            <v>E120020683</v>
          </cell>
        </row>
        <row r="245">
          <cell r="A245" t="str">
            <v>魏君安</v>
          </cell>
          <cell r="B245" t="str">
            <v>高雄</v>
          </cell>
          <cell r="C245" t="str">
            <v>高雄二</v>
          </cell>
          <cell r="D245">
            <v>902067</v>
          </cell>
          <cell r="E245" t="str">
            <v>J220548977</v>
          </cell>
        </row>
        <row r="246">
          <cell r="A246" t="str">
            <v>董人文</v>
          </cell>
          <cell r="B246" t="str">
            <v>高雄</v>
          </cell>
          <cell r="C246" t="str">
            <v>高雄二</v>
          </cell>
          <cell r="D246">
            <v>911058</v>
          </cell>
          <cell r="E246" t="str">
            <v>G120003602</v>
          </cell>
        </row>
        <row r="247">
          <cell r="A247" t="str">
            <v>龔正朋</v>
          </cell>
          <cell r="B247" t="str">
            <v>高雄</v>
          </cell>
          <cell r="C247" t="str">
            <v>高雄二</v>
          </cell>
          <cell r="D247">
            <v>911395</v>
          </cell>
          <cell r="E247" t="str">
            <v>N120755955</v>
          </cell>
        </row>
        <row r="248">
          <cell r="A248" t="str">
            <v>鄧凱太</v>
          </cell>
          <cell r="B248" t="str">
            <v>高雄</v>
          </cell>
          <cell r="C248" t="str">
            <v>高雄二</v>
          </cell>
          <cell r="D248">
            <v>911584</v>
          </cell>
          <cell r="E248" t="str">
            <v>P102461031</v>
          </cell>
        </row>
        <row r="249">
          <cell r="A249" t="str">
            <v>陳繼業</v>
          </cell>
          <cell r="B249" t="str">
            <v>高雄</v>
          </cell>
          <cell r="C249" t="str">
            <v>高雄二</v>
          </cell>
          <cell r="D249">
            <v>911797</v>
          </cell>
          <cell r="E249" t="str">
            <v>P102461031</v>
          </cell>
        </row>
        <row r="250">
          <cell r="A250" t="str">
            <v>陳貞妤</v>
          </cell>
          <cell r="B250" t="str">
            <v>高雄</v>
          </cell>
          <cell r="C250" t="str">
            <v>高雄二</v>
          </cell>
          <cell r="D250">
            <v>912066</v>
          </cell>
          <cell r="E250" t="str">
            <v>J220548977</v>
          </cell>
        </row>
        <row r="251">
          <cell r="A251" t="str">
            <v>陳貞妤</v>
          </cell>
          <cell r="B251" t="str">
            <v>高雄</v>
          </cell>
          <cell r="C251" t="str">
            <v>高雄二</v>
          </cell>
          <cell r="D251">
            <v>912066</v>
          </cell>
          <cell r="E251" t="str">
            <v>G120003602</v>
          </cell>
        </row>
        <row r="252">
          <cell r="A252" t="str">
            <v>馬忠榮</v>
          </cell>
          <cell r="B252" t="str">
            <v>鳳屏</v>
          </cell>
          <cell r="C252" t="str">
            <v>鳳屏</v>
          </cell>
          <cell r="D252">
            <v>860433</v>
          </cell>
          <cell r="E252" t="str">
            <v>S121092951</v>
          </cell>
        </row>
        <row r="253">
          <cell r="A253" t="str">
            <v>黃榮</v>
          </cell>
          <cell r="B253" t="str">
            <v>鳳屏</v>
          </cell>
          <cell r="C253" t="str">
            <v>鳳屏</v>
          </cell>
          <cell r="D253">
            <v>870597</v>
          </cell>
          <cell r="E253" t="str">
            <v>N121816724</v>
          </cell>
        </row>
        <row r="254">
          <cell r="A254" t="str">
            <v>伍秀英</v>
          </cell>
          <cell r="B254" t="str">
            <v>鳳屏</v>
          </cell>
          <cell r="C254" t="str">
            <v>鳳屏</v>
          </cell>
          <cell r="D254">
            <v>882639</v>
          </cell>
          <cell r="E254" t="str">
            <v>H120184505</v>
          </cell>
        </row>
        <row r="255">
          <cell r="A255" t="str">
            <v>張永宗</v>
          </cell>
          <cell r="B255" t="str">
            <v>鳳屏</v>
          </cell>
          <cell r="C255" t="str">
            <v>鳳屏</v>
          </cell>
          <cell r="D255">
            <v>890832</v>
          </cell>
          <cell r="E255" t="str">
            <v>E120020683</v>
          </cell>
        </row>
        <row r="256">
          <cell r="A256" t="str">
            <v>吳進源</v>
          </cell>
          <cell r="B256" t="str">
            <v>鳳屏</v>
          </cell>
          <cell r="C256" t="str">
            <v>鳳屏</v>
          </cell>
          <cell r="D256">
            <v>890942</v>
          </cell>
          <cell r="E256" t="str">
            <v>H221588929</v>
          </cell>
        </row>
        <row r="257">
          <cell r="A257" t="str">
            <v>謝信福</v>
          </cell>
          <cell r="B257" t="str">
            <v>鳳屏</v>
          </cell>
          <cell r="C257" t="str">
            <v>鳳屏</v>
          </cell>
          <cell r="D257">
            <v>901901</v>
          </cell>
          <cell r="E257" t="str">
            <v>J102639973</v>
          </cell>
        </row>
        <row r="258">
          <cell r="A258" t="str">
            <v>顏文學</v>
          </cell>
          <cell r="B258" t="str">
            <v>鳳屏</v>
          </cell>
          <cell r="C258" t="str">
            <v>鳳屏</v>
          </cell>
          <cell r="D258">
            <v>911845</v>
          </cell>
          <cell r="E258" t="str">
            <v>S121092951</v>
          </cell>
        </row>
        <row r="259">
          <cell r="A259" t="str">
            <v>陳科成</v>
          </cell>
          <cell r="B259" t="str">
            <v>鳳屏</v>
          </cell>
          <cell r="C259" t="str">
            <v>鳳屏</v>
          </cell>
          <cell r="D259">
            <v>912042</v>
          </cell>
          <cell r="E259" t="str">
            <v>J220548977</v>
          </cell>
        </row>
        <row r="260">
          <cell r="A260" t="str">
            <v>羅永芳</v>
          </cell>
          <cell r="B260" t="str">
            <v>鳳屏</v>
          </cell>
          <cell r="C260" t="str">
            <v>鳳屏</v>
          </cell>
          <cell r="D260">
            <v>912255</v>
          </cell>
          <cell r="E260" t="str">
            <v>F104057878</v>
          </cell>
        </row>
        <row r="261">
          <cell r="A261" t="str">
            <v>彭景瑚</v>
          </cell>
          <cell r="B261" t="str">
            <v>北區</v>
          </cell>
          <cell r="C261" t="str">
            <v>八德</v>
          </cell>
          <cell r="D261">
            <v>861692</v>
          </cell>
          <cell r="E261" t="str">
            <v>J220548977</v>
          </cell>
        </row>
        <row r="262">
          <cell r="A262" t="str">
            <v>蔡家興</v>
          </cell>
          <cell r="B262" t="str">
            <v>士林</v>
          </cell>
          <cell r="C262" t="str">
            <v>士林</v>
          </cell>
          <cell r="D262">
            <v>880448</v>
          </cell>
          <cell r="E262" t="str">
            <v>P102461031</v>
          </cell>
        </row>
        <row r="263">
          <cell r="A263" t="str">
            <v>陳家政</v>
          </cell>
          <cell r="B263" t="str">
            <v>中和</v>
          </cell>
          <cell r="C263" t="str">
            <v>中和</v>
          </cell>
          <cell r="D263">
            <v>840600</v>
          </cell>
          <cell r="E263" t="str">
            <v>G120003602</v>
          </cell>
        </row>
        <row r="264">
          <cell r="A264" t="str">
            <v>邱盟凱</v>
          </cell>
          <cell r="B264" t="str">
            <v>北區</v>
          </cell>
          <cell r="C264" t="str">
            <v>中和</v>
          </cell>
          <cell r="D264">
            <v>861692</v>
          </cell>
          <cell r="E264" t="str">
            <v>N121941875</v>
          </cell>
        </row>
        <row r="265">
          <cell r="A265" t="str">
            <v>蔡宗正</v>
          </cell>
          <cell r="B265" t="str">
            <v>高雄</v>
          </cell>
          <cell r="C265" t="str">
            <v>中華</v>
          </cell>
          <cell r="D265">
            <v>871426</v>
          </cell>
          <cell r="E265" t="str">
            <v>H221588929</v>
          </cell>
        </row>
        <row r="266">
          <cell r="A266" t="str">
            <v>黃群超</v>
          </cell>
          <cell r="B266" t="str">
            <v>高雄</v>
          </cell>
          <cell r="C266" t="str">
            <v>中華</v>
          </cell>
          <cell r="D266">
            <v>892418</v>
          </cell>
          <cell r="E266" t="str">
            <v>J220548977</v>
          </cell>
        </row>
        <row r="267">
          <cell r="A267" t="str">
            <v>王天貴</v>
          </cell>
          <cell r="B267" t="str">
            <v>高雄</v>
          </cell>
          <cell r="C267" t="str">
            <v>中華</v>
          </cell>
          <cell r="D267">
            <v>892645</v>
          </cell>
          <cell r="E267" t="str">
            <v>G120003602</v>
          </cell>
        </row>
        <row r="268">
          <cell r="A268" t="str">
            <v>莊士弘</v>
          </cell>
          <cell r="B268" t="str">
            <v>高雄</v>
          </cell>
          <cell r="C268" t="str">
            <v>中華</v>
          </cell>
          <cell r="D268">
            <v>901420</v>
          </cell>
          <cell r="E268" t="str">
            <v>H120184505</v>
          </cell>
        </row>
        <row r="269">
          <cell r="A269" t="str">
            <v>周育銘</v>
          </cell>
          <cell r="B269" t="str">
            <v>高雄</v>
          </cell>
          <cell r="C269" t="str">
            <v>中華</v>
          </cell>
          <cell r="D269">
            <v>902029</v>
          </cell>
          <cell r="E269" t="str">
            <v>E120020683</v>
          </cell>
        </row>
        <row r="270">
          <cell r="A270" t="str">
            <v>吳峻程</v>
          </cell>
          <cell r="B270" t="str">
            <v>高雄</v>
          </cell>
          <cell r="C270" t="str">
            <v>中華</v>
          </cell>
          <cell r="D270">
            <v>911261</v>
          </cell>
          <cell r="E270" t="str">
            <v>H120184505</v>
          </cell>
        </row>
        <row r="271">
          <cell r="A271" t="str">
            <v>林宏鍾</v>
          </cell>
          <cell r="B271" t="str">
            <v>高雄</v>
          </cell>
          <cell r="C271" t="str">
            <v>中華</v>
          </cell>
          <cell r="D271">
            <v>911890</v>
          </cell>
          <cell r="E271" t="str">
            <v>E120020683</v>
          </cell>
        </row>
        <row r="272">
          <cell r="A272" t="str">
            <v>曾仁旭</v>
          </cell>
          <cell r="B272" t="str">
            <v>高雄</v>
          </cell>
          <cell r="C272" t="str">
            <v>中華</v>
          </cell>
          <cell r="D272">
            <v>912059</v>
          </cell>
          <cell r="E272" t="str">
            <v>F223633916</v>
          </cell>
        </row>
        <row r="273">
          <cell r="A273" t="str">
            <v>顏如卿</v>
          </cell>
          <cell r="B273" t="str">
            <v>南區</v>
          </cell>
          <cell r="C273" t="str">
            <v>台中</v>
          </cell>
          <cell r="D273">
            <v>820808</v>
          </cell>
          <cell r="E273" t="str">
            <v>N121816724</v>
          </cell>
        </row>
        <row r="274">
          <cell r="A274" t="str">
            <v>吳進義</v>
          </cell>
          <cell r="B274" t="str">
            <v>南區</v>
          </cell>
          <cell r="C274" t="str">
            <v>台中</v>
          </cell>
          <cell r="D274">
            <v>830371</v>
          </cell>
          <cell r="E274" t="str">
            <v>P102461031</v>
          </cell>
        </row>
        <row r="275">
          <cell r="A275" t="str">
            <v>江原森</v>
          </cell>
          <cell r="B275" t="str">
            <v>台中</v>
          </cell>
          <cell r="C275" t="str">
            <v>台中</v>
          </cell>
          <cell r="D275">
            <v>860969</v>
          </cell>
          <cell r="E275" t="str">
            <v>H102447876</v>
          </cell>
        </row>
        <row r="276">
          <cell r="A276" t="str">
            <v>魏志明</v>
          </cell>
          <cell r="B276" t="str">
            <v>南區</v>
          </cell>
          <cell r="C276" t="str">
            <v>台中</v>
          </cell>
          <cell r="D276">
            <v>861692</v>
          </cell>
          <cell r="E276" t="str">
            <v>N121941875</v>
          </cell>
        </row>
        <row r="277">
          <cell r="A277" t="str">
            <v>李美杏</v>
          </cell>
          <cell r="B277" t="str">
            <v>北區</v>
          </cell>
          <cell r="C277" t="str">
            <v>台北</v>
          </cell>
          <cell r="D277">
            <v>850393</v>
          </cell>
          <cell r="E277" t="str">
            <v>H221588929</v>
          </cell>
        </row>
        <row r="278">
          <cell r="A278" t="str">
            <v>姜智鵬</v>
          </cell>
          <cell r="B278" t="str">
            <v>北區</v>
          </cell>
          <cell r="C278" t="str">
            <v>台北</v>
          </cell>
          <cell r="D278">
            <v>871457</v>
          </cell>
          <cell r="E278" t="str">
            <v>J102639973</v>
          </cell>
        </row>
        <row r="279">
          <cell r="A279" t="str">
            <v>施明順</v>
          </cell>
          <cell r="B279" t="str">
            <v>台北</v>
          </cell>
          <cell r="C279" t="str">
            <v>台北</v>
          </cell>
          <cell r="D279">
            <v>872403</v>
          </cell>
          <cell r="E279" t="str">
            <v>N121816724</v>
          </cell>
        </row>
        <row r="280">
          <cell r="A280" t="str">
            <v>蘇其昌</v>
          </cell>
          <cell r="B280" t="str">
            <v>南區</v>
          </cell>
          <cell r="C280" t="str">
            <v>高雄</v>
          </cell>
          <cell r="D280">
            <v>861692</v>
          </cell>
          <cell r="E280" t="str">
            <v>E120020683</v>
          </cell>
        </row>
        <row r="281">
          <cell r="A281" t="str">
            <v>容培智</v>
          </cell>
          <cell r="B281" t="str">
            <v>高雄</v>
          </cell>
          <cell r="C281" t="str">
            <v>高雄</v>
          </cell>
          <cell r="D281">
            <v>900292</v>
          </cell>
          <cell r="E281" t="str">
            <v>H221588929</v>
          </cell>
        </row>
        <row r="282">
          <cell r="A282" t="str">
            <v>張枝奎</v>
          </cell>
          <cell r="B282" t="str">
            <v>新莊</v>
          </cell>
          <cell r="C282" t="str">
            <v>新莊</v>
          </cell>
          <cell r="D282">
            <v>840899</v>
          </cell>
          <cell r="E282" t="str">
            <v>A121632343</v>
          </cell>
        </row>
        <row r="283">
          <cell r="A283" t="str">
            <v>李伯鴻</v>
          </cell>
          <cell r="B283" t="str">
            <v>中和</v>
          </cell>
          <cell r="C283" t="str">
            <v>中和二</v>
          </cell>
          <cell r="D283">
            <v>912482</v>
          </cell>
          <cell r="E283" t="str">
            <v>N121816724</v>
          </cell>
        </row>
        <row r="284">
          <cell r="A284" t="str">
            <v>顏宏昌</v>
          </cell>
          <cell r="B284" t="str">
            <v>彰化</v>
          </cell>
          <cell r="C284" t="str">
            <v>彰化一</v>
          </cell>
          <cell r="D284">
            <v>861692</v>
          </cell>
          <cell r="E284" t="str">
            <v>E120020683</v>
          </cell>
        </row>
        <row r="285">
          <cell r="A285" t="str">
            <v>容培智</v>
          </cell>
          <cell r="B285" t="str">
            <v>高雄</v>
          </cell>
          <cell r="C285" t="str">
            <v>高雄</v>
          </cell>
          <cell r="D285">
            <v>900292</v>
          </cell>
          <cell r="E285" t="str">
            <v>F104057878</v>
          </cell>
        </row>
        <row r="286">
          <cell r="A286" t="str">
            <v>王傑森</v>
          </cell>
          <cell r="B286" t="str">
            <v>中和</v>
          </cell>
          <cell r="C286" t="str">
            <v>中和三</v>
          </cell>
          <cell r="D286">
            <v>912589</v>
          </cell>
          <cell r="E286" t="str">
            <v>G120003602</v>
          </cell>
        </row>
        <row r="287">
          <cell r="A287" t="str">
            <v>陳秀嫚</v>
          </cell>
          <cell r="B287" t="str">
            <v>八德</v>
          </cell>
          <cell r="C287" t="str">
            <v>八德一</v>
          </cell>
          <cell r="D287">
            <v>912217</v>
          </cell>
          <cell r="E287" t="str">
            <v>N121816724</v>
          </cell>
        </row>
        <row r="288">
          <cell r="A288" t="str">
            <v>吳進義</v>
          </cell>
          <cell r="B288" t="str">
            <v>南區</v>
          </cell>
          <cell r="C288" t="str">
            <v>管理</v>
          </cell>
          <cell r="D288">
            <v>830371</v>
          </cell>
          <cell r="E288" t="str">
            <v>P102461031</v>
          </cell>
        </row>
        <row r="289">
          <cell r="A289" t="str">
            <v>姜智鵬</v>
          </cell>
          <cell r="B289" t="str">
            <v>北區</v>
          </cell>
          <cell r="C289" t="str">
            <v>管理</v>
          </cell>
          <cell r="D289">
            <v>871457</v>
          </cell>
          <cell r="E289" t="str">
            <v>J102639973</v>
          </cell>
        </row>
        <row r="290">
          <cell r="A290" t="str">
            <v>彭景瑚</v>
          </cell>
          <cell r="B290" t="str">
            <v>北區</v>
          </cell>
          <cell r="C290" t="str">
            <v>管理</v>
          </cell>
          <cell r="D290">
            <v>820602</v>
          </cell>
          <cell r="E290" t="str">
            <v>J220548977</v>
          </cell>
        </row>
        <row r="291">
          <cell r="A291" t="str">
            <v>顏如卿</v>
          </cell>
          <cell r="B291" t="str">
            <v>南區</v>
          </cell>
          <cell r="C291" t="str">
            <v>管理</v>
          </cell>
          <cell r="D291">
            <v>820808</v>
          </cell>
          <cell r="E291" t="str">
            <v>Q121924198</v>
          </cell>
        </row>
        <row r="292">
          <cell r="A292" t="str">
            <v>吳雪如</v>
          </cell>
          <cell r="B292" t="str">
            <v>南區</v>
          </cell>
          <cell r="C292" t="str">
            <v>管理</v>
          </cell>
          <cell r="D292">
            <v>830742</v>
          </cell>
          <cell r="E292" t="str">
            <v>E221386520</v>
          </cell>
        </row>
        <row r="293">
          <cell r="A293" t="str">
            <v>李美杏</v>
          </cell>
          <cell r="B293" t="str">
            <v>北區</v>
          </cell>
          <cell r="C293" t="str">
            <v>管理</v>
          </cell>
          <cell r="D293">
            <v>850393</v>
          </cell>
          <cell r="E293" t="str">
            <v>H221588929</v>
          </cell>
        </row>
        <row r="294">
          <cell r="A294" t="str">
            <v>馮若玲</v>
          </cell>
          <cell r="B294" t="str">
            <v>北區</v>
          </cell>
          <cell r="C294" t="str">
            <v>管理</v>
          </cell>
          <cell r="D294">
            <v>851064</v>
          </cell>
          <cell r="E294" t="str">
            <v>Y220205923</v>
          </cell>
        </row>
        <row r="295">
          <cell r="A295" t="str">
            <v>王麗雯</v>
          </cell>
          <cell r="B295" t="str">
            <v>北區</v>
          </cell>
          <cell r="C295" t="str">
            <v>管理</v>
          </cell>
          <cell r="D295">
            <v>872283</v>
          </cell>
          <cell r="E295" t="str">
            <v>F223633916</v>
          </cell>
        </row>
        <row r="296">
          <cell r="A296" t="str">
            <v>廖翌辰</v>
          </cell>
          <cell r="B296" t="str">
            <v>敦南</v>
          </cell>
          <cell r="C296" t="str">
            <v>敦南一</v>
          </cell>
          <cell r="D296">
            <v>890478</v>
          </cell>
          <cell r="E296" t="str">
            <v>T120476696</v>
          </cell>
        </row>
        <row r="297">
          <cell r="A297" t="str">
            <v>粘志明</v>
          </cell>
          <cell r="B297" t="str">
            <v>高雄</v>
          </cell>
          <cell r="C297" t="str">
            <v>高一</v>
          </cell>
          <cell r="D297">
            <v>881030</v>
          </cell>
          <cell r="E297" t="str">
            <v>T120491102</v>
          </cell>
        </row>
        <row r="298">
          <cell r="A298" t="str">
            <v>薛仁達</v>
          </cell>
          <cell r="B298" t="str">
            <v>高雄</v>
          </cell>
          <cell r="C298" t="str">
            <v>高一</v>
          </cell>
          <cell r="D298">
            <v>881377</v>
          </cell>
          <cell r="E298" t="str">
            <v>T122032405</v>
          </cell>
        </row>
        <row r="299">
          <cell r="A299" t="str">
            <v>戴晟嫈</v>
          </cell>
          <cell r="B299" t="str">
            <v>高雄</v>
          </cell>
          <cell r="C299" t="str">
            <v>高一</v>
          </cell>
          <cell r="D299">
            <v>881580</v>
          </cell>
          <cell r="E299" t="str">
            <v>J120223866</v>
          </cell>
        </row>
        <row r="300">
          <cell r="A300" t="str">
            <v>陳政忠</v>
          </cell>
          <cell r="B300" t="str">
            <v>高雄</v>
          </cell>
          <cell r="C300" t="str">
            <v>高一</v>
          </cell>
          <cell r="D300">
            <v>881683</v>
          </cell>
          <cell r="E300" t="str">
            <v>E102819799</v>
          </cell>
        </row>
        <row r="301">
          <cell r="A301" t="str">
            <v>張嘉龍</v>
          </cell>
          <cell r="B301" t="str">
            <v>高雄</v>
          </cell>
          <cell r="C301" t="str">
            <v>高二</v>
          </cell>
          <cell r="D301">
            <v>881511</v>
          </cell>
          <cell r="E301" t="str">
            <v>L121913093</v>
          </cell>
        </row>
        <row r="302">
          <cell r="A302" t="str">
            <v>趙永冠</v>
          </cell>
          <cell r="B302" t="str">
            <v>高雄</v>
          </cell>
          <cell r="C302" t="str">
            <v>高二</v>
          </cell>
          <cell r="D302">
            <v>830632</v>
          </cell>
          <cell r="E302" t="str">
            <v>T120476696</v>
          </cell>
        </row>
        <row r="303">
          <cell r="A303" t="str">
            <v>簡琦松</v>
          </cell>
          <cell r="B303" t="str">
            <v>高雄</v>
          </cell>
          <cell r="C303" t="str">
            <v>高二</v>
          </cell>
          <cell r="D303">
            <v>850551</v>
          </cell>
          <cell r="E303" t="str">
            <v>T120491102</v>
          </cell>
        </row>
        <row r="304">
          <cell r="A304" t="str">
            <v>潘中華一</v>
          </cell>
          <cell r="B304" t="str">
            <v>高雄</v>
          </cell>
          <cell r="C304" t="str">
            <v>高二</v>
          </cell>
          <cell r="D304">
            <v>850829</v>
          </cell>
          <cell r="E304" t="str">
            <v>T122032405</v>
          </cell>
        </row>
        <row r="305">
          <cell r="A305" t="str">
            <v>陳清祥</v>
          </cell>
          <cell r="B305" t="str">
            <v>高雄</v>
          </cell>
          <cell r="C305" t="str">
            <v>高二</v>
          </cell>
          <cell r="D305">
            <v>860244</v>
          </cell>
          <cell r="E305" t="str">
            <v>J120223866</v>
          </cell>
        </row>
        <row r="306">
          <cell r="A306" t="str">
            <v>鄭勝煌</v>
          </cell>
          <cell r="B306" t="str">
            <v>高雄</v>
          </cell>
          <cell r="C306" t="str">
            <v>高二</v>
          </cell>
          <cell r="D306">
            <v>860316</v>
          </cell>
          <cell r="E306" t="str">
            <v>E102819799</v>
          </cell>
        </row>
        <row r="307">
          <cell r="A307" t="str">
            <v>黃志豪</v>
          </cell>
          <cell r="B307" t="str">
            <v>高雄</v>
          </cell>
          <cell r="C307" t="str">
            <v>高二</v>
          </cell>
          <cell r="D307">
            <v>861599</v>
          </cell>
          <cell r="E307" t="str">
            <v>L121913093</v>
          </cell>
        </row>
        <row r="308">
          <cell r="A308" t="str">
            <v>許勝雄</v>
          </cell>
          <cell r="B308" t="str">
            <v>高雄</v>
          </cell>
          <cell r="C308" t="str">
            <v>高二</v>
          </cell>
          <cell r="D308">
            <v>862064</v>
          </cell>
          <cell r="E308" t="str">
            <v>R121991850</v>
          </cell>
        </row>
        <row r="309">
          <cell r="A309" t="str">
            <v>謝丞志</v>
          </cell>
          <cell r="B309" t="str">
            <v>高雄</v>
          </cell>
          <cell r="C309" t="str">
            <v>高二</v>
          </cell>
          <cell r="D309">
            <v>871000</v>
          </cell>
          <cell r="E309" t="str">
            <v>S120681169</v>
          </cell>
        </row>
        <row r="310">
          <cell r="A310" t="str">
            <v>陳嘉雄</v>
          </cell>
          <cell r="B310" t="str">
            <v>高雄</v>
          </cell>
          <cell r="C310" t="str">
            <v>高二</v>
          </cell>
          <cell r="D310">
            <v>871392</v>
          </cell>
          <cell r="E310" t="str">
            <v>E121037324</v>
          </cell>
        </row>
        <row r="311">
          <cell r="A311" t="str">
            <v>黎君山</v>
          </cell>
          <cell r="B311" t="str">
            <v>高雄</v>
          </cell>
          <cell r="C311" t="str">
            <v>高二</v>
          </cell>
          <cell r="D311">
            <v>872245</v>
          </cell>
          <cell r="E311" t="str">
            <v>E121011142</v>
          </cell>
        </row>
        <row r="312">
          <cell r="A312" t="str">
            <v>楊春明</v>
          </cell>
          <cell r="B312" t="str">
            <v>高雄</v>
          </cell>
          <cell r="C312" t="str">
            <v>高一</v>
          </cell>
          <cell r="D312">
            <v>880369</v>
          </cell>
          <cell r="E312" t="str">
            <v>M120519136</v>
          </cell>
        </row>
        <row r="313">
          <cell r="A313" t="str">
            <v>張大偉</v>
          </cell>
          <cell r="B313" t="str">
            <v>高雄</v>
          </cell>
          <cell r="C313" t="str">
            <v>高二</v>
          </cell>
          <cell r="D313">
            <v>880486</v>
          </cell>
          <cell r="E313" t="str">
            <v>E121400818</v>
          </cell>
        </row>
        <row r="314">
          <cell r="A314" t="str">
            <v>黃建發</v>
          </cell>
          <cell r="B314" t="str">
            <v>高雄</v>
          </cell>
          <cell r="C314" t="str">
            <v>高二</v>
          </cell>
          <cell r="D314">
            <v>880981</v>
          </cell>
          <cell r="E314" t="str">
            <v>E120327070</v>
          </cell>
        </row>
        <row r="315">
          <cell r="A315" t="str">
            <v>林芳毅</v>
          </cell>
          <cell r="B315" t="str">
            <v>高雄</v>
          </cell>
          <cell r="C315" t="str">
            <v>高二</v>
          </cell>
          <cell r="D315">
            <v>881690</v>
          </cell>
          <cell r="E315" t="str">
            <v>E121461151</v>
          </cell>
        </row>
        <row r="316">
          <cell r="A316" t="str">
            <v>鄭大崙</v>
          </cell>
          <cell r="B316" t="str">
            <v>高雄</v>
          </cell>
          <cell r="C316" t="str">
            <v>高二</v>
          </cell>
          <cell r="D316">
            <v>881700</v>
          </cell>
          <cell r="E316" t="str">
            <v>S121615374</v>
          </cell>
        </row>
        <row r="317">
          <cell r="A317" t="str">
            <v>黃進文</v>
          </cell>
          <cell r="B317" t="str">
            <v>高雄</v>
          </cell>
          <cell r="C317" t="str">
            <v>高二</v>
          </cell>
          <cell r="D317">
            <v>881827</v>
          </cell>
          <cell r="E317" t="str">
            <v>S121640877</v>
          </cell>
        </row>
        <row r="318">
          <cell r="A318" t="str">
            <v>李振隆</v>
          </cell>
          <cell r="B318" t="str">
            <v>高雄</v>
          </cell>
          <cell r="C318" t="str">
            <v>中華一</v>
          </cell>
          <cell r="D318">
            <v>851473</v>
          </cell>
          <cell r="E318" t="str">
            <v>M120519136</v>
          </cell>
        </row>
        <row r="319">
          <cell r="A319" t="str">
            <v>黃敬平</v>
          </cell>
          <cell r="B319" t="str">
            <v>高雄</v>
          </cell>
          <cell r="C319" t="str">
            <v>中華一</v>
          </cell>
          <cell r="D319">
            <v>870047</v>
          </cell>
          <cell r="E319" t="str">
            <v>E121400818</v>
          </cell>
        </row>
        <row r="320">
          <cell r="A320" t="str">
            <v>譚博文</v>
          </cell>
          <cell r="B320" t="str">
            <v>高雄</v>
          </cell>
          <cell r="C320" t="str">
            <v>中華一</v>
          </cell>
          <cell r="D320">
            <v>870078</v>
          </cell>
          <cell r="E320" t="str">
            <v>E120327070</v>
          </cell>
        </row>
        <row r="321">
          <cell r="A321" t="str">
            <v>林宸安</v>
          </cell>
          <cell r="B321" t="str">
            <v>高雄</v>
          </cell>
          <cell r="C321" t="str">
            <v>中華一</v>
          </cell>
          <cell r="D321">
            <v>870133</v>
          </cell>
          <cell r="E321" t="str">
            <v>E121461151</v>
          </cell>
        </row>
        <row r="322">
          <cell r="A322" t="str">
            <v>黃榮</v>
          </cell>
          <cell r="B322" t="str">
            <v>高雄</v>
          </cell>
          <cell r="C322" t="str">
            <v>中華一</v>
          </cell>
          <cell r="D322">
            <v>870597</v>
          </cell>
          <cell r="E322" t="str">
            <v>S121615374</v>
          </cell>
        </row>
        <row r="323">
          <cell r="A323" t="str">
            <v>黃保發</v>
          </cell>
          <cell r="B323" t="str">
            <v>高雄</v>
          </cell>
          <cell r="C323" t="str">
            <v>中華一</v>
          </cell>
          <cell r="D323">
            <v>870834</v>
          </cell>
          <cell r="E323" t="str">
            <v>S121640877</v>
          </cell>
        </row>
        <row r="324">
          <cell r="A324" t="str">
            <v>何重儀</v>
          </cell>
          <cell r="B324" t="str">
            <v>高雄</v>
          </cell>
          <cell r="C324" t="str">
            <v>中華一</v>
          </cell>
          <cell r="D324">
            <v>871385</v>
          </cell>
          <cell r="E324" t="str">
            <v>V120806089</v>
          </cell>
        </row>
        <row r="325">
          <cell r="A325" t="str">
            <v>蔡宗正</v>
          </cell>
          <cell r="B325" t="str">
            <v>高雄</v>
          </cell>
          <cell r="C325" t="str">
            <v>中華一</v>
          </cell>
          <cell r="D325">
            <v>871426</v>
          </cell>
          <cell r="E325" t="str">
            <v>Q121522694</v>
          </cell>
        </row>
        <row r="326">
          <cell r="A326" t="str">
            <v>賴彥其</v>
          </cell>
          <cell r="B326" t="str">
            <v>高雄</v>
          </cell>
          <cell r="C326" t="str">
            <v>中華一</v>
          </cell>
          <cell r="D326">
            <v>871691</v>
          </cell>
          <cell r="E326" t="str">
            <v>V120150028</v>
          </cell>
        </row>
        <row r="327">
          <cell r="A327" t="str">
            <v>陳進德</v>
          </cell>
          <cell r="B327" t="str">
            <v>高雄</v>
          </cell>
          <cell r="C327" t="str">
            <v>中華一</v>
          </cell>
          <cell r="D327">
            <v>880345</v>
          </cell>
          <cell r="E327" t="str">
            <v>D120050055</v>
          </cell>
        </row>
        <row r="328">
          <cell r="A328" t="str">
            <v>蔡伯郎</v>
          </cell>
          <cell r="B328" t="str">
            <v>高雄</v>
          </cell>
          <cell r="C328" t="str">
            <v>中華一</v>
          </cell>
          <cell r="D328">
            <v>880826</v>
          </cell>
          <cell r="E328" t="str">
            <v>R120551923</v>
          </cell>
        </row>
        <row r="329">
          <cell r="A329" t="str">
            <v>陳韋廷</v>
          </cell>
          <cell r="B329" t="str">
            <v>高雄</v>
          </cell>
          <cell r="C329" t="str">
            <v>中華一</v>
          </cell>
          <cell r="D329">
            <v>880905</v>
          </cell>
          <cell r="E329" t="str">
            <v>D120123946</v>
          </cell>
        </row>
        <row r="330">
          <cell r="A330" t="str">
            <v>駱力士</v>
          </cell>
          <cell r="B330" t="str">
            <v>高雄</v>
          </cell>
          <cell r="C330" t="str">
            <v>中華一</v>
          </cell>
          <cell r="D330">
            <v>881384</v>
          </cell>
          <cell r="E330" t="str">
            <v>E121940728</v>
          </cell>
        </row>
        <row r="331">
          <cell r="A331" t="str">
            <v>羅玉珠</v>
          </cell>
          <cell r="B331" t="str">
            <v>高雄</v>
          </cell>
          <cell r="C331" t="str">
            <v>中華一</v>
          </cell>
          <cell r="D331">
            <v>881463</v>
          </cell>
          <cell r="E331" t="str">
            <v>E120883662</v>
          </cell>
        </row>
        <row r="332">
          <cell r="A332" t="str">
            <v>謝秀枝</v>
          </cell>
          <cell r="B332" t="str">
            <v>高雄</v>
          </cell>
          <cell r="C332" t="str">
            <v>中華二</v>
          </cell>
          <cell r="D332">
            <v>870030</v>
          </cell>
          <cell r="E332" t="str">
            <v>M201607079</v>
          </cell>
        </row>
        <row r="333">
          <cell r="A333" t="str">
            <v>陳慧丞</v>
          </cell>
          <cell r="B333" t="str">
            <v>高雄</v>
          </cell>
          <cell r="C333" t="str">
            <v>中華二</v>
          </cell>
          <cell r="D333">
            <v>862071</v>
          </cell>
          <cell r="E333" t="str">
            <v>D120050055</v>
          </cell>
        </row>
        <row r="334">
          <cell r="A334" t="str">
            <v>徐豐乾</v>
          </cell>
          <cell r="B334" t="str">
            <v>高雄</v>
          </cell>
          <cell r="C334" t="str">
            <v>中華二</v>
          </cell>
          <cell r="D334">
            <v>870982</v>
          </cell>
          <cell r="E334" t="str">
            <v>R120551923</v>
          </cell>
        </row>
        <row r="335">
          <cell r="A335" t="str">
            <v>蔡進裕</v>
          </cell>
          <cell r="B335" t="str">
            <v>高雄</v>
          </cell>
          <cell r="C335" t="str">
            <v>中華二</v>
          </cell>
          <cell r="D335">
            <v>871622</v>
          </cell>
          <cell r="E335" t="str">
            <v>D120123946</v>
          </cell>
        </row>
        <row r="336">
          <cell r="A336" t="str">
            <v>鄭慶國</v>
          </cell>
          <cell r="B336" t="str">
            <v>高雄</v>
          </cell>
          <cell r="C336" t="str">
            <v>中華二</v>
          </cell>
          <cell r="D336">
            <v>872070</v>
          </cell>
          <cell r="E336" t="str">
            <v>E121940728</v>
          </cell>
        </row>
        <row r="337">
          <cell r="A337" t="str">
            <v>陳冠賓</v>
          </cell>
          <cell r="B337" t="str">
            <v>高雄</v>
          </cell>
          <cell r="C337" t="str">
            <v>中華二</v>
          </cell>
          <cell r="D337">
            <v>872087</v>
          </cell>
          <cell r="E337" t="str">
            <v>E120883662</v>
          </cell>
        </row>
        <row r="338">
          <cell r="A338" t="str">
            <v>沈明</v>
          </cell>
          <cell r="B338" t="str">
            <v>高雄</v>
          </cell>
          <cell r="C338" t="str">
            <v>中華二</v>
          </cell>
          <cell r="D338">
            <v>872180</v>
          </cell>
          <cell r="E338" t="str">
            <v>S120802266</v>
          </cell>
        </row>
        <row r="339">
          <cell r="A339" t="str">
            <v>嚴國秀</v>
          </cell>
          <cell r="B339" t="str">
            <v>高雄</v>
          </cell>
          <cell r="C339" t="str">
            <v>中華二</v>
          </cell>
          <cell r="D339">
            <v>881360</v>
          </cell>
          <cell r="E339" t="str">
            <v>E120475553</v>
          </cell>
        </row>
        <row r="340">
          <cell r="A340" t="str">
            <v>彭珅法</v>
          </cell>
          <cell r="B340" t="str">
            <v>高雄</v>
          </cell>
          <cell r="C340" t="str">
            <v>中華二</v>
          </cell>
          <cell r="D340">
            <v>881597</v>
          </cell>
          <cell r="E340" t="str">
            <v>Q120992101</v>
          </cell>
        </row>
        <row r="341">
          <cell r="A341" t="str">
            <v>韓得銘</v>
          </cell>
          <cell r="B341" t="str">
            <v>高雄</v>
          </cell>
          <cell r="C341" t="str">
            <v>中華二</v>
          </cell>
          <cell r="D341">
            <v>882017</v>
          </cell>
          <cell r="E341" t="str">
            <v>S122106650</v>
          </cell>
        </row>
        <row r="342">
          <cell r="A342" t="str">
            <v>夏吉成</v>
          </cell>
          <cell r="B342" t="str">
            <v>高雄</v>
          </cell>
          <cell r="C342" t="str">
            <v>鳳屏</v>
          </cell>
          <cell r="D342">
            <v>870621</v>
          </cell>
          <cell r="E342" t="str">
            <v>E121967489</v>
          </cell>
        </row>
        <row r="343">
          <cell r="A343" t="str">
            <v>黃文瑞</v>
          </cell>
          <cell r="B343" t="str">
            <v>高雄</v>
          </cell>
          <cell r="C343" t="str">
            <v>鳳屏</v>
          </cell>
          <cell r="D343">
            <v>870999</v>
          </cell>
          <cell r="E343" t="str">
            <v>E120705369</v>
          </cell>
        </row>
        <row r="344">
          <cell r="A344" t="str">
            <v>林義斌</v>
          </cell>
          <cell r="B344" t="str">
            <v>高雄</v>
          </cell>
          <cell r="C344" t="str">
            <v>鳳屏</v>
          </cell>
          <cell r="D344">
            <v>871323</v>
          </cell>
          <cell r="E344" t="str">
            <v>N120529526</v>
          </cell>
        </row>
        <row r="345">
          <cell r="A345" t="str">
            <v>杜文偉</v>
          </cell>
          <cell r="B345" t="str">
            <v>高雄</v>
          </cell>
          <cell r="C345" t="str">
            <v>鳳屏</v>
          </cell>
          <cell r="D345">
            <v>871574</v>
          </cell>
          <cell r="E345" t="str">
            <v>E120475553</v>
          </cell>
        </row>
        <row r="346">
          <cell r="A346" t="str">
            <v>劉育瑞</v>
          </cell>
          <cell r="B346" t="str">
            <v>高雄</v>
          </cell>
          <cell r="C346" t="str">
            <v>鳳屏</v>
          </cell>
          <cell r="D346">
            <v>871581</v>
          </cell>
          <cell r="E346" t="str">
            <v>Q120992101</v>
          </cell>
        </row>
        <row r="347">
          <cell r="A347" t="str">
            <v>蕭寶村</v>
          </cell>
          <cell r="B347" t="str">
            <v>高雄</v>
          </cell>
          <cell r="C347" t="str">
            <v>鳳屏</v>
          </cell>
          <cell r="D347">
            <v>872362</v>
          </cell>
          <cell r="E347" t="str">
            <v>S122106650</v>
          </cell>
        </row>
        <row r="348">
          <cell r="A348" t="str">
            <v>廖建民</v>
          </cell>
          <cell r="B348" t="str">
            <v>高雄</v>
          </cell>
          <cell r="C348" t="str">
            <v>鳳屏</v>
          </cell>
          <cell r="D348">
            <v>872386</v>
          </cell>
          <cell r="E348" t="str">
            <v>S122098297</v>
          </cell>
        </row>
        <row r="349">
          <cell r="A349" t="str">
            <v>馮壽華</v>
          </cell>
          <cell r="B349" t="str">
            <v>高雄</v>
          </cell>
          <cell r="C349" t="str">
            <v>鳳屏</v>
          </cell>
          <cell r="D349">
            <v>872393</v>
          </cell>
          <cell r="E349" t="str">
            <v>E122132935</v>
          </cell>
        </row>
        <row r="350">
          <cell r="A350" t="str">
            <v>蔡富榮</v>
          </cell>
          <cell r="B350" t="str">
            <v>高雄</v>
          </cell>
          <cell r="C350" t="str">
            <v>鳳屏</v>
          </cell>
          <cell r="D350">
            <v>880163</v>
          </cell>
          <cell r="E350" t="str">
            <v>S120115553</v>
          </cell>
        </row>
        <row r="351">
          <cell r="A351" t="str">
            <v>張建華</v>
          </cell>
          <cell r="B351" t="str">
            <v>高雄</v>
          </cell>
          <cell r="C351" t="str">
            <v>鳳屏</v>
          </cell>
          <cell r="D351">
            <v>880170</v>
          </cell>
          <cell r="E351" t="str">
            <v>S122346332</v>
          </cell>
        </row>
        <row r="352">
          <cell r="A352" t="str">
            <v>陳秀滿</v>
          </cell>
          <cell r="B352" t="str">
            <v>高雄</v>
          </cell>
          <cell r="C352" t="str">
            <v>鳳屏</v>
          </cell>
          <cell r="D352">
            <v>880204</v>
          </cell>
          <cell r="E352" t="str">
            <v>S120802266</v>
          </cell>
        </row>
        <row r="353">
          <cell r="A353" t="str">
            <v>謝明德</v>
          </cell>
          <cell r="B353" t="str">
            <v>高雄</v>
          </cell>
          <cell r="C353" t="str">
            <v>鳳屏</v>
          </cell>
          <cell r="D353">
            <v>880242</v>
          </cell>
          <cell r="E353" t="str">
            <v>V120150028</v>
          </cell>
        </row>
        <row r="354">
          <cell r="A354" t="str">
            <v>謝銘文</v>
          </cell>
          <cell r="B354" t="str">
            <v>高雄</v>
          </cell>
          <cell r="C354" t="str">
            <v>鳳屏</v>
          </cell>
          <cell r="D354">
            <v>881023</v>
          </cell>
          <cell r="E354" t="str">
            <v>A122514086</v>
          </cell>
        </row>
        <row r="355">
          <cell r="A355" t="str">
            <v>吳冠志</v>
          </cell>
          <cell r="B355" t="str">
            <v>高雄</v>
          </cell>
          <cell r="C355" t="str">
            <v>鳳屏</v>
          </cell>
          <cell r="D355">
            <v>881188</v>
          </cell>
          <cell r="E355" t="str">
            <v>N121941875</v>
          </cell>
        </row>
        <row r="356">
          <cell r="A356" t="str">
            <v>李文雄</v>
          </cell>
          <cell r="B356" t="str">
            <v>高雄</v>
          </cell>
          <cell r="C356" t="str">
            <v>鳳屏</v>
          </cell>
          <cell r="D356">
            <v>881652</v>
          </cell>
          <cell r="E356" t="str">
            <v>H120184505</v>
          </cell>
        </row>
        <row r="357">
          <cell r="A357" t="str">
            <v>蔡旭昇</v>
          </cell>
          <cell r="B357" t="str">
            <v>高雄</v>
          </cell>
          <cell r="C357" t="str">
            <v>鳳屏</v>
          </cell>
          <cell r="D357">
            <v>881669</v>
          </cell>
          <cell r="E357" t="str">
            <v>E120020683</v>
          </cell>
        </row>
        <row r="358">
          <cell r="A358" t="str">
            <v>李萌發</v>
          </cell>
          <cell r="B358" t="str">
            <v>高雄</v>
          </cell>
          <cell r="C358" t="str">
            <v>鳳屏</v>
          </cell>
          <cell r="D358">
            <v>881803</v>
          </cell>
          <cell r="E358" t="str">
            <v>M120519136</v>
          </cell>
        </row>
        <row r="359">
          <cell r="A359" t="str">
            <v>于增甲</v>
          </cell>
          <cell r="B359" t="str">
            <v>高雄</v>
          </cell>
          <cell r="C359" t="str">
            <v>鳳屏</v>
          </cell>
          <cell r="D359">
            <v>881906</v>
          </cell>
          <cell r="E359" t="str">
            <v>F104057878</v>
          </cell>
        </row>
        <row r="360">
          <cell r="A360" t="str">
            <v>張書豪</v>
          </cell>
          <cell r="B360" t="str">
            <v>北二</v>
          </cell>
          <cell r="C360" t="str">
            <v>中和二</v>
          </cell>
          <cell r="D360">
            <v>882213</v>
          </cell>
          <cell r="E360" t="str">
            <v>P102461031</v>
          </cell>
        </row>
        <row r="361">
          <cell r="A361" t="str">
            <v>陳忠雄</v>
          </cell>
          <cell r="B361" t="str">
            <v>北二</v>
          </cell>
          <cell r="C361" t="str">
            <v>管理</v>
          </cell>
          <cell r="D361">
            <v>861032</v>
          </cell>
          <cell r="E361" t="str">
            <v>A122514086</v>
          </cell>
        </row>
        <row r="362">
          <cell r="A362" t="str">
            <v>魏志明</v>
          </cell>
          <cell r="B362" t="str">
            <v>台中</v>
          </cell>
          <cell r="C362" t="str">
            <v>管理</v>
          </cell>
          <cell r="D362">
            <v>861496</v>
          </cell>
          <cell r="E362" t="str">
            <v>N121941875</v>
          </cell>
        </row>
        <row r="363">
          <cell r="A363" t="str">
            <v>呂漢銘</v>
          </cell>
          <cell r="B363" t="str">
            <v>桃園</v>
          </cell>
          <cell r="C363" t="str">
            <v>管理</v>
          </cell>
          <cell r="D363">
            <v>871866</v>
          </cell>
          <cell r="E363" t="str">
            <v>H120184505</v>
          </cell>
        </row>
        <row r="364">
          <cell r="A364" t="str">
            <v>蘇其昌</v>
          </cell>
          <cell r="B364" t="str">
            <v>高雄</v>
          </cell>
          <cell r="C364" t="str">
            <v>管理</v>
          </cell>
          <cell r="D364">
            <v>871873</v>
          </cell>
          <cell r="E364" t="str">
            <v>E120020683</v>
          </cell>
        </row>
        <row r="365">
          <cell r="A365" t="str">
            <v>邱盟凱</v>
          </cell>
          <cell r="B365" t="str">
            <v>北一</v>
          </cell>
          <cell r="C365" t="str">
            <v>管理</v>
          </cell>
          <cell r="D365">
            <v>881865</v>
          </cell>
          <cell r="E365" t="str">
            <v>Q121522694</v>
          </cell>
        </row>
        <row r="366">
          <cell r="A366" t="str">
            <v>周明山</v>
          </cell>
          <cell r="B366" t="str">
            <v>桃園</v>
          </cell>
          <cell r="C366" t="str">
            <v>管理</v>
          </cell>
          <cell r="D366">
            <v>820413</v>
          </cell>
          <cell r="E366" t="str">
            <v>F104057878</v>
          </cell>
        </row>
        <row r="367">
          <cell r="A367" t="str">
            <v>吳進義</v>
          </cell>
          <cell r="B367" t="str">
            <v>台中</v>
          </cell>
          <cell r="C367" t="str">
            <v>管理</v>
          </cell>
          <cell r="D367">
            <v>830371</v>
          </cell>
          <cell r="E367" t="str">
            <v>P102461031</v>
          </cell>
        </row>
        <row r="368">
          <cell r="A368" t="str">
            <v>陳家政</v>
          </cell>
          <cell r="B368" t="str">
            <v>北二</v>
          </cell>
          <cell r="C368" t="str">
            <v>管理</v>
          </cell>
          <cell r="D368">
            <v>840600</v>
          </cell>
          <cell r="E368" t="str">
            <v>G120003602</v>
          </cell>
        </row>
        <row r="369">
          <cell r="A369" t="str">
            <v>馬忠榮</v>
          </cell>
          <cell r="B369" t="str">
            <v>高雄</v>
          </cell>
          <cell r="C369" t="str">
            <v>管理</v>
          </cell>
          <cell r="D369">
            <v>860433</v>
          </cell>
          <cell r="E369" t="str">
            <v>S121092951</v>
          </cell>
        </row>
        <row r="370">
          <cell r="A370" t="str">
            <v>姜智鵬</v>
          </cell>
          <cell r="B370" t="str">
            <v>北一</v>
          </cell>
          <cell r="C370" t="str">
            <v>管理</v>
          </cell>
          <cell r="D370">
            <v>871457</v>
          </cell>
          <cell r="E370" t="str">
            <v>J102639973</v>
          </cell>
        </row>
        <row r="371">
          <cell r="A371" t="str">
            <v>彭景瑚</v>
          </cell>
          <cell r="B371" t="str">
            <v>桃園</v>
          </cell>
          <cell r="C371" t="str">
            <v>管理</v>
          </cell>
          <cell r="D371">
            <v>820602</v>
          </cell>
          <cell r="E371" t="str">
            <v>J220548977</v>
          </cell>
        </row>
        <row r="372">
          <cell r="A372" t="str">
            <v>顏如卿</v>
          </cell>
          <cell r="B372" t="str">
            <v>台中</v>
          </cell>
          <cell r="C372" t="str">
            <v>管理</v>
          </cell>
          <cell r="D372">
            <v>820808</v>
          </cell>
          <cell r="E372" t="str">
            <v>M201607079</v>
          </cell>
        </row>
        <row r="373">
          <cell r="A373" t="str">
            <v>吳雪如</v>
          </cell>
          <cell r="B373" t="str">
            <v>高雄</v>
          </cell>
          <cell r="C373" t="str">
            <v>管理</v>
          </cell>
          <cell r="D373">
            <v>830742</v>
          </cell>
          <cell r="E373" t="str">
            <v>E221386520</v>
          </cell>
        </row>
        <row r="374">
          <cell r="A374" t="str">
            <v>李美杏</v>
          </cell>
          <cell r="B374" t="str">
            <v>北一</v>
          </cell>
          <cell r="C374" t="str">
            <v>管理</v>
          </cell>
          <cell r="D374">
            <v>850393</v>
          </cell>
          <cell r="E374" t="str">
            <v>H221588929</v>
          </cell>
        </row>
        <row r="375">
          <cell r="A375" t="str">
            <v>馮若玲</v>
          </cell>
          <cell r="B375" t="str">
            <v>北二</v>
          </cell>
          <cell r="C375" t="str">
            <v>管理</v>
          </cell>
          <cell r="D375">
            <v>851064</v>
          </cell>
          <cell r="E375" t="str">
            <v>Y220205923</v>
          </cell>
        </row>
        <row r="376">
          <cell r="A376" t="str">
            <v>王麗雯</v>
          </cell>
          <cell r="B376" t="str">
            <v>桃園</v>
          </cell>
          <cell r="C376" t="str">
            <v>管理</v>
          </cell>
          <cell r="D376">
            <v>872283</v>
          </cell>
          <cell r="E376" t="str">
            <v>F223633916</v>
          </cell>
        </row>
        <row r="377">
          <cell r="A377" t="str">
            <v>鄭慶國</v>
          </cell>
          <cell r="B377" t="str">
            <v>高雄</v>
          </cell>
          <cell r="C377" t="str">
            <v>中華二</v>
          </cell>
          <cell r="D377">
            <v>872070</v>
          </cell>
          <cell r="E377" t="str">
            <v>E121940728</v>
          </cell>
        </row>
        <row r="378">
          <cell r="A378" t="str">
            <v>陳冠賓</v>
          </cell>
          <cell r="B378" t="str">
            <v>高雄</v>
          </cell>
          <cell r="C378" t="str">
            <v>中華二</v>
          </cell>
          <cell r="D378">
            <v>872087</v>
          </cell>
          <cell r="E378" t="str">
            <v>E120883662</v>
          </cell>
        </row>
        <row r="379">
          <cell r="A379" t="str">
            <v>沈明</v>
          </cell>
          <cell r="B379" t="str">
            <v>高雄</v>
          </cell>
          <cell r="C379" t="str">
            <v>中華二</v>
          </cell>
          <cell r="D379">
            <v>872180</v>
          </cell>
          <cell r="E379" t="str">
            <v>S120802266</v>
          </cell>
        </row>
        <row r="380">
          <cell r="A380" t="str">
            <v>嚴國秀</v>
          </cell>
          <cell r="B380" t="str">
            <v>高雄</v>
          </cell>
          <cell r="C380" t="str">
            <v>中華二</v>
          </cell>
          <cell r="D380">
            <v>881360</v>
          </cell>
          <cell r="E380" t="str">
            <v>P102461031</v>
          </cell>
        </row>
        <row r="381">
          <cell r="A381" t="str">
            <v>彭珅法</v>
          </cell>
          <cell r="B381" t="str">
            <v>高雄</v>
          </cell>
          <cell r="C381" t="str">
            <v>中華二</v>
          </cell>
          <cell r="D381">
            <v>881597</v>
          </cell>
          <cell r="E381" t="str">
            <v>G120003602</v>
          </cell>
        </row>
        <row r="382">
          <cell r="A382" t="str">
            <v>韓得銘</v>
          </cell>
          <cell r="B382" t="str">
            <v>高雄</v>
          </cell>
          <cell r="C382" t="str">
            <v>中華二</v>
          </cell>
          <cell r="D382">
            <v>882017</v>
          </cell>
          <cell r="E382" t="str">
            <v>S121092951</v>
          </cell>
        </row>
        <row r="383">
          <cell r="A383" t="str">
            <v>夏吉成</v>
          </cell>
          <cell r="B383" t="str">
            <v>高雄</v>
          </cell>
          <cell r="C383" t="str">
            <v>鳳屏</v>
          </cell>
          <cell r="D383">
            <v>870621</v>
          </cell>
          <cell r="E383" t="str">
            <v>E121967489</v>
          </cell>
        </row>
        <row r="384">
          <cell r="A384" t="str">
            <v>黃文瑞</v>
          </cell>
          <cell r="B384" t="str">
            <v>高雄</v>
          </cell>
          <cell r="C384" t="str">
            <v>鳳屏</v>
          </cell>
          <cell r="D384">
            <v>870999</v>
          </cell>
          <cell r="E384" t="str">
            <v>E120705369</v>
          </cell>
        </row>
        <row r="385">
          <cell r="A385" t="str">
            <v>林義斌</v>
          </cell>
          <cell r="B385" t="str">
            <v>高雄</v>
          </cell>
          <cell r="C385" t="str">
            <v>鳳屏</v>
          </cell>
          <cell r="D385">
            <v>871323</v>
          </cell>
          <cell r="E385" t="str">
            <v>N120529526</v>
          </cell>
        </row>
        <row r="386">
          <cell r="A386" t="str">
            <v>杜文偉</v>
          </cell>
          <cell r="B386" t="str">
            <v>高雄</v>
          </cell>
          <cell r="C386" t="str">
            <v>鳳屏</v>
          </cell>
          <cell r="D386">
            <v>871574</v>
          </cell>
          <cell r="E386" t="str">
            <v>E120475553</v>
          </cell>
        </row>
        <row r="387">
          <cell r="A387" t="str">
            <v>劉育瑞</v>
          </cell>
          <cell r="B387" t="str">
            <v>高雄</v>
          </cell>
          <cell r="C387" t="str">
            <v>鳳屏</v>
          </cell>
          <cell r="D387">
            <v>871581</v>
          </cell>
          <cell r="E387" t="str">
            <v>Q120992101</v>
          </cell>
        </row>
        <row r="388">
          <cell r="A388" t="str">
            <v>蕭寶村</v>
          </cell>
          <cell r="B388" t="str">
            <v>高雄</v>
          </cell>
          <cell r="C388" t="str">
            <v>鳳屏</v>
          </cell>
          <cell r="D388">
            <v>872362</v>
          </cell>
          <cell r="E388" t="str">
            <v>S122106650</v>
          </cell>
        </row>
        <row r="389">
          <cell r="A389" t="str">
            <v>廖建民</v>
          </cell>
          <cell r="B389" t="str">
            <v>高雄</v>
          </cell>
          <cell r="C389" t="str">
            <v>鳳屏</v>
          </cell>
          <cell r="D389">
            <v>872386</v>
          </cell>
          <cell r="E389" t="str">
            <v>S122098297</v>
          </cell>
        </row>
        <row r="390">
          <cell r="A390" t="str">
            <v>馮壽華</v>
          </cell>
          <cell r="B390" t="str">
            <v>高雄</v>
          </cell>
          <cell r="C390" t="str">
            <v>鳳屏</v>
          </cell>
          <cell r="D390">
            <v>872393</v>
          </cell>
          <cell r="E390" t="str">
            <v>E122132935</v>
          </cell>
        </row>
        <row r="391">
          <cell r="A391" t="str">
            <v>蔡富榮</v>
          </cell>
          <cell r="B391" t="str">
            <v>高雄</v>
          </cell>
          <cell r="C391" t="str">
            <v>鳳屏</v>
          </cell>
          <cell r="D391">
            <v>880163</v>
          </cell>
          <cell r="E391" t="str">
            <v>S120115553</v>
          </cell>
        </row>
        <row r="392">
          <cell r="A392" t="str">
            <v>張建華</v>
          </cell>
          <cell r="B392" t="str">
            <v>高雄</v>
          </cell>
          <cell r="C392" t="str">
            <v>鳳屏</v>
          </cell>
          <cell r="D392">
            <v>880170</v>
          </cell>
          <cell r="E392" t="str">
            <v>S122346332</v>
          </cell>
        </row>
        <row r="393">
          <cell r="A393" t="str">
            <v>陳秀滿</v>
          </cell>
          <cell r="B393" t="str">
            <v>高雄</v>
          </cell>
          <cell r="C393" t="str">
            <v>鳳屏</v>
          </cell>
          <cell r="D393">
            <v>880204</v>
          </cell>
        </row>
        <row r="394">
          <cell r="A394" t="str">
            <v>謝明德</v>
          </cell>
          <cell r="B394" t="str">
            <v>高雄</v>
          </cell>
          <cell r="C394" t="str">
            <v>鳳屏</v>
          </cell>
          <cell r="D394">
            <v>880242</v>
          </cell>
          <cell r="E394" t="str">
            <v>F104057878</v>
          </cell>
        </row>
        <row r="395">
          <cell r="A395" t="str">
            <v>吳冠志</v>
          </cell>
          <cell r="B395" t="str">
            <v>高雄</v>
          </cell>
          <cell r="C395" t="str">
            <v>鳳屏</v>
          </cell>
          <cell r="D395">
            <v>881188</v>
          </cell>
          <cell r="E395" t="str">
            <v>P102461031</v>
          </cell>
        </row>
        <row r="396">
          <cell r="A396" t="str">
            <v>李文雄</v>
          </cell>
          <cell r="B396" t="str">
            <v>高雄</v>
          </cell>
          <cell r="C396" t="str">
            <v>鳳屏</v>
          </cell>
          <cell r="D396">
            <v>881652</v>
          </cell>
          <cell r="E396" t="str">
            <v>G120003602</v>
          </cell>
        </row>
        <row r="397">
          <cell r="A397" t="str">
            <v>蔡旭昇</v>
          </cell>
          <cell r="B397" t="str">
            <v>高雄</v>
          </cell>
          <cell r="C397" t="str">
            <v>鳳屏</v>
          </cell>
          <cell r="D397">
            <v>881669</v>
          </cell>
          <cell r="E397" t="str">
            <v>S121092951</v>
          </cell>
        </row>
        <row r="398">
          <cell r="A398" t="str">
            <v>李萌發</v>
          </cell>
          <cell r="B398" t="str">
            <v>高雄</v>
          </cell>
          <cell r="C398" t="str">
            <v>鳳屏</v>
          </cell>
          <cell r="D398">
            <v>881803</v>
          </cell>
          <cell r="E398" t="str">
            <v>J102639973</v>
          </cell>
        </row>
        <row r="399">
          <cell r="A399" t="str">
            <v>于增甲</v>
          </cell>
          <cell r="B399" t="str">
            <v>高雄</v>
          </cell>
          <cell r="C399" t="str">
            <v>鳳屏</v>
          </cell>
          <cell r="D399">
            <v>881906</v>
          </cell>
          <cell r="E399" t="str">
            <v>J220548977</v>
          </cell>
        </row>
        <row r="400">
          <cell r="A400" t="str">
            <v>吳家和</v>
          </cell>
          <cell r="B400" t="str">
            <v>高雄</v>
          </cell>
          <cell r="C400" t="str">
            <v>鳳屏</v>
          </cell>
          <cell r="D400">
            <v>882392</v>
          </cell>
        </row>
        <row r="401">
          <cell r="A401" t="str">
            <v>曾清林</v>
          </cell>
          <cell r="B401" t="str">
            <v>高雄</v>
          </cell>
          <cell r="C401" t="str">
            <v>鳳屏</v>
          </cell>
          <cell r="D401">
            <v>882440</v>
          </cell>
          <cell r="E401" t="str">
            <v>E221386520</v>
          </cell>
        </row>
        <row r="402">
          <cell r="A402" t="str">
            <v>陳忠雄</v>
          </cell>
          <cell r="B402" t="str">
            <v>北二</v>
          </cell>
          <cell r="C402" t="str">
            <v>管理</v>
          </cell>
          <cell r="D402">
            <v>861032</v>
          </cell>
          <cell r="E402" t="str">
            <v>A122514086</v>
          </cell>
        </row>
        <row r="403">
          <cell r="A403" t="str">
            <v>魏志明</v>
          </cell>
          <cell r="B403" t="str">
            <v>台中</v>
          </cell>
          <cell r="C403" t="str">
            <v>管理</v>
          </cell>
          <cell r="D403">
            <v>861496</v>
          </cell>
          <cell r="E403" t="str">
            <v>N121941875</v>
          </cell>
        </row>
        <row r="404">
          <cell r="A404" t="str">
            <v>呂漢銘</v>
          </cell>
          <cell r="B404" t="str">
            <v>桃園</v>
          </cell>
          <cell r="C404" t="str">
            <v>管理</v>
          </cell>
          <cell r="D404">
            <v>871866</v>
          </cell>
          <cell r="E404" t="str">
            <v>H120184505</v>
          </cell>
        </row>
        <row r="405">
          <cell r="A405" t="str">
            <v>蘇其昌</v>
          </cell>
          <cell r="B405" t="str">
            <v>高雄</v>
          </cell>
          <cell r="C405" t="str">
            <v>管理</v>
          </cell>
          <cell r="D405">
            <v>871873</v>
          </cell>
          <cell r="E405" t="str">
            <v>E120020683</v>
          </cell>
        </row>
        <row r="406">
          <cell r="A406" t="str">
            <v>邱盟凱</v>
          </cell>
          <cell r="B406" t="str">
            <v>北一</v>
          </cell>
          <cell r="C406" t="str">
            <v>管理</v>
          </cell>
          <cell r="D406">
            <v>881865</v>
          </cell>
        </row>
        <row r="407">
          <cell r="A407" t="str">
            <v>周明山</v>
          </cell>
          <cell r="B407" t="str">
            <v>桃園</v>
          </cell>
          <cell r="C407" t="str">
            <v>管理</v>
          </cell>
          <cell r="D407">
            <v>820413</v>
          </cell>
          <cell r="E407" t="str">
            <v>F104057878</v>
          </cell>
        </row>
        <row r="408">
          <cell r="A408" t="str">
            <v>吳進義</v>
          </cell>
          <cell r="B408" t="str">
            <v>台中</v>
          </cell>
          <cell r="C408" t="str">
            <v>管理</v>
          </cell>
          <cell r="D408">
            <v>830371</v>
          </cell>
          <cell r="E408" t="str">
            <v>P102461031</v>
          </cell>
        </row>
        <row r="409">
          <cell r="A409" t="str">
            <v>陳家政</v>
          </cell>
          <cell r="B409" t="str">
            <v>北二</v>
          </cell>
          <cell r="C409" t="str">
            <v>管理</v>
          </cell>
          <cell r="D409">
            <v>840600</v>
          </cell>
          <cell r="E409" t="str">
            <v>G120003602</v>
          </cell>
        </row>
        <row r="410">
          <cell r="A410" t="str">
            <v>馬忠榮</v>
          </cell>
          <cell r="B410" t="str">
            <v>高雄</v>
          </cell>
          <cell r="C410" t="str">
            <v>管理</v>
          </cell>
          <cell r="D410">
            <v>860433</v>
          </cell>
          <cell r="E410" t="str">
            <v>S121092951</v>
          </cell>
        </row>
        <row r="411">
          <cell r="A411" t="str">
            <v>姜智鵬</v>
          </cell>
          <cell r="B411" t="str">
            <v>北一</v>
          </cell>
          <cell r="C411" t="str">
            <v>管理</v>
          </cell>
          <cell r="D411">
            <v>871457</v>
          </cell>
          <cell r="E411" t="str">
            <v>J102639973</v>
          </cell>
        </row>
        <row r="412">
          <cell r="A412" t="str">
            <v>彭景瑚</v>
          </cell>
          <cell r="B412" t="str">
            <v>桃園</v>
          </cell>
          <cell r="C412" t="str">
            <v>管理</v>
          </cell>
          <cell r="D412">
            <v>820602</v>
          </cell>
          <cell r="E412" t="str">
            <v>J220548977</v>
          </cell>
        </row>
        <row r="413">
          <cell r="A413" t="str">
            <v>顏如卿</v>
          </cell>
          <cell r="B413" t="str">
            <v>台中</v>
          </cell>
          <cell r="C413" t="str">
            <v>管理</v>
          </cell>
          <cell r="D413">
            <v>820808</v>
          </cell>
        </row>
        <row r="414">
          <cell r="A414" t="str">
            <v>吳雪如</v>
          </cell>
          <cell r="B414" t="str">
            <v>高雄</v>
          </cell>
          <cell r="C414" t="str">
            <v>管理</v>
          </cell>
          <cell r="D414">
            <v>830742</v>
          </cell>
          <cell r="E414" t="str">
            <v>E221386520</v>
          </cell>
        </row>
        <row r="415">
          <cell r="A415" t="str">
            <v>李美杏</v>
          </cell>
          <cell r="B415" t="str">
            <v>北一</v>
          </cell>
          <cell r="C415" t="str">
            <v>管理</v>
          </cell>
          <cell r="D415">
            <v>850393</v>
          </cell>
          <cell r="E415" t="str">
            <v>H221588929</v>
          </cell>
        </row>
        <row r="416">
          <cell r="A416" t="str">
            <v>馮若玲</v>
          </cell>
          <cell r="B416" t="str">
            <v>北二</v>
          </cell>
          <cell r="C416" t="str">
            <v>管理</v>
          </cell>
          <cell r="D416">
            <v>851064</v>
          </cell>
          <cell r="E416" t="str">
            <v>Y220205923</v>
          </cell>
        </row>
        <row r="417">
          <cell r="A417" t="str">
            <v>王麗雯</v>
          </cell>
          <cell r="B417" t="str">
            <v>桃園</v>
          </cell>
          <cell r="C417" t="str">
            <v>管理</v>
          </cell>
          <cell r="D417">
            <v>872283</v>
          </cell>
          <cell r="E417" t="str">
            <v>F223633916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押票"/>
      <sheetName val="短貸"/>
      <sheetName val="華中"/>
      <sheetName val="獎金"/>
      <sheetName val="Sheet1"/>
      <sheetName val="Sheet5 (2)"/>
      <sheetName val="Sheet2"/>
      <sheetName val="Sheet3"/>
      <sheetName val="Sheet5"/>
      <sheetName val="獎金表"/>
      <sheetName val="B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基數</v>
          </cell>
          <cell r="B1" t="str">
            <v>期數</v>
          </cell>
          <cell r="C1" t="str">
            <v>利率</v>
          </cell>
          <cell r="D1" t="str">
            <v>支票</v>
          </cell>
          <cell r="E1" t="str">
            <v>無票</v>
          </cell>
        </row>
        <row r="2">
          <cell r="A2">
            <v>916.8</v>
          </cell>
          <cell r="B2">
            <v>12</v>
          </cell>
          <cell r="C2">
            <v>18</v>
          </cell>
          <cell r="D2">
            <v>285</v>
          </cell>
          <cell r="E2">
            <v>285</v>
          </cell>
        </row>
        <row r="3">
          <cell r="A3">
            <v>914.42</v>
          </cell>
          <cell r="B3">
            <v>12</v>
          </cell>
          <cell r="C3">
            <v>17.5</v>
          </cell>
          <cell r="D3">
            <v>282</v>
          </cell>
          <cell r="E3">
            <v>282</v>
          </cell>
        </row>
        <row r="4">
          <cell r="A4">
            <v>912.05</v>
          </cell>
          <cell r="B4">
            <v>12</v>
          </cell>
          <cell r="C4">
            <v>17</v>
          </cell>
          <cell r="D4">
            <v>280</v>
          </cell>
          <cell r="E4">
            <v>280</v>
          </cell>
        </row>
        <row r="5">
          <cell r="A5">
            <v>909.68</v>
          </cell>
          <cell r="B5">
            <v>12</v>
          </cell>
          <cell r="C5">
            <v>16.5</v>
          </cell>
          <cell r="D5">
            <v>260</v>
          </cell>
          <cell r="E5">
            <v>260</v>
          </cell>
        </row>
        <row r="6">
          <cell r="A6">
            <v>907.31</v>
          </cell>
          <cell r="B6">
            <v>12</v>
          </cell>
          <cell r="C6">
            <v>16</v>
          </cell>
          <cell r="D6">
            <v>240</v>
          </cell>
          <cell r="E6">
            <v>240</v>
          </cell>
        </row>
        <row r="7">
          <cell r="A7">
            <v>904.94</v>
          </cell>
          <cell r="B7">
            <v>12</v>
          </cell>
          <cell r="C7">
            <v>15.5</v>
          </cell>
          <cell r="D7">
            <v>215</v>
          </cell>
          <cell r="E7">
            <v>215</v>
          </cell>
        </row>
        <row r="8">
          <cell r="A8">
            <v>902.58</v>
          </cell>
          <cell r="B8">
            <v>12</v>
          </cell>
          <cell r="C8">
            <v>15</v>
          </cell>
          <cell r="D8">
            <v>190</v>
          </cell>
          <cell r="E8">
            <v>190</v>
          </cell>
        </row>
        <row r="9">
          <cell r="A9">
            <v>900.23</v>
          </cell>
          <cell r="B9">
            <v>12</v>
          </cell>
          <cell r="C9">
            <v>14.5</v>
          </cell>
          <cell r="D9">
            <v>160</v>
          </cell>
          <cell r="E9">
            <v>160</v>
          </cell>
        </row>
        <row r="10">
          <cell r="A10">
            <v>897.87</v>
          </cell>
          <cell r="B10">
            <v>12</v>
          </cell>
          <cell r="C10">
            <v>14</v>
          </cell>
          <cell r="D10">
            <v>130</v>
          </cell>
          <cell r="E10">
            <v>130</v>
          </cell>
        </row>
        <row r="11">
          <cell r="A11">
            <v>895.52</v>
          </cell>
          <cell r="B11">
            <v>12</v>
          </cell>
          <cell r="C11">
            <v>13.5</v>
          </cell>
          <cell r="D11">
            <v>105</v>
          </cell>
          <cell r="E11">
            <v>105</v>
          </cell>
        </row>
        <row r="12">
          <cell r="A12">
            <v>893.17</v>
          </cell>
          <cell r="B12">
            <v>12</v>
          </cell>
          <cell r="C12">
            <v>13</v>
          </cell>
          <cell r="D12">
            <v>85</v>
          </cell>
          <cell r="E12">
            <v>85</v>
          </cell>
        </row>
        <row r="13">
          <cell r="A13">
            <v>890.83</v>
          </cell>
          <cell r="B13">
            <v>12</v>
          </cell>
          <cell r="C13">
            <v>12.5</v>
          </cell>
          <cell r="D13">
            <v>55</v>
          </cell>
          <cell r="E13">
            <v>55</v>
          </cell>
        </row>
        <row r="14">
          <cell r="A14">
            <v>888.49</v>
          </cell>
          <cell r="B14">
            <v>12</v>
          </cell>
          <cell r="C14">
            <v>12</v>
          </cell>
          <cell r="D14">
            <v>30</v>
          </cell>
          <cell r="E14">
            <v>30</v>
          </cell>
        </row>
        <row r="15">
          <cell r="A15">
            <v>886.15</v>
          </cell>
          <cell r="B15">
            <v>12</v>
          </cell>
          <cell r="C15">
            <v>11.5</v>
          </cell>
          <cell r="D15">
            <v>20</v>
          </cell>
          <cell r="E15">
            <v>20</v>
          </cell>
        </row>
        <row r="16">
          <cell r="A16">
            <v>883.82</v>
          </cell>
          <cell r="B16">
            <v>12</v>
          </cell>
          <cell r="C16">
            <v>11</v>
          </cell>
          <cell r="D16">
            <v>10</v>
          </cell>
          <cell r="E16">
            <v>10</v>
          </cell>
        </row>
        <row r="17">
          <cell r="A17">
            <v>881.49</v>
          </cell>
          <cell r="B17">
            <v>12</v>
          </cell>
          <cell r="C17">
            <v>10.5</v>
          </cell>
          <cell r="D17">
            <v>0</v>
          </cell>
          <cell r="E17">
            <v>0</v>
          </cell>
        </row>
        <row r="18">
          <cell r="A18">
            <v>638.05999999999995</v>
          </cell>
          <cell r="B18">
            <v>18</v>
          </cell>
          <cell r="C18">
            <v>18</v>
          </cell>
          <cell r="D18">
            <v>430</v>
          </cell>
          <cell r="E18">
            <v>430</v>
          </cell>
        </row>
        <row r="19">
          <cell r="A19">
            <v>635.67999999999995</v>
          </cell>
          <cell r="B19">
            <v>18</v>
          </cell>
          <cell r="C19">
            <v>17.5</v>
          </cell>
          <cell r="D19">
            <v>425</v>
          </cell>
          <cell r="E19">
            <v>425</v>
          </cell>
        </row>
        <row r="20">
          <cell r="A20">
            <v>633.29999999999995</v>
          </cell>
          <cell r="B20">
            <v>18</v>
          </cell>
          <cell r="C20">
            <v>17</v>
          </cell>
          <cell r="D20">
            <v>420</v>
          </cell>
          <cell r="E20">
            <v>420</v>
          </cell>
        </row>
        <row r="21">
          <cell r="A21">
            <v>630.92999999999995</v>
          </cell>
          <cell r="B21">
            <v>18</v>
          </cell>
          <cell r="C21">
            <v>16.5</v>
          </cell>
          <cell r="D21">
            <v>385</v>
          </cell>
          <cell r="E21">
            <v>385</v>
          </cell>
        </row>
        <row r="22">
          <cell r="A22">
            <v>628.55999999999995</v>
          </cell>
          <cell r="B22">
            <v>18</v>
          </cell>
          <cell r="C22">
            <v>16</v>
          </cell>
          <cell r="D22">
            <v>350</v>
          </cell>
          <cell r="E22">
            <v>350</v>
          </cell>
        </row>
        <row r="23">
          <cell r="A23">
            <v>626.20000000000005</v>
          </cell>
          <cell r="B23">
            <v>18</v>
          </cell>
          <cell r="C23">
            <v>15.5</v>
          </cell>
          <cell r="D23">
            <v>310</v>
          </cell>
          <cell r="E23">
            <v>310</v>
          </cell>
        </row>
        <row r="24">
          <cell r="A24">
            <v>623.85</v>
          </cell>
          <cell r="B24">
            <v>18</v>
          </cell>
          <cell r="C24">
            <v>15</v>
          </cell>
          <cell r="D24">
            <v>270</v>
          </cell>
          <cell r="E24">
            <v>270</v>
          </cell>
        </row>
        <row r="25">
          <cell r="A25">
            <v>621.5</v>
          </cell>
          <cell r="B25">
            <v>18</v>
          </cell>
          <cell r="C25">
            <v>14.5</v>
          </cell>
          <cell r="D25">
            <v>235</v>
          </cell>
          <cell r="E25">
            <v>235</v>
          </cell>
        </row>
        <row r="26">
          <cell r="A26">
            <v>619.15</v>
          </cell>
          <cell r="B26">
            <v>18</v>
          </cell>
          <cell r="C26">
            <v>14</v>
          </cell>
          <cell r="D26">
            <v>200</v>
          </cell>
          <cell r="E26">
            <v>200</v>
          </cell>
        </row>
        <row r="27">
          <cell r="A27">
            <v>616.80999999999995</v>
          </cell>
          <cell r="B27">
            <v>18</v>
          </cell>
          <cell r="C27">
            <v>13.5</v>
          </cell>
          <cell r="D27">
            <v>160</v>
          </cell>
          <cell r="E27">
            <v>160</v>
          </cell>
        </row>
        <row r="28">
          <cell r="A28">
            <v>614.48</v>
          </cell>
          <cell r="B28">
            <v>18</v>
          </cell>
          <cell r="C28">
            <v>13</v>
          </cell>
          <cell r="D28">
            <v>120</v>
          </cell>
          <cell r="E28">
            <v>120</v>
          </cell>
        </row>
        <row r="29">
          <cell r="A29">
            <v>612.15</v>
          </cell>
          <cell r="B29">
            <v>18</v>
          </cell>
          <cell r="C29">
            <v>12.5</v>
          </cell>
          <cell r="D29">
            <v>80</v>
          </cell>
          <cell r="E29">
            <v>80</v>
          </cell>
        </row>
        <row r="30">
          <cell r="A30">
            <v>609.82000000000005</v>
          </cell>
          <cell r="B30">
            <v>18</v>
          </cell>
          <cell r="C30">
            <v>12</v>
          </cell>
          <cell r="D30">
            <v>40</v>
          </cell>
          <cell r="E30">
            <v>40</v>
          </cell>
        </row>
        <row r="31">
          <cell r="A31">
            <v>607.5</v>
          </cell>
          <cell r="B31">
            <v>18</v>
          </cell>
          <cell r="C31">
            <v>11.5</v>
          </cell>
          <cell r="D31">
            <v>20</v>
          </cell>
          <cell r="E31">
            <v>20</v>
          </cell>
        </row>
        <row r="32">
          <cell r="A32">
            <v>605.19000000000005</v>
          </cell>
          <cell r="B32">
            <v>18</v>
          </cell>
          <cell r="C32">
            <v>11</v>
          </cell>
          <cell r="D32">
            <v>10</v>
          </cell>
          <cell r="E32">
            <v>10</v>
          </cell>
        </row>
        <row r="33">
          <cell r="A33">
            <v>602.88</v>
          </cell>
          <cell r="B33">
            <v>18</v>
          </cell>
          <cell r="C33">
            <v>10.5</v>
          </cell>
          <cell r="D33">
            <v>0</v>
          </cell>
          <cell r="E33">
            <v>0</v>
          </cell>
        </row>
        <row r="34">
          <cell r="A34">
            <v>499.24</v>
          </cell>
          <cell r="B34">
            <v>24</v>
          </cell>
          <cell r="C34">
            <v>18</v>
          </cell>
          <cell r="D34">
            <v>570</v>
          </cell>
          <cell r="E34">
            <v>570</v>
          </cell>
        </row>
        <row r="35">
          <cell r="A35">
            <v>496.83</v>
          </cell>
          <cell r="B35">
            <v>24</v>
          </cell>
          <cell r="C35">
            <v>17.5</v>
          </cell>
          <cell r="D35">
            <v>565</v>
          </cell>
          <cell r="E35">
            <v>565</v>
          </cell>
        </row>
        <row r="36">
          <cell r="A36">
            <v>494.42</v>
          </cell>
          <cell r="B36">
            <v>24</v>
          </cell>
          <cell r="C36">
            <v>17</v>
          </cell>
          <cell r="D36">
            <v>560</v>
          </cell>
          <cell r="E36">
            <v>560</v>
          </cell>
        </row>
        <row r="37">
          <cell r="A37">
            <v>492.02</v>
          </cell>
          <cell r="B37">
            <v>24</v>
          </cell>
          <cell r="C37">
            <v>16.5</v>
          </cell>
          <cell r="D37">
            <v>510</v>
          </cell>
          <cell r="E37">
            <v>510</v>
          </cell>
        </row>
        <row r="38">
          <cell r="A38">
            <v>489.63</v>
          </cell>
          <cell r="B38">
            <v>24</v>
          </cell>
          <cell r="C38">
            <v>16</v>
          </cell>
          <cell r="D38">
            <v>460</v>
          </cell>
          <cell r="E38">
            <v>460</v>
          </cell>
        </row>
        <row r="39">
          <cell r="A39">
            <v>487.25</v>
          </cell>
          <cell r="B39">
            <v>24</v>
          </cell>
          <cell r="C39">
            <v>15.5</v>
          </cell>
          <cell r="D39">
            <v>400</v>
          </cell>
          <cell r="E39">
            <v>400</v>
          </cell>
        </row>
        <row r="40">
          <cell r="A40">
            <v>484.87</v>
          </cell>
          <cell r="B40">
            <v>24</v>
          </cell>
          <cell r="C40">
            <v>15</v>
          </cell>
          <cell r="D40">
            <v>350</v>
          </cell>
          <cell r="E40">
            <v>350</v>
          </cell>
        </row>
        <row r="41">
          <cell r="A41">
            <v>482.49</v>
          </cell>
          <cell r="B41">
            <v>24</v>
          </cell>
          <cell r="C41">
            <v>14.5</v>
          </cell>
          <cell r="D41">
            <v>305</v>
          </cell>
          <cell r="E41">
            <v>305</v>
          </cell>
        </row>
        <row r="42">
          <cell r="A42">
            <v>480.13</v>
          </cell>
          <cell r="B42">
            <v>24</v>
          </cell>
          <cell r="C42">
            <v>14</v>
          </cell>
          <cell r="D42">
            <v>265</v>
          </cell>
          <cell r="E42">
            <v>265</v>
          </cell>
        </row>
        <row r="43">
          <cell r="A43">
            <v>477.77</v>
          </cell>
          <cell r="B43">
            <v>24</v>
          </cell>
          <cell r="C43">
            <v>13.5</v>
          </cell>
          <cell r="D43">
            <v>210</v>
          </cell>
          <cell r="E43">
            <v>210</v>
          </cell>
        </row>
        <row r="44">
          <cell r="A44">
            <v>475.42</v>
          </cell>
          <cell r="B44">
            <v>24</v>
          </cell>
          <cell r="C44">
            <v>13</v>
          </cell>
          <cell r="D44">
            <v>160</v>
          </cell>
          <cell r="E44">
            <v>160</v>
          </cell>
        </row>
        <row r="45">
          <cell r="A45">
            <v>473.07</v>
          </cell>
          <cell r="B45">
            <v>24</v>
          </cell>
          <cell r="C45">
            <v>12.5</v>
          </cell>
          <cell r="D45">
            <v>105</v>
          </cell>
          <cell r="E45">
            <v>105</v>
          </cell>
        </row>
        <row r="46">
          <cell r="A46">
            <v>470.73</v>
          </cell>
          <cell r="B46">
            <v>24</v>
          </cell>
          <cell r="C46">
            <v>12</v>
          </cell>
          <cell r="D46">
            <v>50</v>
          </cell>
          <cell r="E46">
            <v>50</v>
          </cell>
        </row>
        <row r="47">
          <cell r="A47">
            <v>468.4</v>
          </cell>
          <cell r="B47">
            <v>24</v>
          </cell>
          <cell r="C47">
            <v>11.5</v>
          </cell>
          <cell r="D47">
            <v>30</v>
          </cell>
          <cell r="E47">
            <v>30</v>
          </cell>
        </row>
        <row r="48">
          <cell r="A48">
            <v>466.08</v>
          </cell>
          <cell r="B48">
            <v>24</v>
          </cell>
          <cell r="C48">
            <v>11</v>
          </cell>
          <cell r="D48">
            <v>20</v>
          </cell>
          <cell r="E48">
            <v>20</v>
          </cell>
        </row>
        <row r="49">
          <cell r="A49">
            <v>463.76</v>
          </cell>
          <cell r="B49">
            <v>24</v>
          </cell>
          <cell r="C49">
            <v>10.5</v>
          </cell>
          <cell r="D49">
            <v>0</v>
          </cell>
          <cell r="E49">
            <v>0</v>
          </cell>
        </row>
        <row r="50">
          <cell r="A50">
            <v>416.39</v>
          </cell>
          <cell r="B50">
            <v>30</v>
          </cell>
          <cell r="C50">
            <v>18</v>
          </cell>
          <cell r="D50">
            <v>700</v>
          </cell>
          <cell r="E50">
            <v>700</v>
          </cell>
        </row>
        <row r="51">
          <cell r="A51">
            <v>413.94</v>
          </cell>
          <cell r="B51">
            <v>30</v>
          </cell>
          <cell r="C51">
            <v>17.5</v>
          </cell>
          <cell r="D51">
            <v>695</v>
          </cell>
          <cell r="E51">
            <v>695</v>
          </cell>
        </row>
        <row r="52">
          <cell r="A52">
            <v>411.49</v>
          </cell>
          <cell r="B52">
            <v>30</v>
          </cell>
          <cell r="C52">
            <v>17</v>
          </cell>
          <cell r="D52">
            <v>690</v>
          </cell>
          <cell r="E52">
            <v>690</v>
          </cell>
        </row>
        <row r="53">
          <cell r="A53">
            <v>409.05</v>
          </cell>
          <cell r="B53">
            <v>30</v>
          </cell>
          <cell r="C53">
            <v>16.5</v>
          </cell>
          <cell r="D53">
            <v>625</v>
          </cell>
          <cell r="E53">
            <v>625</v>
          </cell>
        </row>
        <row r="54">
          <cell r="A54">
            <v>406.62</v>
          </cell>
          <cell r="B54">
            <v>30</v>
          </cell>
          <cell r="C54">
            <v>16</v>
          </cell>
          <cell r="D54">
            <v>560</v>
          </cell>
          <cell r="E54">
            <v>560</v>
          </cell>
        </row>
        <row r="55">
          <cell r="A55">
            <v>404.2</v>
          </cell>
          <cell r="B55">
            <v>30</v>
          </cell>
          <cell r="C55">
            <v>15.5</v>
          </cell>
          <cell r="D55">
            <v>495</v>
          </cell>
          <cell r="E55">
            <v>495</v>
          </cell>
        </row>
        <row r="56">
          <cell r="A56">
            <v>401.79</v>
          </cell>
          <cell r="B56">
            <v>30</v>
          </cell>
          <cell r="C56">
            <v>15</v>
          </cell>
          <cell r="D56">
            <v>430</v>
          </cell>
          <cell r="E56">
            <v>430</v>
          </cell>
        </row>
        <row r="57">
          <cell r="A57">
            <v>399.38</v>
          </cell>
          <cell r="B57">
            <v>30</v>
          </cell>
          <cell r="C57">
            <v>14.5</v>
          </cell>
          <cell r="D57">
            <v>370</v>
          </cell>
          <cell r="E57">
            <v>370</v>
          </cell>
        </row>
        <row r="58">
          <cell r="A58">
            <v>396.98</v>
          </cell>
          <cell r="B58">
            <v>30</v>
          </cell>
          <cell r="C58">
            <v>14</v>
          </cell>
          <cell r="D58">
            <v>308</v>
          </cell>
          <cell r="E58">
            <v>308</v>
          </cell>
        </row>
        <row r="59">
          <cell r="A59">
            <v>394.6</v>
          </cell>
          <cell r="B59">
            <v>30</v>
          </cell>
          <cell r="C59">
            <v>13.5</v>
          </cell>
          <cell r="D59">
            <v>250</v>
          </cell>
          <cell r="E59">
            <v>250</v>
          </cell>
        </row>
        <row r="60">
          <cell r="A60">
            <v>392.22</v>
          </cell>
          <cell r="B60">
            <v>30</v>
          </cell>
          <cell r="C60">
            <v>13</v>
          </cell>
          <cell r="D60">
            <v>200</v>
          </cell>
          <cell r="E60">
            <v>200</v>
          </cell>
        </row>
        <row r="61">
          <cell r="A61">
            <v>389.84</v>
          </cell>
          <cell r="B61">
            <v>30</v>
          </cell>
          <cell r="C61">
            <v>12.5</v>
          </cell>
          <cell r="D61">
            <v>135</v>
          </cell>
          <cell r="E61">
            <v>135</v>
          </cell>
        </row>
        <row r="62">
          <cell r="A62">
            <v>387.48</v>
          </cell>
          <cell r="B62">
            <v>30</v>
          </cell>
          <cell r="C62">
            <v>12</v>
          </cell>
          <cell r="D62">
            <v>70</v>
          </cell>
          <cell r="E62">
            <v>70</v>
          </cell>
        </row>
        <row r="63">
          <cell r="A63">
            <v>385.13</v>
          </cell>
          <cell r="B63">
            <v>30</v>
          </cell>
          <cell r="C63">
            <v>11.5</v>
          </cell>
          <cell r="D63">
            <v>40</v>
          </cell>
          <cell r="E63">
            <v>40</v>
          </cell>
        </row>
        <row r="64">
          <cell r="A64">
            <v>382.78</v>
          </cell>
          <cell r="B64">
            <v>30</v>
          </cell>
          <cell r="C64">
            <v>11</v>
          </cell>
          <cell r="D64">
            <v>20</v>
          </cell>
          <cell r="E64">
            <v>20</v>
          </cell>
        </row>
        <row r="65">
          <cell r="A65">
            <v>380.44</v>
          </cell>
          <cell r="B65">
            <v>30</v>
          </cell>
          <cell r="C65">
            <v>10.5</v>
          </cell>
          <cell r="D65">
            <v>0</v>
          </cell>
          <cell r="E65">
            <v>0</v>
          </cell>
        </row>
        <row r="66">
          <cell r="A66">
            <v>361.52</v>
          </cell>
          <cell r="B66">
            <v>36</v>
          </cell>
          <cell r="C66">
            <v>18</v>
          </cell>
          <cell r="D66">
            <v>750</v>
          </cell>
          <cell r="E66">
            <v>750</v>
          </cell>
        </row>
        <row r="67">
          <cell r="A67">
            <v>359.02</v>
          </cell>
          <cell r="B67">
            <v>36</v>
          </cell>
          <cell r="C67">
            <v>17.5</v>
          </cell>
          <cell r="D67">
            <v>725</v>
          </cell>
          <cell r="E67">
            <v>725</v>
          </cell>
        </row>
        <row r="68">
          <cell r="A68">
            <v>356.53</v>
          </cell>
          <cell r="B68">
            <v>36</v>
          </cell>
          <cell r="C68">
            <v>17</v>
          </cell>
          <cell r="D68">
            <v>700</v>
          </cell>
          <cell r="E68">
            <v>700</v>
          </cell>
        </row>
        <row r="69">
          <cell r="A69">
            <v>354.04</v>
          </cell>
          <cell r="B69">
            <v>36</v>
          </cell>
          <cell r="C69">
            <v>16.5</v>
          </cell>
          <cell r="D69">
            <v>685</v>
          </cell>
          <cell r="E69">
            <v>685</v>
          </cell>
        </row>
        <row r="70">
          <cell r="A70">
            <v>351.57</v>
          </cell>
          <cell r="B70">
            <v>36</v>
          </cell>
          <cell r="C70">
            <v>16</v>
          </cell>
          <cell r="D70">
            <v>670</v>
          </cell>
          <cell r="E70">
            <v>670</v>
          </cell>
        </row>
        <row r="71">
          <cell r="A71">
            <v>349.11</v>
          </cell>
          <cell r="B71">
            <v>36</v>
          </cell>
          <cell r="C71">
            <v>15.5</v>
          </cell>
          <cell r="D71">
            <v>595</v>
          </cell>
          <cell r="E71">
            <v>595</v>
          </cell>
        </row>
        <row r="72">
          <cell r="A72">
            <v>346.65</v>
          </cell>
          <cell r="B72">
            <v>36</v>
          </cell>
          <cell r="C72">
            <v>15</v>
          </cell>
          <cell r="D72">
            <v>520</v>
          </cell>
          <cell r="E72">
            <v>520</v>
          </cell>
        </row>
        <row r="73">
          <cell r="A73">
            <v>344.21</v>
          </cell>
          <cell r="B73">
            <v>36</v>
          </cell>
          <cell r="C73">
            <v>14.5</v>
          </cell>
          <cell r="D73">
            <v>445</v>
          </cell>
          <cell r="E73">
            <v>445</v>
          </cell>
        </row>
        <row r="74">
          <cell r="A74">
            <v>341.78</v>
          </cell>
          <cell r="B74">
            <v>36</v>
          </cell>
          <cell r="C74">
            <v>14</v>
          </cell>
          <cell r="D74">
            <v>370</v>
          </cell>
          <cell r="E74">
            <v>370</v>
          </cell>
        </row>
        <row r="75">
          <cell r="A75">
            <v>339.35</v>
          </cell>
          <cell r="B75">
            <v>36</v>
          </cell>
          <cell r="C75">
            <v>13.5</v>
          </cell>
          <cell r="D75">
            <v>290</v>
          </cell>
          <cell r="E75">
            <v>290</v>
          </cell>
        </row>
        <row r="76">
          <cell r="A76">
            <v>336.94</v>
          </cell>
          <cell r="B76">
            <v>36</v>
          </cell>
          <cell r="C76">
            <v>13</v>
          </cell>
          <cell r="D76">
            <v>210</v>
          </cell>
          <cell r="E76">
            <v>210</v>
          </cell>
        </row>
        <row r="77">
          <cell r="A77">
            <v>334.54</v>
          </cell>
          <cell r="B77">
            <v>36</v>
          </cell>
          <cell r="C77">
            <v>12.5</v>
          </cell>
          <cell r="D77">
            <v>150</v>
          </cell>
          <cell r="E77">
            <v>150</v>
          </cell>
        </row>
        <row r="78">
          <cell r="A78">
            <v>332.14</v>
          </cell>
          <cell r="B78">
            <v>36</v>
          </cell>
          <cell r="C78">
            <v>12</v>
          </cell>
          <cell r="D78">
            <v>90</v>
          </cell>
          <cell r="E78">
            <v>90</v>
          </cell>
        </row>
        <row r="79">
          <cell r="A79">
            <v>329.76</v>
          </cell>
          <cell r="B79">
            <v>36</v>
          </cell>
          <cell r="C79">
            <v>11.5</v>
          </cell>
          <cell r="D79">
            <v>60</v>
          </cell>
          <cell r="E79">
            <v>60</v>
          </cell>
        </row>
        <row r="80">
          <cell r="A80">
            <v>327.39</v>
          </cell>
          <cell r="B80">
            <v>36</v>
          </cell>
          <cell r="C80">
            <v>11</v>
          </cell>
          <cell r="D80">
            <v>30</v>
          </cell>
          <cell r="E80">
            <v>30</v>
          </cell>
        </row>
        <row r="81">
          <cell r="A81">
            <v>325.02</v>
          </cell>
          <cell r="B81">
            <v>36</v>
          </cell>
          <cell r="C81">
            <v>10.5</v>
          </cell>
          <cell r="D81">
            <v>0</v>
          </cell>
          <cell r="E81">
            <v>0</v>
          </cell>
        </row>
        <row r="82">
          <cell r="A82">
            <v>293.75</v>
          </cell>
          <cell r="B82">
            <v>48</v>
          </cell>
          <cell r="C82">
            <v>18</v>
          </cell>
          <cell r="D82">
            <v>750</v>
          </cell>
          <cell r="E82">
            <v>750</v>
          </cell>
        </row>
        <row r="83">
          <cell r="A83">
            <v>291.14</v>
          </cell>
          <cell r="B83">
            <v>48</v>
          </cell>
          <cell r="C83">
            <v>17.5</v>
          </cell>
          <cell r="D83">
            <v>725</v>
          </cell>
          <cell r="E83">
            <v>725</v>
          </cell>
        </row>
        <row r="84">
          <cell r="A84">
            <v>288.55</v>
          </cell>
          <cell r="B84">
            <v>48</v>
          </cell>
          <cell r="C84">
            <v>17</v>
          </cell>
          <cell r="D84">
            <v>700</v>
          </cell>
          <cell r="E84">
            <v>700</v>
          </cell>
        </row>
        <row r="85">
          <cell r="A85">
            <v>285.97000000000003</v>
          </cell>
          <cell r="B85">
            <v>48</v>
          </cell>
          <cell r="C85">
            <v>16.5</v>
          </cell>
          <cell r="D85">
            <v>685</v>
          </cell>
          <cell r="E85">
            <v>685</v>
          </cell>
        </row>
        <row r="86">
          <cell r="A86">
            <v>283.39999999999998</v>
          </cell>
          <cell r="B86">
            <v>48</v>
          </cell>
          <cell r="C86">
            <v>16</v>
          </cell>
          <cell r="D86">
            <v>670</v>
          </cell>
          <cell r="E86">
            <v>670</v>
          </cell>
        </row>
        <row r="87">
          <cell r="A87">
            <v>280.85000000000002</v>
          </cell>
          <cell r="B87">
            <v>48</v>
          </cell>
          <cell r="C87">
            <v>15.5</v>
          </cell>
          <cell r="D87">
            <v>595</v>
          </cell>
          <cell r="E87">
            <v>595</v>
          </cell>
        </row>
        <row r="88">
          <cell r="A88">
            <v>278.31</v>
          </cell>
          <cell r="B88">
            <v>48</v>
          </cell>
          <cell r="C88">
            <v>15</v>
          </cell>
          <cell r="D88">
            <v>520</v>
          </cell>
          <cell r="E88">
            <v>520</v>
          </cell>
        </row>
        <row r="89">
          <cell r="A89">
            <v>275.77999999999997</v>
          </cell>
          <cell r="B89">
            <v>48</v>
          </cell>
          <cell r="C89">
            <v>14.5</v>
          </cell>
          <cell r="D89">
            <v>445</v>
          </cell>
          <cell r="E89">
            <v>445</v>
          </cell>
        </row>
        <row r="90">
          <cell r="A90">
            <v>273.26</v>
          </cell>
          <cell r="B90">
            <v>48</v>
          </cell>
          <cell r="C90">
            <v>14</v>
          </cell>
          <cell r="D90">
            <v>370</v>
          </cell>
          <cell r="E90">
            <v>370</v>
          </cell>
        </row>
        <row r="91">
          <cell r="A91">
            <v>270.76</v>
          </cell>
          <cell r="B91">
            <v>48</v>
          </cell>
          <cell r="C91">
            <v>13.5</v>
          </cell>
          <cell r="D91">
            <v>290</v>
          </cell>
          <cell r="E91">
            <v>290</v>
          </cell>
        </row>
        <row r="92">
          <cell r="A92">
            <v>268.27999999999997</v>
          </cell>
          <cell r="B92">
            <v>48</v>
          </cell>
          <cell r="C92">
            <v>13</v>
          </cell>
          <cell r="D92">
            <v>210</v>
          </cell>
          <cell r="E92">
            <v>210</v>
          </cell>
        </row>
        <row r="93">
          <cell r="A93">
            <v>265.8</v>
          </cell>
          <cell r="B93">
            <v>48</v>
          </cell>
          <cell r="C93">
            <v>12.5</v>
          </cell>
          <cell r="D93">
            <v>150</v>
          </cell>
          <cell r="E93">
            <v>150</v>
          </cell>
        </row>
        <row r="94">
          <cell r="A94">
            <v>263.33999999999997</v>
          </cell>
          <cell r="B94">
            <v>48</v>
          </cell>
          <cell r="C94">
            <v>12</v>
          </cell>
          <cell r="D94">
            <v>90</v>
          </cell>
          <cell r="E94">
            <v>90</v>
          </cell>
        </row>
        <row r="95">
          <cell r="A95">
            <v>260.89</v>
          </cell>
          <cell r="B95">
            <v>48</v>
          </cell>
          <cell r="C95">
            <v>11.5</v>
          </cell>
          <cell r="D95">
            <v>60</v>
          </cell>
          <cell r="E95">
            <v>60</v>
          </cell>
        </row>
        <row r="96">
          <cell r="A96">
            <v>258.45999999999998</v>
          </cell>
          <cell r="B96">
            <v>48</v>
          </cell>
          <cell r="C96">
            <v>11</v>
          </cell>
          <cell r="D96">
            <v>30</v>
          </cell>
          <cell r="E96">
            <v>30</v>
          </cell>
        </row>
        <row r="97">
          <cell r="A97">
            <v>256.02999999999997</v>
          </cell>
          <cell r="B97">
            <v>48</v>
          </cell>
          <cell r="C97">
            <v>10.5</v>
          </cell>
          <cell r="D97">
            <v>0</v>
          </cell>
          <cell r="E97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39"/>
  <sheetViews>
    <sheetView showGridLines="0" tabSelected="1" zoomScaleSheetLayoutView="100" workbookViewId="0">
      <selection activeCell="B30" sqref="B30"/>
    </sheetView>
  </sheetViews>
  <sheetFormatPr defaultColWidth="9" defaultRowHeight="17.399999999999999"/>
  <cols>
    <col min="1" max="1" width="34.88671875" style="12" customWidth="1"/>
    <col min="2" max="2" width="36" style="13" customWidth="1"/>
    <col min="3" max="5" width="9" style="3"/>
    <col min="6" max="6" width="9" style="4"/>
    <col min="7" max="16384" width="9" style="3"/>
  </cols>
  <sheetData>
    <row r="1" spans="1:6" s="5" customFormat="1" ht="27.6" customHeight="1">
      <c r="A1" s="15" t="s">
        <v>0</v>
      </c>
      <c r="B1" s="14" t="s">
        <v>1</v>
      </c>
      <c r="F1" s="6"/>
    </row>
    <row r="2" spans="1:6" s="1" customFormat="1" ht="21.9" customHeight="1">
      <c r="A2" s="8" t="str">
        <f>CHAR(64 + ROW(A1)) &amp; "廠商"</f>
        <v>A廠商</v>
      </c>
      <c r="B2" s="9">
        <v>7</v>
      </c>
      <c r="F2" s="2"/>
    </row>
    <row r="3" spans="1:6" s="1" customFormat="1" ht="21.9" customHeight="1">
      <c r="A3" s="8" t="str">
        <f t="shared" ref="A3:A26" si="0">CHAR(64 + ROW(A2)) &amp; "廠商"</f>
        <v>B廠商</v>
      </c>
      <c r="B3" s="10">
        <v>7</v>
      </c>
      <c r="F3" s="2"/>
    </row>
    <row r="4" spans="1:6" s="1" customFormat="1" ht="21.9" customHeight="1">
      <c r="A4" s="8" t="str">
        <f t="shared" si="0"/>
        <v>C廠商</v>
      </c>
      <c r="B4" s="11">
        <v>6</v>
      </c>
      <c r="F4" s="2"/>
    </row>
    <row r="5" spans="1:6" s="1" customFormat="1" ht="21.9" customHeight="1">
      <c r="A5" s="8" t="str">
        <f t="shared" si="0"/>
        <v>D廠商</v>
      </c>
      <c r="B5" s="11">
        <v>5</v>
      </c>
      <c r="F5" s="2"/>
    </row>
    <row r="6" spans="1:6" s="1" customFormat="1" ht="21.9" customHeight="1">
      <c r="A6" s="8" t="str">
        <f t="shared" si="0"/>
        <v>E廠商</v>
      </c>
      <c r="B6" s="11">
        <v>3</v>
      </c>
      <c r="F6" s="2"/>
    </row>
    <row r="7" spans="1:6" s="1" customFormat="1" ht="21.9" customHeight="1">
      <c r="A7" s="8" t="str">
        <f t="shared" si="0"/>
        <v>F廠商</v>
      </c>
      <c r="B7" s="11">
        <v>3</v>
      </c>
      <c r="F7" s="2"/>
    </row>
    <row r="8" spans="1:6" s="1" customFormat="1" ht="21.9" customHeight="1">
      <c r="A8" s="8" t="str">
        <f t="shared" si="0"/>
        <v>G廠商</v>
      </c>
      <c r="B8" s="11">
        <v>2</v>
      </c>
      <c r="F8" s="2"/>
    </row>
    <row r="9" spans="1:6" s="1" customFormat="1" ht="21.9" customHeight="1">
      <c r="A9" s="8" t="str">
        <f t="shared" si="0"/>
        <v>H廠商</v>
      </c>
      <c r="B9" s="11">
        <v>2</v>
      </c>
      <c r="F9" s="2"/>
    </row>
    <row r="10" spans="1:6" s="1" customFormat="1" ht="21.9" customHeight="1">
      <c r="A10" s="8" t="str">
        <f t="shared" si="0"/>
        <v>I廠商</v>
      </c>
      <c r="B10" s="11">
        <v>2</v>
      </c>
      <c r="F10" s="2"/>
    </row>
    <row r="11" spans="1:6" s="1" customFormat="1" ht="21.9" customHeight="1">
      <c r="A11" s="8" t="str">
        <f t="shared" si="0"/>
        <v>J廠商</v>
      </c>
      <c r="B11" s="11">
        <v>2</v>
      </c>
      <c r="F11" s="2"/>
    </row>
    <row r="12" spans="1:6" s="1" customFormat="1" ht="21.9" customHeight="1">
      <c r="A12" s="8" t="str">
        <f t="shared" si="0"/>
        <v>K廠商</v>
      </c>
      <c r="B12" s="9">
        <v>2</v>
      </c>
      <c r="F12" s="2"/>
    </row>
    <row r="13" spans="1:6" s="1" customFormat="1" ht="21.9" customHeight="1">
      <c r="A13" s="8" t="str">
        <f t="shared" si="0"/>
        <v>L廠商</v>
      </c>
      <c r="B13" s="9">
        <v>2</v>
      </c>
      <c r="F13" s="2"/>
    </row>
    <row r="14" spans="1:6" s="1" customFormat="1" ht="21.9" customHeight="1">
      <c r="A14" s="8" t="str">
        <f t="shared" si="0"/>
        <v>M廠商</v>
      </c>
      <c r="B14" s="9">
        <v>2</v>
      </c>
      <c r="F14" s="2"/>
    </row>
    <row r="15" spans="1:6" s="1" customFormat="1" ht="21.9" customHeight="1">
      <c r="A15" s="8" t="str">
        <f t="shared" si="0"/>
        <v>N廠商</v>
      </c>
      <c r="B15" s="9">
        <v>1</v>
      </c>
      <c r="F15" s="2"/>
    </row>
    <row r="16" spans="1:6" s="1" customFormat="1" ht="21.9" customHeight="1">
      <c r="A16" s="8" t="str">
        <f t="shared" si="0"/>
        <v>O廠商</v>
      </c>
      <c r="B16" s="9">
        <v>1</v>
      </c>
      <c r="F16" s="2"/>
    </row>
    <row r="17" spans="1:6" s="1" customFormat="1" ht="21.9" customHeight="1">
      <c r="A17" s="8" t="str">
        <f t="shared" si="0"/>
        <v>P廠商</v>
      </c>
      <c r="B17" s="9">
        <v>1</v>
      </c>
      <c r="F17" s="2"/>
    </row>
    <row r="18" spans="1:6" s="1" customFormat="1" ht="21.9" customHeight="1">
      <c r="A18" s="8" t="str">
        <f t="shared" si="0"/>
        <v>Q廠商</v>
      </c>
      <c r="B18" s="11">
        <v>1</v>
      </c>
      <c r="F18" s="2"/>
    </row>
    <row r="19" spans="1:6" s="1" customFormat="1" ht="21.9" customHeight="1">
      <c r="A19" s="8" t="str">
        <f t="shared" si="0"/>
        <v>R廠商</v>
      </c>
      <c r="B19" s="11">
        <v>1</v>
      </c>
      <c r="F19" s="2"/>
    </row>
    <row r="20" spans="1:6" s="1" customFormat="1" ht="21.9" customHeight="1">
      <c r="A20" s="8" t="str">
        <f t="shared" si="0"/>
        <v>S廠商</v>
      </c>
      <c r="B20" s="11">
        <v>1</v>
      </c>
      <c r="F20" s="2"/>
    </row>
    <row r="21" spans="1:6" s="1" customFormat="1" ht="21.9" customHeight="1">
      <c r="A21" s="8" t="str">
        <f t="shared" si="0"/>
        <v>T廠商</v>
      </c>
      <c r="B21" s="11">
        <v>1</v>
      </c>
      <c r="F21" s="2"/>
    </row>
    <row r="22" spans="1:6" s="1" customFormat="1" ht="21.9" customHeight="1">
      <c r="A22" s="8" t="str">
        <f t="shared" si="0"/>
        <v>U廠商</v>
      </c>
      <c r="B22" s="11">
        <v>1</v>
      </c>
      <c r="F22" s="2"/>
    </row>
    <row r="23" spans="1:6" s="1" customFormat="1" ht="21.9" customHeight="1">
      <c r="A23" s="8" t="str">
        <f t="shared" si="0"/>
        <v>V廠商</v>
      </c>
      <c r="B23" s="11">
        <v>1</v>
      </c>
      <c r="F23" s="2"/>
    </row>
    <row r="24" spans="1:6" s="1" customFormat="1" ht="21.9" customHeight="1">
      <c r="A24" s="8" t="str">
        <f t="shared" si="0"/>
        <v>W廠商</v>
      </c>
      <c r="B24" s="11">
        <v>1</v>
      </c>
      <c r="F24" s="2"/>
    </row>
    <row r="25" spans="1:6" s="1" customFormat="1" ht="21.9" customHeight="1">
      <c r="A25" s="8" t="str">
        <f t="shared" si="0"/>
        <v>X廠商</v>
      </c>
      <c r="B25" s="11">
        <v>1</v>
      </c>
      <c r="F25" s="2"/>
    </row>
    <row r="26" spans="1:6" s="1" customFormat="1" ht="21.9" customHeight="1">
      <c r="A26" s="8" t="str">
        <f t="shared" si="0"/>
        <v>Y廠商</v>
      </c>
      <c r="B26" s="16">
        <v>1</v>
      </c>
      <c r="F26" s="2"/>
    </row>
    <row r="27" spans="1:6" s="1" customFormat="1" ht="21.9" customHeight="1">
      <c r="A27" s="8" t="str">
        <f t="shared" ref="A27" si="1">CHAR(64 + ROW(A26)) &amp; "廠商"</f>
        <v>Z廠商</v>
      </c>
      <c r="B27" s="16">
        <v>1</v>
      </c>
      <c r="F27" s="2"/>
    </row>
    <row r="28" spans="1:6" s="1" customFormat="1" ht="21.9" customHeight="1">
      <c r="A28" s="8"/>
      <c r="B28" s="11"/>
      <c r="F28" s="2"/>
    </row>
    <row r="29" spans="1:6" s="1" customFormat="1" ht="21.9" customHeight="1">
      <c r="A29" s="8"/>
      <c r="B29" s="11"/>
      <c r="F29" s="2"/>
    </row>
    <row r="30" spans="1:6" s="1" customFormat="1" ht="21.9" customHeight="1">
      <c r="A30" s="8"/>
      <c r="B30" s="9"/>
      <c r="F30" s="2"/>
    </row>
    <row r="31" spans="1:6" s="1" customFormat="1" ht="21.9" customHeight="1">
      <c r="A31" s="8"/>
      <c r="B31" s="11"/>
      <c r="F31" s="2"/>
    </row>
    <row r="32" spans="1:6" s="1" customFormat="1" ht="21.9" customHeight="1">
      <c r="A32" s="8"/>
      <c r="B32" s="11"/>
      <c r="F32" s="2"/>
    </row>
    <row r="33" spans="1:6" s="1" customFormat="1" ht="21.9" customHeight="1">
      <c r="A33" s="8"/>
      <c r="B33" s="11"/>
      <c r="F33" s="2"/>
    </row>
    <row r="34" spans="1:6" s="1" customFormat="1" ht="21.9" customHeight="1">
      <c r="A34" s="8"/>
      <c r="B34" s="11"/>
      <c r="F34" s="2"/>
    </row>
    <row r="35" spans="1:6" s="1" customFormat="1" ht="21.9" customHeight="1">
      <c r="A35" s="8"/>
      <c r="B35" s="11"/>
      <c r="F35" s="2"/>
    </row>
    <row r="36" spans="1:6" s="1" customFormat="1" ht="21.9" customHeight="1">
      <c r="A36" s="8"/>
      <c r="B36" s="10"/>
      <c r="F36" s="2"/>
    </row>
    <row r="37" spans="1:6" s="1" customFormat="1" ht="21.9" customHeight="1">
      <c r="A37" s="8"/>
      <c r="B37" s="11"/>
      <c r="F37" s="2"/>
    </row>
    <row r="38" spans="1:6" s="1" customFormat="1" ht="21.9" customHeight="1">
      <c r="A38" s="7"/>
      <c r="B38" s="11"/>
      <c r="F38" s="2"/>
    </row>
    <row r="39" spans="1:6" s="1" customFormat="1" ht="21.9" customHeight="1">
      <c r="A39" s="8"/>
      <c r="B39" s="11"/>
      <c r="F39" s="2"/>
    </row>
  </sheetData>
  <autoFilter ref="A1:B1"/>
  <phoneticPr fontId="22" type="noConversion"/>
  <conditionalFormatting sqref="B2:B39">
    <cfRule type="cellIs" dxfId="3" priority="1" stopIfTrue="1" operator="notEqual">
      <formula>0</formula>
    </cfRule>
    <cfRule type="cellIs" dxfId="2" priority="2" stopIfTrue="1" operator="equal">
      <formula>0</formula>
    </cfRule>
  </conditionalFormatting>
  <printOptions horizontalCentered="1"/>
  <pageMargins left="0" right="0" top="0" bottom="0" header="0.51181102362204722" footer="0.51181102362204722"/>
  <pageSetup paperSize="9" scale="87" fitToHeight="3" orientation="landscape" verticalDpi="0" r:id="rId1"/>
  <headerFooter alignWithMargins="0">
    <oddHeader>&amp;R附件三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大會抽獎順序</vt:lpstr>
      <vt:lpstr>大會抽獎順序!Print_Area</vt:lpstr>
      <vt:lpstr>大會抽獎順序!Print_Titles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</dc:creator>
  <cp:lastModifiedBy>sym1</cp:lastModifiedBy>
  <cp:lastPrinted>2024-05-15T05:51:22Z</cp:lastPrinted>
  <dcterms:created xsi:type="dcterms:W3CDTF">2023-04-06T09:42:53Z</dcterms:created>
  <dcterms:modified xsi:type="dcterms:W3CDTF">2025-06-16T07:00:48Z</dcterms:modified>
</cp:coreProperties>
</file>