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B679A98-9D60-4F6A-A308-0607E09E8D1F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Flags!$A$1:$F$47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<sst xmlns="http://schemas.openxmlformats.org/spreadsheetml/2006/main" count="273" uniqueCount="64">
  <si>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</si>
  <si>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</si>
  <si>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</si>
  <si>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</si>
  <si>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</si>
  <si>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</si>
  <si>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</si>
  <si>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</si>
  <si>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</si>
  <si>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</si>
  <si>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</si>
  <si>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</si>
  <si>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</si>
  <si>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</si>
  <si>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</si>
  <si>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</si>
  <si>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</si>
  <si>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</si>
  <si>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</si>
  <si>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</si>
  <si>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</si>
  <si>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</si>
  <si>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</si>
  <si>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</si>
  <si>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</si>
  <si>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</si>
  <si>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</si>
  <si>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</si>
  <si>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</si>
  <si>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</si>
  <si>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</si>
  <si>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</si>
  <si>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</si>
  <si>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</si>
  <si>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</si>
  <si>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</si>
  <si>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</si>
  <si>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</si>
  <si>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</si>
  <si>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</si>
  <si>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</si>
  <si>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</si>
  <si>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</si>
  <si>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</si>
  <si>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</si>
  <si>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</si>
  <si>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</si>
  <si>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</si>
  <si>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</si>
  <si>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</si>
  <si>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</si>
  <si>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</si>
  <si>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</si>
  <si>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</si>
  <si>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</si>
  <si>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</si>
  <si>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INDEX_REGION</t>
  </si>
  <si>
    <t>METRIC_NAME</t>
  </si>
  <si>
    <t>COASTAL</t>
  </si>
  <si>
    <t>EPIEDMONT</t>
  </si>
  <si>
    <t>HIGHLAND</t>
  </si>
  <si>
    <t>MBSS_2005_Bugs</t>
  </si>
  <si>
    <t>NA</t>
  </si>
  <si>
    <t>Updated MBSS.2005.Bugs to MBSS_2005_Bugs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</si>
</sst>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2"/>
  <sheetViews>
    <sheetView tabSelected="1" zoomScaleNormal="100" workbookViewId="0">
      <selection activeCell="B24" sqref="B24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43566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  <row r="21" spans="1:3" x14ac:dyDescent="0.25">
      <c r="A21" s="5">
        <v>43566</v>
      </c>
      <c r="B21" t="s">
        <v>62</v>
      </c>
    </row>
    <row r="22" spans="1:3" x14ac:dyDescent="0.25">
      <c r="A22" s="5">
        <v>44132</v>
      </c>
      <c r="B22" t="s">
        <v>63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47"/>
  <sheetViews>
    <sheetView workbookViewId="0">
      <pane ySplit="1" topLeftCell="A28" activePane="bottomLeft" state="frozen"/>
      <selection pane="bottomLeft" activeCell="A47" sqref="A47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56</v>
      </c>
      <c r="C1" s="18" t="s">
        <v>57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61</v>
      </c>
      <c r="B42" t="s">
        <v>58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61</v>
      </c>
      <c r="B43" t="s">
        <v>59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61</v>
      </c>
      <c r="B44" t="s">
        <v>60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61</v>
      </c>
      <c r="B45" t="s">
        <v>58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61</v>
      </c>
      <c r="B46" t="s">
        <v>59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61</v>
      </c>
      <c r="B47" t="s">
        <v>60</v>
      </c>
      <c r="C47" t="s">
        <v>14</v>
      </c>
      <c r="D47" s="15" t="s">
        <v>16</v>
      </c>
      <c r="E47">
        <v>60</v>
      </c>
      <c r="F47" t="s">
        <v>38</v>
      </c>
    </row>
  </sheetData>
  <autoFilter ref="A1:F47" xr:uid="{6F6CC361-7655-4DBC-99BA-5024F915F3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2020-10-28T14:03:07Z</dcterms:modified>
</cp:coreProperties>
</file>