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6CEE5B83-E14E-4D3F-B18C-9FF8C155D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metric.scoring!$A$1:$AM$735</definedName>
    <definedName name="_xlnm._FilterDatabase" localSheetId="4" hidden="1">ScoringRegimes!$A$5:$B$20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C4" i="10" s="1" a="1"/>
  <c r="C4" i="10" s="1"/>
  <c r="G216" i="4"/>
  <c r="E216" i="4"/>
  <c r="B4" i="10" s="1" a="1"/>
  <c r="B4" i="10" s="1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C24" i="10" l="1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D4" i="10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21" i="10" l="1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<sst xmlns="http://schemas.openxmlformats.org/spreadsheetml/2006/main" count="9069" uniqueCount="905">
  <si>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</si>
  <si>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</si>
  <si>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</si>
  <si>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</si>
  <si>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</si>
  <si>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</si>
  <si>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</si>
  <si>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</si>
  <si>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</si>
  <si>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</si>
  <si>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</si>
  <si>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</si>
  <si>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</si>
  <si>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</si>
  <si>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</si>
  <si>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</si>
  <si>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</si>
  <si>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</si>
  <si>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</si>
  <si>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</si>
  <si>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</si>
  <si>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</si>
  <si>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</si>
  <si>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</si>
  <si>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</si>
  <si>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</si>
  <si>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</si>
  <si>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</si>
  <si>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</si>
  <si>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</si>
  <si>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</si>
  <si>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</si>
  <si>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</si>
  <si>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</si>
  <si>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</si>
  <si>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</si>
  <si>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</si>
  <si>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</si>
  <si>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</si>
  <si>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</si>
  <si>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</si>
  <si>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</si>
  <si>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</si>
  <si>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</si>
  <si>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</si>
  <si>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</si>
  <si>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</si>
  <si>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</si>
  <si>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</si>
  <si>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</si>
  <si>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</si>
  <si>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</si>
  <si>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</si>
  <si>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</si>
  <si>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</si>
  <si>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</si>
  <si>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</si>
  <si>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</si>
  <si>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</si>
  <si>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</si>
  <si>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</si>
  <si>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</si>
  <si>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</si>
  <si>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</si>
  <si>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</si>
  <si>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</si>
  <si>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</si>
  <si>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</si>
  <si>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</si>
  <si>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</si>
  <si>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</si>
  <si>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</si>
  <si>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</si>
  <si>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</si>
  <si>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</si>
  <si>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</si>
  <si>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</si>
  <si>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</si>
  <si>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</si>
  <si>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</si>
  <si>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</si>
  <si>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</si>
  <si>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</si>
  <si>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</si>
  <si>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</si>
  <si>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</si>
  <si>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</si>
  <si>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</si>
  <si>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</si>
  <si>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</si>
  <si>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</si>
  <si>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</si>
  <si>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</si>
  <si>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</si>
  <si>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</si>
  <si>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</si>
  <si>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</si>
  <si>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</si>
  <si>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</si>
  <si>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</si>
  <si>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</si>
  <si>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</si>
  <si>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</si>
  <si>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</si>
  <si>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</si>
  <si>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</si>
  <si>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</si>
  <si>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</si>
  <si>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</si>
  <si>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</si>
  <si>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</si>
  <si>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</si>
  <si>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</si>
  <si>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</si>
  <si>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</si>
  <si>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</si>
  <si>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</si>
  <si>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</si>
  <si>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</si>
  <si>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</si>
  <si>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</si>
  <si>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</si>
  <si>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</si>
  <si>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</si>
  <si>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</si>
  <si>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</si>
  <si>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</si>
  <si>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</si>
  <si>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</si>
  <si>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</si>
  <si>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</si>
  <si>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</si>
  <si>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</si>
  <si>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</si>
  <si>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</si>
  <si>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</si>
  <si>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</si>
  <si>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</si>
  <si>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</si>
  <si>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</si>
  <si>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</si>
  <si>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</si>
  <si>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</si>
  <si>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</si>
  <si>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</si>
  <si>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</si>
  <si>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</si>
  <si>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</si>
  <si>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</si>
  <si>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</si>
  <si>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</si>
  <si>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</si>
  <si>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</si>
  <si>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</si>
  <si>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</si>
  <si>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</si>
  <si>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</si>
  <si>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</si>
  <si>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</si>
  <si>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</si>
  <si>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</si>
  <si>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</si>
  <si>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</si>
  <si>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</si>
  <si>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</si>
  <si>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</si>
  <si>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</si>
  <si>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</si>
  <si>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</si>
  <si>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</si>
  <si>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</si>
  <si>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</si>
  <si>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</si>
  <si>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</si>
  <si>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</si>
  <si>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</si>
  <si>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</si>
  <si>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</si>
  <si>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</si>
  <si>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</si>
  <si>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</si>
  <si>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</si>
  <si>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</si>
  <si>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</si>
  <si>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</si>
  <si>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</si>
  <si>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</si>
  <si>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</si>
  <si>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</si>
  <si>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</si>
  <si>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</si>
  <si>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</si>
  <si>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</si>
  <si>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</si>
  <si>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</si>
  <si>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</si>
  <si>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</si>
  <si>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</si>
  <si>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</si>
  <si>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</si>
  <si>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</si>
  <si>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</si>
  <si>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</si>
  <si>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</si>
  <si>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</si>
  <si>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</si>
  <si>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</si>
  <si>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</si>
  <si>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</si>
  <si>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</si>
  <si>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</si>
  <si>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</si>
  <si>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</si>
  <si>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</si>
  <si>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</si>
  <si>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</si>
  <si>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</si>
  <si>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</si>
  <si>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</si>
  <si>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</si>
  <si>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</si>
  <si>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</si>
  <si>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</si>
  <si>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</si>
  <si>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</si>
  <si>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</si>
  <si>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</si>
  <si>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</si>
  <si>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</si>
  <si>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</si>
  <si>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</si>
  <si>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</si>
  <si>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</si>
  <si>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</si>
  <si>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</si>
  <si>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</si>
  <si>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</si>
  <si>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</si>
  <si>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</si>
  <si>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</si>
  <si>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</si>
  <si>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</si>
  <si>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</si>
  <si>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</si>
  <si>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</si>
  <si>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</si>
  <si>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</si>
  <si>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</si>
  <si>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</si>
  <si>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</si>
  <si>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</si>
  <si>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</si>
  <si>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</si>
  <si>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</si>
  <si>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</si>
  <si>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</si>
  <si>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</si>
  <si>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</si>
  <si>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</si>
  <si>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</si>
  <si>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</si>
  <si>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</si>
  <si>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</si>
  <si>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</si>
  <si>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</si>
  <si>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</si>
  <si>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</si>
  <si>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</si>
  <si>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</si>
  <si>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</si>
  <si>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</si>
  <si>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</si>
  <si>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</si>
  <si>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</si>
  <si>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</si>
  <si>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</si>
  <si>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</si>
  <si>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</si>
  <si>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</si>
  <si>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</si>
  <si>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</si>
  <si>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</si>
  <si>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</si>
  <si>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</si>
  <si>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</si>
  <si>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</si>
  <si>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</si>
  <si>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</si>
  <si>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</si>
  <si>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</si>
  <si>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</si>
  <si>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</si>
  <si>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</si>
  <si>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</si>
  <si>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</si>
  <si>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</si>
  <si>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</si>
  <si>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</si>
  <si>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</si>
  <si>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</si>
  <si>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</si>
  <si>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</si>
  <si>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</si>
  <si>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</si>
  <si>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</si>
  <si>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</si>
  <si>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</si>
  <si>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</si>
  <si>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</si>
  <si>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</si>
  <si>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</si>
  <si>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</si>
  <si>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</si>
  <si>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</si>
  <si>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</si>
  <si>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</si>
  <si>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</si>
  <si>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</si>
  <si>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</si>
  <si>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</si>
  <si>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</si>
  <si>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</si>
  <si>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</si>
  <si>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</si>
  <si>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</si>
  <si>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</si>
  <si>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</si>
  <si>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</si>
  <si>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</si>
  <si>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</si>
  <si>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</si>
  <si>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</si>
  <si>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</si>
  <si>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</si>
  <si>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</si>
  <si>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</si>
  <si>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</si>
  <si>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</si>
  <si>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</si>
  <si>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</si>
  <si>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</si>
  <si>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</si>
  <si>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</si>
  <si>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</si>
  <si>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</si>
  <si>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</si>
  <si>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</si>
  <si>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</si>
  <si>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</si>
  <si>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</si>
  <si>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</si>
  <si>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</si>
  <si>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</si>
  <si>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</si>
  <si>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</si>
  <si>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</si>
  <si>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</si>
  <si>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</si>
  <si>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</si>
  <si>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</si>
  <si>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</si>
  <si>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</si>
  <si>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</si>
  <si>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</si>
  <si>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</si>
  <si>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</si>
  <si>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</si>
  <si>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</si>
  <si>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</si>
  <si>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</si>
  <si>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</si>
  <si>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</si>
  <si>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</si>
  <si>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</si>
  <si>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</si>
  <si>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</si>
  <si>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</si>
  <si>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</si>
  <si>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</si>
  <si>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</si>
  <si>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</si>
  <si>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</si>
  <si>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</si>
  <si>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</si>
  <si>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</si>
  <si>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</si>
  <si>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</si>
  <si>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</si>
  <si>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</si>
  <si>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</si>
  <si>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</si>
  <si>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</si>
  <si>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</si>
  <si>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</si>
  <si>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</si>
  <si>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</si>
  <si>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</si>
  <si>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</si>
  <si>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</si>
  <si>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</si>
  <si>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</si>
  <si>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</si>
  <si>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</si>
  <si>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</si>
  <si>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</si>
  <si>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</si>
  <si>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</si>
  <si>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</si>
  <si>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</si>
  <si>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</si>
  <si>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</si>
  <si>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</si>
  <si>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</si>
  <si>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</si>
  <si>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</si>
  <si>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</si>
  <si>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</si>
  <si>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</si>
  <si>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</si>
  <si>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</si>
  <si>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</si>
  <si>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</si>
  <si>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</si>
  <si>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</si>
  <si>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</si>
  <si>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</si>
  <si>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</si>
  <si>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</si>
  <si>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</si>
  <si>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</si>
  <si>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</si>
  <si>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</si>
  <si>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</si>
  <si>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</si>
  <si>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</si>
  <si>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</si>
  <si>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</si>
  <si>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</si>
  <si>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</si>
  <si>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</si>
  <si>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</si>
  <si>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</si>
  <si>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</si>
  <si>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</si>
  <si>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</si>
  <si>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</si>
  <si>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</si>
  <si>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</si>
  <si>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</si>
  <si>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</si>
  <si>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</si>
  <si>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</si>
  <si>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</si>
  <si>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</si>
  <si>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</si>
  <si>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</si>
  <si>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</si>
  <si>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</si>
  <si>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</si>
  <si>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</si>
  <si>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</si>
  <si>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</si>
  <si>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</si>
  <si>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</si>
  <si>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</si>
  <si>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</si>
  <si>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</si>
  <si>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</si>
  <si>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</si>
  <si>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</si>
  <si>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</si>
  <si>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</si>
  <si>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</si>
  <si>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</si>
  <si>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</si>
  <si>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</si>
  <si>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</si>
  <si>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</si>
  <si>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</si>
  <si>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</si>
  <si>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</si>
  <si>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</si>
  <si>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</si>
  <si>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</si>
  <si>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</si>
  <si>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</si>
  <si>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</si>
  <si>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</si>
  <si>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</si>
  <si>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</si>
  <si>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</si>
  <si>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</si>
  <si>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</si>
  <si>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</si>
  <si>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</si>
  <si>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</si>
  <si>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</si>
  <si>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</si>
  <si>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</si>
  <si>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</si>
  <si>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</si>
  <si>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</si>
  <si>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</si>
  <si>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</si>
  <si>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</si>
  <si>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</si>
  <si>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</si>
  <si>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</si>
  <si>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</si>
  <si>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</si>
  <si>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</si>
  <si>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</si>
  <si>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</si>
  <si>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</si>
  <si>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</si>
  <si>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</si>
  <si>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</si>
  <si>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</si>
  <si>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</si>
  <si>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</si>
  <si>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</si>
  <si>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</si>
  <si>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</si>
  <si>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</si>
  <si>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</si>
  <si>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</si>
  <si>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</si>
  <si>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</si>
  <si>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</si>
  <si>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</si>
  <si>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</si>
  <si>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</si>
  <si>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</si>
  <si>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</si>
  <si>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</si>
  <si>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</si>
  <si>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</si>
  <si>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</si>
  <si>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</si>
  <si>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</si>
  <si>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</si>
  <si>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</si>
  <si>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</si>
  <si>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</si>
  <si>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</si>
  <si>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</si>
  <si>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</si>
  <si>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</si>
  <si>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</si>
  <si>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</si>
  <si>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</si>
  <si>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</si>
  <si>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</si>
  <si>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</si>
  <si>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</si>
  <si>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</si>
  <si>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</si>
  <si>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</si>
  <si>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</si>
  <si>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</si>
  <si>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</si>
  <si>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</si>
  <si>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</si>
  <si>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</si>
  <si>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</si>
  <si>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</si>
  <si>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</si>
  <si>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</si>
  <si>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</si>
  <si>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</si>
  <si>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</si>
  <si>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</si>
  <si>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</si>
  <si>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</si>
  <si>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</si>
  <si>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</si>
  <si>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</si>
  <si>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</si>
  <si>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</si>
  <si>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</si>
  <si>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</si>
  <si>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</si>
  <si>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</si>
  <si>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</si>
  <si>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</si>
  <si>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</si>
  <si>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</si>
  <si>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</si>
  <si>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</si>
  <si>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</si>
  <si>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</si>
  <si>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</si>
  <si>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</si>
  <si>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</si>
  <si>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</si>
  <si>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</si>
  <si>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</si>
  <si>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</si>
  <si>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</si>
  <si>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</si>
  <si>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</si>
  <si>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</si>
  <si>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</si>
  <si>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</si>
  <si>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</si>
  <si>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</si>
  <si>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</si>
  <si>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</si>
  <si>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</si>
  <si>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</si>
  <si>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</si>
  <si>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</si>
  <si>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</si>
  <si>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</si>
  <si>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</si>
  <si>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</si>
  <si>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</si>
  <si>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</si>
  <si>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</si>
  <si>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</si>
  <si>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</si>
  <si>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</si>
  <si>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</si>
  <si>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</si>
  <si>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</si>
  <si>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</si>
  <si>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</si>
  <si>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</si>
  <si>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</si>
  <si>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</si>
  <si>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</si>
  <si>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</si>
  <si>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</si>
  <si>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</si>
  <si>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</si>
  <si>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</si>
  <si>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</si>
  <si>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</si>
  <si>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</si>
  <si>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</si>
  <si>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</si>
  <si>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</si>
  <si>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</si>
  <si>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</si>
  <si>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</si>
  <si>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</si>
  <si>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</si>
  <si>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</si>
  <si>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</si>
  <si>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</si>
  <si>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</si>
  <si>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</si>
  <si>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</si>
  <si>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</si>
  <si>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</si>
  <si>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</si>
  <si>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</si>
  <si>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</si>
  <si>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</si>
  <si>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</si>
  <si>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</si>
  <si>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</si>
  <si>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</si>
  <si>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</si>
  <si>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</si>
  <si>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</si>
  <si>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</si>
  <si>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</si>
  <si>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</si>
  <si>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</si>
  <si>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</si>
  <si>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</si>
  <si>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</si>
  <si>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</si>
  <si>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</si>
  <si>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</si>
  <si>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</si>
  <si>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</si>
  <si>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</si>
  <si>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</si>
  <si>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</si>
  <si>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</si>
  <si>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</si>
  <si>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</si>
  <si>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</si>
  <si>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</si>
  <si>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</si>
  <si>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</si>
  <si>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</si>
  <si>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</si>
  <si>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</si>
  <si>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</si>
  <si>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</si>
  <si>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</si>
  <si>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</si>
  <si>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</si>
  <si>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</si>
  <si>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</si>
  <si>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</si>
  <si>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</si>
  <si>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</si>
  <si>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</si>
  <si>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</si>
  <si>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</si>
  <si>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</si>
  <si>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</si>
  <si>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</si>
  <si>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</si>
  <si>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</si>
  <si>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</si>
  <si>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</si>
  <si>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</si>
  <si>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</si>
  <si>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</si>
  <si>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</si>
  <si>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</si>
  <si>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</si>
  <si>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</si>
  <si>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</si>
  <si>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</si>
  <si>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</si>
  <si>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</si>
  <si>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</si>
  <si>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</si>
  <si>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</si>
  <si>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</si>
  <si>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</si>
  <si>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</si>
  <si>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</si>
  <si>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</si>
  <si>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</si>
  <si>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</si>
  <si>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</si>
  <si>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</si>
  <si>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</si>
  <si>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</si>
  <si>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</si>
  <si>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</si>
  <si>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</si>
  <si>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</si>
  <si>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</si>
  <si>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</si>
  <si>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</si>
  <si>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</si>
  <si>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</si>
  <si>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</si>
  <si>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</si>
  <si>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</si>
  <si>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</si>
  <si>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</si>
  <si>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</si>
  <si>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</si>
  <si>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</si>
  <si>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</si>
  <si>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</si>
  <si>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</si>
  <si>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</si>
  <si>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</si>
  <si>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</si>
  <si>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</si>
  <si>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</si>
  <si>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</si>
  <si>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</si>
  <si>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</si>
  <si>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</si>
  <si>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</si>
  <si>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</si>
  <si>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</si>
  <si>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</si>
  <si>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</si>
  <si>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</si>
  <si>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</si>
  <si>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</si>
  <si>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</si>
  <si>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</si>
  <si>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</si>
  <si>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</si>
  <si>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</si>
  <si>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</si>
  <si>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</si>
  <si>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</si>
  <si>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</si>
  <si>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</si>
  <si>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</si>
  <si>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</si>
  <si>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</si>
  <si>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</si>
  <si>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</si>
  <si>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</si>
  <si>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</si>
  <si>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</si>
  <si>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</si>
  <si>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</si>
  <si>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</si>
  <si>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</si>
  <si>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</si>
  <si>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</si>
  <si>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</si>
  <si>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</si>
  <si>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</si>
  <si>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</si>
  <si>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</si>
  <si>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</si>
  <si>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</si>
  <si>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</si>
  <si>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</si>
  <si>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</si>
  <si>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</si>
  <si>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</si>
  <si>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</si>
  <si>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</si>
  <si>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</si>
  <si>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</si>
  <si>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</si>
  <si>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</si>
  <si>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</si>
  <si>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</si>
  <si>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</si>
  <si>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</si>
  <si>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</si>
  <si>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</si>
  <si>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</si>
  <si>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</si>
  <si>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</si>
  <si>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</si>
  <si>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</si>
  <si>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</si>
  <si>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</si>
  <si>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</si>
  <si>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</si>
  <si>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</si>
  <si>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</si>
  <si>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</si>
  <si>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</si>
  <si>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</si>
  <si>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</si>
  <si>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</si>
  <si>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</si>
  <si>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</si>
  <si>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</si>
  <si>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</si>
  <si>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</si>
  <si>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</si>
  <si>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</si>
  <si>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</si>
  <si>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</si>
  <si>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</si>
  <si>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</si>
  <si>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</si>
  <si>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</si>
  <si>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</si>
  <si>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</si>
  <si>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</si>
  <si>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</si>
  <si>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</si>
  <si>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</si>
  <si>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</si>
  <si>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</si>
  <si>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</si>
  <si>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</si>
  <si>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</si>
  <si>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</si>
  <si>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</si>
  <si>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</si>
  <si>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</si>
  <si>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</si>
  <si>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</si>
  <si>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</si>
  <si>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</si>
  <si>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</si>
  <si>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</si>
  <si>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AVERAGE_100_M10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</si>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</sst>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88"/>
  <sheetViews>
    <sheetView tabSelected="1" zoomScaleNormal="100" workbookViewId="0">
      <pane ySplit="5" topLeftCell="A74" activePane="bottomLeft" state="frozen"/>
      <selection pane="bottomLeft" activeCell="B89" sqref="B89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45407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873</v>
      </c>
    </row>
    <row r="86" spans="1:2" x14ac:dyDescent="0.25">
      <c r="B86" t="s">
        <v>872</v>
      </c>
    </row>
    <row r="87" spans="1:2" x14ac:dyDescent="0.25">
      <c r="B87" t="s">
        <v>875</v>
      </c>
    </row>
    <row r="88" spans="1:2" x14ac:dyDescent="0.25">
      <c r="A88" s="5">
        <v>45407</v>
      </c>
      <c r="B88" t="s">
        <v>876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M736"/>
  <sheetViews>
    <sheetView zoomScale="80" zoomScaleNormal="80" workbookViewId="0">
      <pane xSplit="3" ySplit="1" topLeftCell="D693" activePane="bottomRight" state="frozen"/>
      <selection activeCell="Q1" sqref="Q1:V1"/>
      <selection pane="topRight" activeCell="Q1" sqref="Q1:V1"/>
      <selection pane="bottomLeft" activeCell="Q1" sqref="Q1:V1"/>
      <selection pane="bottomRight" activeCell="A736" sqref="A736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892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899</v>
      </c>
      <c r="F678" t="s">
        <v>78</v>
      </c>
      <c r="G678" s="20" t="s">
        <v>893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904</v>
      </c>
      <c r="F679" t="s">
        <v>78</v>
      </c>
      <c r="G679" s="20" t="s">
        <v>894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895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877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900</v>
      </c>
      <c r="F682" t="s">
        <v>78</v>
      </c>
      <c r="G682" s="20" t="s">
        <v>896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901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902</v>
      </c>
      <c r="F684" t="s">
        <v>78</v>
      </c>
      <c r="G684" s="20" t="s">
        <v>897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898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903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879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887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890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891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888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889</v>
      </c>
      <c r="F696" t="s">
        <v>78</v>
      </c>
      <c r="G696" s="20" t="s">
        <v>880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881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882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883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878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884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885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886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878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x14ac:dyDescent="0.25">
      <c r="E736" s="16"/>
    </row>
  </sheetData>
  <autoFilter ref="A1:AM735" xr:uid="{FED77011-9DA1-4ED4-AF67-599FA276C79A}">
    <sortState xmlns:xlrd2="http://schemas.microsoft.com/office/spreadsheetml/2017/richdata2" ref="A525:AM534">
      <sortCondition sortBy="cellColor" ref="G1:G735" dxfId="331"/>
    </sortState>
  </autoFilter>
  <phoneticPr fontId="18" type="noConversion"/>
  <conditionalFormatting sqref="H191 F193:F213 D2:D549">
    <cfRule type="cellIs" dxfId="330" priority="512" operator="equal">
      <formula>""</formula>
    </cfRule>
    <cfRule type="cellIs" dxfId="329" priority="513" operator="equal">
      <formula>"Increase"</formula>
    </cfRule>
  </conditionalFormatting>
  <conditionalFormatting sqref="D176:D190">
    <cfRule type="cellIs" dxfId="328" priority="510" operator="equal">
      <formula>""</formula>
    </cfRule>
    <cfRule type="cellIs" dxfId="327" priority="511" operator="equal">
      <formula>"Increase"</formula>
    </cfRule>
  </conditionalFormatting>
  <conditionalFormatting sqref="D174">
    <cfRule type="cellIs" dxfId="326" priority="508" operator="equal">
      <formula>""</formula>
    </cfRule>
    <cfRule type="cellIs" dxfId="325" priority="509" operator="equal">
      <formula>"Increase"</formula>
    </cfRule>
  </conditionalFormatting>
  <conditionalFormatting sqref="D175">
    <cfRule type="cellIs" dxfId="324" priority="506" operator="equal">
      <formula>""</formula>
    </cfRule>
    <cfRule type="cellIs" dxfId="323" priority="507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5">
      <formula>E174="Increase"</formula>
    </cfRule>
  </conditionalFormatting>
  <conditionalFormatting sqref="E192:F192 E197:E201 F191">
    <cfRule type="cellIs" dxfId="321" priority="503" operator="equal">
      <formula>""</formula>
    </cfRule>
    <cfRule type="cellIs" dxfId="320" priority="504" operator="equal">
      <formula>"Increase"</formula>
    </cfRule>
  </conditionalFormatting>
  <conditionalFormatting sqref="H192:H195">
    <cfRule type="cellIs" dxfId="319" priority="491" operator="equal">
      <formula>""</formula>
    </cfRule>
    <cfRule type="cellIs" dxfId="318" priority="492" operator="equal">
      <formula>"Increase"</formula>
    </cfRule>
  </conditionalFormatting>
  <conditionalFormatting sqref="X174:AC190">
    <cfRule type="expression" dxfId="317" priority="515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7">
      <formula>E174="Increase"</formula>
    </cfRule>
  </conditionalFormatting>
  <conditionalFormatting sqref="S174:S196 S203:S208 S216 S228:S231 S218:S219 S390:S395 S415 S417:S418 S402:S407 S427:S430">
    <cfRule type="expression" dxfId="315" priority="519">
      <formula>E174="Increase"</formula>
    </cfRule>
  </conditionalFormatting>
  <conditionalFormatting sqref="H196">
    <cfRule type="cellIs" dxfId="314" priority="489" operator="equal">
      <formula>""</formula>
    </cfRule>
    <cfRule type="cellIs" dxfId="313" priority="490" operator="equal">
      <formula>"Increase"</formula>
    </cfRule>
  </conditionalFormatting>
  <conditionalFormatting sqref="H203">
    <cfRule type="cellIs" dxfId="312" priority="487" operator="equal">
      <formula>""</formula>
    </cfRule>
    <cfRule type="cellIs" dxfId="311" priority="488" operator="equal">
      <formula>"Increase"</formula>
    </cfRule>
  </conditionalFormatting>
  <conditionalFormatting sqref="H204:H207">
    <cfRule type="cellIs" dxfId="310" priority="485" operator="equal">
      <formula>""</formula>
    </cfRule>
    <cfRule type="cellIs" dxfId="309" priority="486" operator="equal">
      <formula>"Increase"</formula>
    </cfRule>
  </conditionalFormatting>
  <conditionalFormatting sqref="H208">
    <cfRule type="cellIs" dxfId="308" priority="483" operator="equal">
      <formula>""</formula>
    </cfRule>
    <cfRule type="cellIs" dxfId="307" priority="484" operator="equal">
      <formula>"Increase"</formula>
    </cfRule>
  </conditionalFormatting>
  <conditionalFormatting sqref="H197:H201">
    <cfRule type="cellIs" dxfId="306" priority="481" operator="equal">
      <formula>""</formula>
    </cfRule>
    <cfRule type="cellIs" dxfId="305" priority="482" operator="equal">
      <formula>"Increase"</formula>
    </cfRule>
  </conditionalFormatting>
  <conditionalFormatting sqref="H209">
    <cfRule type="cellIs" dxfId="304" priority="479" operator="equal">
      <formula>""</formula>
    </cfRule>
    <cfRule type="cellIs" dxfId="303" priority="480" operator="equal">
      <formula>"Increase"</formula>
    </cfRule>
  </conditionalFormatting>
  <conditionalFormatting sqref="H211:H213">
    <cfRule type="cellIs" dxfId="302" priority="477" operator="equal">
      <formula>""</formula>
    </cfRule>
    <cfRule type="cellIs" dxfId="301" priority="478" operator="equal">
      <formula>"Increase"</formula>
    </cfRule>
  </conditionalFormatting>
  <conditionalFormatting sqref="O174:P192 O390:P391">
    <cfRule type="expression" dxfId="300" priority="520">
      <formula>E174="Increase"</formula>
    </cfRule>
  </conditionalFormatting>
  <conditionalFormatting sqref="H202">
    <cfRule type="cellIs" dxfId="299" priority="473" operator="equal">
      <formula>""</formula>
    </cfRule>
    <cfRule type="cellIs" dxfId="298" priority="474" operator="equal">
      <formula>"Increase"</formula>
    </cfRule>
  </conditionalFormatting>
  <conditionalFormatting sqref="D200">
    <cfRule type="cellIs" dxfId="297" priority="471" operator="equal">
      <formula>""</formula>
    </cfRule>
    <cfRule type="cellIs" dxfId="296" priority="472" operator="equal">
      <formula>"Increase"</formula>
    </cfRule>
  </conditionalFormatting>
  <conditionalFormatting sqref="D210">
    <cfRule type="cellIs" dxfId="295" priority="469" operator="equal">
      <formula>""</formula>
    </cfRule>
    <cfRule type="cellIs" dxfId="294" priority="470" operator="equal">
      <formula>"Increase"</formula>
    </cfRule>
  </conditionalFormatting>
  <conditionalFormatting sqref="D212">
    <cfRule type="cellIs" dxfId="293" priority="467" operator="equal">
      <formula>""</formula>
    </cfRule>
    <cfRule type="cellIs" dxfId="292" priority="468" operator="equal">
      <formula>"Increase"</formula>
    </cfRule>
  </conditionalFormatting>
  <conditionalFormatting sqref="Q174:Q192 Q390:Q391">
    <cfRule type="expression" dxfId="291" priority="522">
      <formula>F174="Increase"</formula>
    </cfRule>
  </conditionalFormatting>
  <conditionalFormatting sqref="J174:J190">
    <cfRule type="expression" dxfId="290" priority="523">
      <formula>D174="Increase"</formula>
    </cfRule>
  </conditionalFormatting>
  <conditionalFormatting sqref="AD191:AD195">
    <cfRule type="expression" dxfId="289" priority="525">
      <formula>Q191="Increase"</formula>
    </cfRule>
  </conditionalFormatting>
  <conditionalFormatting sqref="V174:W214 U263:V264 U269:V270 V390:W413 U462:V463 U468:V469">
    <cfRule type="expression" dxfId="288" priority="453">
      <formula>E174="Increase"</formula>
    </cfRule>
  </conditionalFormatting>
  <conditionalFormatting sqref="F236">
    <cfRule type="cellIs" dxfId="287" priority="443" operator="equal">
      <formula>""</formula>
    </cfRule>
    <cfRule type="cellIs" dxfId="286" priority="444" operator="equal">
      <formula>"Increase"</formula>
    </cfRule>
  </conditionalFormatting>
  <conditionalFormatting sqref="H236">
    <cfRule type="cellIs" dxfId="285" priority="441" operator="equal">
      <formula>""</formula>
    </cfRule>
    <cfRule type="cellIs" dxfId="284" priority="442" operator="equal">
      <formula>"Increase"</formula>
    </cfRule>
  </conditionalFormatting>
  <conditionalFormatting sqref="F260">
    <cfRule type="cellIs" dxfId="283" priority="439" operator="equal">
      <formula>""</formula>
    </cfRule>
    <cfRule type="cellIs" dxfId="282" priority="440" operator="equal">
      <formula>"Increase"</formula>
    </cfRule>
  </conditionalFormatting>
  <conditionalFormatting sqref="H260">
    <cfRule type="cellIs" dxfId="281" priority="437" operator="equal">
      <formula>""</formula>
    </cfRule>
    <cfRule type="cellIs" dxfId="280" priority="438" operator="equal">
      <formula>"Increase"</formula>
    </cfRule>
  </conditionalFormatting>
  <conditionalFormatting sqref="F262 F250 F238 F226 F214">
    <cfRule type="cellIs" dxfId="279" priority="433" operator="equal">
      <formula>""</formula>
    </cfRule>
    <cfRule type="cellIs" dxfId="278" priority="434" operator="equal">
      <formula>"Increase"</formula>
    </cfRule>
  </conditionalFormatting>
  <conditionalFormatting sqref="H251:H256 H239:H244 H227:H232 H215:H220">
    <cfRule type="cellIs" dxfId="277" priority="431" operator="equal">
      <formula>""</formula>
    </cfRule>
    <cfRule type="cellIs" dxfId="276" priority="432" operator="equal">
      <formula>"Increase"</formula>
    </cfRule>
  </conditionalFormatting>
  <conditionalFormatting sqref="H261 H257 H245 H237 H233 H221 H223:H225 H235 H247:H249 H259">
    <cfRule type="cellIs" dxfId="275" priority="429" operator="equal">
      <formula>""</formula>
    </cfRule>
    <cfRule type="cellIs" dxfId="274" priority="430" operator="equal">
      <formula>"Increase"</formula>
    </cfRule>
  </conditionalFormatting>
  <conditionalFormatting sqref="O260 O236 O212">
    <cfRule type="cellIs" dxfId="273" priority="427" operator="equal">
      <formula>""</formula>
    </cfRule>
    <cfRule type="cellIs" dxfId="272" priority="428" operator="equal">
      <formula>"Increase"</formula>
    </cfRule>
  </conditionalFormatting>
  <conditionalFormatting sqref="E218:E219 E216 E208 E204:E205 E228:E231">
    <cfRule type="cellIs" dxfId="271" priority="425" operator="equal">
      <formula>""</formula>
    </cfRule>
    <cfRule type="cellIs" dxfId="270" priority="426" operator="equal">
      <formula>"Increase"</formula>
    </cfRule>
  </conditionalFormatting>
  <conditionalFormatting sqref="H262 H250 H238 H226 H214">
    <cfRule type="cellIs" dxfId="269" priority="423" operator="equal">
      <formula>""</formula>
    </cfRule>
    <cfRule type="cellIs" dxfId="268" priority="424" operator="equal">
      <formula>"Increase"</formula>
    </cfRule>
  </conditionalFormatting>
  <conditionalFormatting sqref="E262 E250 E238 E226 E214 E202">
    <cfRule type="cellIs" dxfId="267" priority="421" operator="equal">
      <formula>""</formula>
    </cfRule>
    <cfRule type="cellIs" dxfId="266" priority="422" operator="equal">
      <formula>"Increase"</formula>
    </cfRule>
  </conditionalFormatting>
  <conditionalFormatting sqref="F264 E263:F263">
    <cfRule type="cellIs" dxfId="265" priority="408" operator="equal">
      <formula>""</formula>
    </cfRule>
    <cfRule type="cellIs" dxfId="264" priority="409" operator="equal">
      <formula>"Increase"</formula>
    </cfRule>
  </conditionalFormatting>
  <conditionalFormatting sqref="F270 E269:F269">
    <cfRule type="cellIs" dxfId="263" priority="390" operator="equal">
      <formula>""</formula>
    </cfRule>
    <cfRule type="cellIs" dxfId="262" priority="391" operator="equal">
      <formula>"Increase"</formula>
    </cfRule>
  </conditionalFormatting>
  <conditionalFormatting sqref="H263">
    <cfRule type="cellIs" dxfId="261" priority="352" operator="equal">
      <formula>""</formula>
    </cfRule>
    <cfRule type="cellIs" dxfId="260" priority="353" operator="equal">
      <formula>"Increase"</formula>
    </cfRule>
  </conditionalFormatting>
  <conditionalFormatting sqref="H264:H274">
    <cfRule type="cellIs" dxfId="259" priority="348" operator="equal">
      <formula>""</formula>
    </cfRule>
    <cfRule type="cellIs" dxfId="258" priority="349" operator="equal">
      <formula>"Increase"</formula>
    </cfRule>
  </conditionalFormatting>
  <conditionalFormatting sqref="AE174:AF190">
    <cfRule type="expression" dxfId="257" priority="527">
      <formula>J174="Increase"</formula>
    </cfRule>
  </conditionalFormatting>
  <conditionalFormatting sqref="AD174:AD190">
    <cfRule type="expression" dxfId="256" priority="529">
      <formula>J174="Increase"</formula>
    </cfRule>
  </conditionalFormatting>
  <conditionalFormatting sqref="AE191:AF195">
    <cfRule type="expression" dxfId="255" priority="532">
      <formula>Q191="Increase"</formula>
    </cfRule>
  </conditionalFormatting>
  <conditionalFormatting sqref="H210">
    <cfRule type="cellIs" dxfId="254" priority="346" operator="equal">
      <formula>""</formula>
    </cfRule>
    <cfRule type="cellIs" dxfId="253" priority="347" operator="equal">
      <formula>"Increase"</formula>
    </cfRule>
  </conditionalFormatting>
  <conditionalFormatting sqref="H222">
    <cfRule type="cellIs" dxfId="252" priority="344" operator="equal">
      <formula>""</formula>
    </cfRule>
    <cfRule type="cellIs" dxfId="251" priority="345" operator="equal">
      <formula>"Increase"</formula>
    </cfRule>
  </conditionalFormatting>
  <conditionalFormatting sqref="H234">
    <cfRule type="cellIs" dxfId="250" priority="342" operator="equal">
      <formula>""</formula>
    </cfRule>
    <cfRule type="cellIs" dxfId="249" priority="343" operator="equal">
      <formula>"Increase"</formula>
    </cfRule>
  </conditionalFormatting>
  <conditionalFormatting sqref="H246">
    <cfRule type="cellIs" dxfId="248" priority="340" operator="equal">
      <formula>""</formula>
    </cfRule>
    <cfRule type="cellIs" dxfId="247" priority="341" operator="equal">
      <formula>"Increase"</formula>
    </cfRule>
  </conditionalFormatting>
  <conditionalFormatting sqref="H258">
    <cfRule type="cellIs" dxfId="246" priority="338" operator="equal">
      <formula>""</formula>
    </cfRule>
    <cfRule type="cellIs" dxfId="245" priority="339" operator="equal">
      <formula>"Increase"</formula>
    </cfRule>
  </conditionalFormatting>
  <conditionalFormatting sqref="D318">
    <cfRule type="cellIs" dxfId="244" priority="336" operator="equal">
      <formula>""</formula>
    </cfRule>
    <cfRule type="cellIs" dxfId="243" priority="337" operator="equal">
      <formula>"Increase"</formula>
    </cfRule>
  </conditionalFormatting>
  <conditionalFormatting sqref="D312">
    <cfRule type="cellIs" dxfId="242" priority="334" operator="equal">
      <formula>""</formula>
    </cfRule>
    <cfRule type="cellIs" dxfId="241" priority="335" operator="equal">
      <formula>"Increase"</formula>
    </cfRule>
  </conditionalFormatting>
  <conditionalFormatting sqref="D322">
    <cfRule type="cellIs" dxfId="240" priority="332" operator="equal">
      <formula>""</formula>
    </cfRule>
    <cfRule type="cellIs" dxfId="239" priority="333" operator="equal">
      <formula>"Increase"</formula>
    </cfRule>
  </conditionalFormatting>
  <conditionalFormatting sqref="D348">
    <cfRule type="cellIs" dxfId="238" priority="330" operator="equal">
      <formula>""</formula>
    </cfRule>
    <cfRule type="cellIs" dxfId="237" priority="331" operator="equal">
      <formula>"Increase"</formula>
    </cfRule>
  </conditionalFormatting>
  <conditionalFormatting sqref="D338">
    <cfRule type="cellIs" dxfId="236" priority="328" operator="equal">
      <formula>""</formula>
    </cfRule>
    <cfRule type="cellIs" dxfId="235" priority="329" operator="equal">
      <formula>"Increase"</formula>
    </cfRule>
  </conditionalFormatting>
  <conditionalFormatting sqref="D349:D389">
    <cfRule type="cellIs" dxfId="234" priority="326" operator="equal">
      <formula>""</formula>
    </cfRule>
    <cfRule type="cellIs" dxfId="233" priority="327" operator="equal">
      <formula>"Increase"</formula>
    </cfRule>
  </conditionalFormatting>
  <conditionalFormatting sqref="D397 D390:D394 H390 F392:F401 F404 F411:F412 F407">
    <cfRule type="cellIs" dxfId="232" priority="318" operator="equal">
      <formula>""</formula>
    </cfRule>
    <cfRule type="cellIs" dxfId="231" priority="319" operator="equal">
      <formula>"Increase"</formula>
    </cfRule>
  </conditionalFormatting>
  <conditionalFormatting sqref="E391:F391 E396:E399 F390">
    <cfRule type="cellIs" dxfId="230" priority="315" operator="equal">
      <formula>""</formula>
    </cfRule>
    <cfRule type="cellIs" dxfId="229" priority="316" operator="equal">
      <formula>"Increase"</formula>
    </cfRule>
  </conditionalFormatting>
  <conditionalFormatting sqref="H391:H394">
    <cfRule type="cellIs" dxfId="228" priority="313" operator="equal">
      <formula>""</formula>
    </cfRule>
    <cfRule type="cellIs" dxfId="227" priority="314" operator="equal">
      <formula>"Increase"</formula>
    </cfRule>
  </conditionalFormatting>
  <conditionalFormatting sqref="H395">
    <cfRule type="cellIs" dxfId="226" priority="311" operator="equal">
      <formula>""</formula>
    </cfRule>
    <cfRule type="cellIs" dxfId="225" priority="312" operator="equal">
      <formula>"Increase"</formula>
    </cfRule>
  </conditionalFormatting>
  <conditionalFormatting sqref="H402">
    <cfRule type="cellIs" dxfId="224" priority="309" operator="equal">
      <formula>""</formula>
    </cfRule>
    <cfRule type="cellIs" dxfId="223" priority="310" operator="equal">
      <formula>"Increase"</formula>
    </cfRule>
  </conditionalFormatting>
  <conditionalFormatting sqref="H403:H406">
    <cfRule type="cellIs" dxfId="222" priority="307" operator="equal">
      <formula>""</formula>
    </cfRule>
    <cfRule type="cellIs" dxfId="221" priority="308" operator="equal">
      <formula>"Increase"</formula>
    </cfRule>
  </conditionalFormatting>
  <conditionalFormatting sqref="H407">
    <cfRule type="cellIs" dxfId="220" priority="305" operator="equal">
      <formula>""</formula>
    </cfRule>
    <cfRule type="cellIs" dxfId="219" priority="306" operator="equal">
      <formula>"Increase"</formula>
    </cfRule>
  </conditionalFormatting>
  <conditionalFormatting sqref="H396:H400">
    <cfRule type="cellIs" dxfId="218" priority="303" operator="equal">
      <formula>""</formula>
    </cfRule>
    <cfRule type="cellIs" dxfId="217" priority="304" operator="equal">
      <formula>"Increase"</formula>
    </cfRule>
  </conditionalFormatting>
  <conditionalFormatting sqref="H408">
    <cfRule type="cellIs" dxfId="216" priority="301" operator="equal">
      <formula>""</formula>
    </cfRule>
    <cfRule type="cellIs" dxfId="215" priority="302" operator="equal">
      <formula>"Increase"</formula>
    </cfRule>
  </conditionalFormatting>
  <conditionalFormatting sqref="H410:H412">
    <cfRule type="cellIs" dxfId="214" priority="299" operator="equal">
      <formula>""</formula>
    </cfRule>
    <cfRule type="cellIs" dxfId="213" priority="300" operator="equal">
      <formula>"Increase"</formula>
    </cfRule>
  </conditionalFormatting>
  <conditionalFormatting sqref="H401">
    <cfRule type="cellIs" dxfId="212" priority="297" operator="equal">
      <formula>""</formula>
    </cfRule>
    <cfRule type="cellIs" dxfId="211" priority="298" operator="equal">
      <formula>"Increase"</formula>
    </cfRule>
  </conditionalFormatting>
  <conditionalFormatting sqref="D399">
    <cfRule type="cellIs" dxfId="210" priority="295" operator="equal">
      <formula>""</formula>
    </cfRule>
    <cfRule type="cellIs" dxfId="209" priority="296" operator="equal">
      <formula>"Increase"</formula>
    </cfRule>
  </conditionalFormatting>
  <conditionalFormatting sqref="D409">
    <cfRule type="cellIs" dxfId="208" priority="293" operator="equal">
      <formula>""</formula>
    </cfRule>
    <cfRule type="cellIs" dxfId="207" priority="294" operator="equal">
      <formula>"Increase"</formula>
    </cfRule>
  </conditionalFormatting>
  <conditionalFormatting sqref="D411">
    <cfRule type="cellIs" dxfId="206" priority="291" operator="equal">
      <formula>""</formula>
    </cfRule>
    <cfRule type="cellIs" dxfId="205" priority="292" operator="equal">
      <formula>"Increase"</formula>
    </cfRule>
  </conditionalFormatting>
  <conditionalFormatting sqref="AD390:AD394">
    <cfRule type="expression" dxfId="204" priority="324">
      <formula>Q390="Increase"</formula>
    </cfRule>
  </conditionalFormatting>
  <conditionalFormatting sqref="H435">
    <cfRule type="cellIs" dxfId="203" priority="274" operator="equal">
      <formula>""</formula>
    </cfRule>
    <cfRule type="cellIs" dxfId="202" priority="275" operator="equal">
      <formula>"Increase"</formula>
    </cfRule>
  </conditionalFormatting>
  <conditionalFormatting sqref="F459">
    <cfRule type="cellIs" dxfId="201" priority="272" operator="equal">
      <formula>""</formula>
    </cfRule>
    <cfRule type="cellIs" dxfId="200" priority="273" operator="equal">
      <formula>"Increase"</formula>
    </cfRule>
  </conditionalFormatting>
  <conditionalFormatting sqref="H459">
    <cfRule type="cellIs" dxfId="199" priority="270" operator="equal">
      <formula>""</formula>
    </cfRule>
    <cfRule type="cellIs" dxfId="198" priority="271" operator="equal">
      <formula>"Increase"</formula>
    </cfRule>
  </conditionalFormatting>
  <conditionalFormatting sqref="F461 F449 F437 F425 F413">
    <cfRule type="cellIs" dxfId="197" priority="268" operator="equal">
      <formula>""</formula>
    </cfRule>
    <cfRule type="cellIs" dxfId="196" priority="269" operator="equal">
      <formula>"Increase"</formula>
    </cfRule>
  </conditionalFormatting>
  <conditionalFormatting sqref="H450:H455 H438:H443 H426:H431 H414:H419">
    <cfRule type="cellIs" dxfId="195" priority="266" operator="equal">
      <formula>""</formula>
    </cfRule>
    <cfRule type="cellIs" dxfId="194" priority="267" operator="equal">
      <formula>"Increase"</formula>
    </cfRule>
  </conditionalFormatting>
  <conditionalFormatting sqref="H460 H456 H444 H436 H432 H420 H422:H424 H434 H446:H448 H458">
    <cfRule type="cellIs" dxfId="193" priority="264" operator="equal">
      <formula>""</formula>
    </cfRule>
    <cfRule type="cellIs" dxfId="192" priority="265" operator="equal">
      <formula>"Increase"</formula>
    </cfRule>
  </conditionalFormatting>
  <conditionalFormatting sqref="O459 O435 O411">
    <cfRule type="cellIs" dxfId="191" priority="262" operator="equal">
      <formula>""</formula>
    </cfRule>
    <cfRule type="cellIs" dxfId="190" priority="263" operator="equal">
      <formula>"Increase"</formula>
    </cfRule>
  </conditionalFormatting>
  <conditionalFormatting sqref="E418 E415 E407">
    <cfRule type="cellIs" dxfId="189" priority="260" operator="equal">
      <formula>""</formula>
    </cfRule>
    <cfRule type="cellIs" dxfId="188" priority="261" operator="equal">
      <formula>"Increase"</formula>
    </cfRule>
  </conditionalFormatting>
  <conditionalFormatting sqref="H461 H449 H437 H425 H413">
    <cfRule type="cellIs" dxfId="187" priority="258" operator="equal">
      <formula>""</formula>
    </cfRule>
    <cfRule type="cellIs" dxfId="186" priority="259" operator="equal">
      <formula>"Increase"</formula>
    </cfRule>
  </conditionalFormatting>
  <conditionalFormatting sqref="E461 E449 E437 E425 E413 E401">
    <cfRule type="cellIs" dxfId="185" priority="256" operator="equal">
      <formula>""</formula>
    </cfRule>
    <cfRule type="cellIs" dxfId="184" priority="257" operator="equal">
      <formula>"Increase"</formula>
    </cfRule>
  </conditionalFormatting>
  <conditionalFormatting sqref="F463 E462:F462">
    <cfRule type="cellIs" dxfId="183" priority="253" operator="equal">
      <formula>""</formula>
    </cfRule>
    <cfRule type="cellIs" dxfId="182" priority="254" operator="equal">
      <formula>"Increase"</formula>
    </cfRule>
  </conditionalFormatting>
  <conditionalFormatting sqref="F468:F469">
    <cfRule type="cellIs" dxfId="181" priority="247" operator="equal">
      <formula>""</formula>
    </cfRule>
    <cfRule type="cellIs" dxfId="180" priority="248" operator="equal">
      <formula>"Increase"</formula>
    </cfRule>
  </conditionalFormatting>
  <conditionalFormatting sqref="H462">
    <cfRule type="cellIs" dxfId="179" priority="241" operator="equal">
      <formula>""</formula>
    </cfRule>
    <cfRule type="cellIs" dxfId="178" priority="242" operator="equal">
      <formula>"Increase"</formula>
    </cfRule>
  </conditionalFormatting>
  <conditionalFormatting sqref="H463:H475">
    <cfRule type="cellIs" dxfId="177" priority="239" operator="equal">
      <formula>""</formula>
    </cfRule>
    <cfRule type="cellIs" dxfId="176" priority="240" operator="equal">
      <formula>"Increase"</formula>
    </cfRule>
  </conditionalFormatting>
  <conditionalFormatting sqref="AE390:AF394">
    <cfRule type="expression" dxfId="175" priority="325">
      <formula>Q390="Increase"</formula>
    </cfRule>
  </conditionalFormatting>
  <conditionalFormatting sqref="H409">
    <cfRule type="cellIs" dxfId="174" priority="237" operator="equal">
      <formula>""</formula>
    </cfRule>
    <cfRule type="cellIs" dxfId="173" priority="238" operator="equal">
      <formula>"Increase"</formula>
    </cfRule>
  </conditionalFormatting>
  <conditionalFormatting sqref="H421">
    <cfRule type="cellIs" dxfId="172" priority="235" operator="equal">
      <formula>""</formula>
    </cfRule>
    <cfRule type="cellIs" dxfId="171" priority="236" operator="equal">
      <formula>"Increase"</formula>
    </cfRule>
  </conditionalFormatting>
  <conditionalFormatting sqref="H433">
    <cfRule type="cellIs" dxfId="170" priority="233" operator="equal">
      <formula>""</formula>
    </cfRule>
    <cfRule type="cellIs" dxfId="169" priority="234" operator="equal">
      <formula>"Increase"</formula>
    </cfRule>
  </conditionalFormatting>
  <conditionalFormatting sqref="H445">
    <cfRule type="cellIs" dxfId="168" priority="231" operator="equal">
      <formula>""</formula>
    </cfRule>
    <cfRule type="cellIs" dxfId="167" priority="232" operator="equal">
      <formula>"Increase"</formula>
    </cfRule>
  </conditionalFormatting>
  <conditionalFormatting sqref="H457">
    <cfRule type="cellIs" dxfId="166" priority="229" operator="equal">
      <formula>""</formula>
    </cfRule>
    <cfRule type="cellIs" dxfId="165" priority="230" operator="equal">
      <formula>"Increase"</formula>
    </cfRule>
  </conditionalFormatting>
  <conditionalFormatting sqref="F414">
    <cfRule type="cellIs" dxfId="164" priority="216" operator="equal">
      <formula>""</formula>
    </cfRule>
    <cfRule type="cellIs" dxfId="163" priority="217" operator="equal">
      <formula>"Increase"</formula>
    </cfRule>
  </conditionalFormatting>
  <conditionalFormatting sqref="E427">
    <cfRule type="cellIs" dxfId="162" priority="210" operator="equal">
      <formula>""</formula>
    </cfRule>
    <cfRule type="cellIs" dxfId="161" priority="211" operator="equal">
      <formula>"Increase"</formula>
    </cfRule>
  </conditionalFormatting>
  <conditionalFormatting sqref="E463">
    <cfRule type="cellIs" dxfId="160" priority="208" operator="equal">
      <formula>""</formula>
    </cfRule>
    <cfRule type="cellIs" dxfId="159" priority="209" operator="equal">
      <formula>"Increase"</formula>
    </cfRule>
  </conditionalFormatting>
  <conditionalFormatting sqref="E468">
    <cfRule type="cellIs" dxfId="158" priority="206" operator="equal">
      <formula>""</formula>
    </cfRule>
    <cfRule type="cellIs" dxfId="157" priority="207" operator="equal">
      <formula>"Increase"</formula>
    </cfRule>
  </conditionalFormatting>
  <conditionalFormatting sqref="E469">
    <cfRule type="cellIs" dxfId="156" priority="204" operator="equal">
      <formula>""</formula>
    </cfRule>
    <cfRule type="cellIs" dxfId="155" priority="205" operator="equal">
      <formula>"Increase"</formula>
    </cfRule>
  </conditionalFormatting>
  <conditionalFormatting sqref="F435">
    <cfRule type="cellIs" dxfId="154" priority="200" operator="equal">
      <formula>""</formula>
    </cfRule>
    <cfRule type="cellIs" dxfId="153" priority="201" operator="equal">
      <formula>"Increase"</formula>
    </cfRule>
  </conditionalFormatting>
  <conditionalFormatting sqref="F410">
    <cfRule type="cellIs" dxfId="152" priority="198" operator="equal">
      <formula>""</formula>
    </cfRule>
    <cfRule type="cellIs" dxfId="151" priority="199" operator="equal">
      <formula>"Increase"</formula>
    </cfRule>
  </conditionalFormatting>
  <conditionalFormatting sqref="E410">
    <cfRule type="cellIs" dxfId="150" priority="196" operator="equal">
      <formula>""</formula>
    </cfRule>
    <cfRule type="cellIs" dxfId="149" priority="197" operator="equal">
      <formula>"Increase"</formula>
    </cfRule>
  </conditionalFormatting>
  <conditionalFormatting sqref="F409">
    <cfRule type="cellIs" dxfId="148" priority="194" operator="equal">
      <formula>""</formula>
    </cfRule>
    <cfRule type="cellIs" dxfId="147" priority="195" operator="equal">
      <formula>"Increase"</formula>
    </cfRule>
  </conditionalFormatting>
  <conditionalFormatting sqref="E409">
    <cfRule type="cellIs" dxfId="146" priority="192" operator="equal">
      <formula>""</formula>
    </cfRule>
    <cfRule type="cellIs" dxfId="145" priority="193" operator="equal">
      <formula>"Increase"</formula>
    </cfRule>
  </conditionalFormatting>
  <conditionalFormatting sqref="F408">
    <cfRule type="cellIs" dxfId="144" priority="190" operator="equal">
      <formula>""</formula>
    </cfRule>
    <cfRule type="cellIs" dxfId="143" priority="191" operator="equal">
      <formula>"Increase"</formula>
    </cfRule>
  </conditionalFormatting>
  <conditionalFormatting sqref="E408">
    <cfRule type="cellIs" dxfId="142" priority="188" operator="equal">
      <formula>""</formula>
    </cfRule>
    <cfRule type="cellIs" dxfId="141" priority="189" operator="equal">
      <formula>"Increase"</formula>
    </cfRule>
  </conditionalFormatting>
  <conditionalFormatting sqref="F402">
    <cfRule type="cellIs" dxfId="140" priority="182" operator="equal">
      <formula>""</formula>
    </cfRule>
    <cfRule type="cellIs" dxfId="139" priority="183" operator="equal">
      <formula>"Increase"</formula>
    </cfRule>
  </conditionalFormatting>
  <conditionalFormatting sqref="F426">
    <cfRule type="cellIs" dxfId="138" priority="180" operator="equal">
      <formula>""</formula>
    </cfRule>
    <cfRule type="cellIs" dxfId="137" priority="181" operator="equal">
      <formula>"Increase"</formula>
    </cfRule>
  </conditionalFormatting>
  <conditionalFormatting sqref="E403:F403">
    <cfRule type="cellIs" dxfId="136" priority="176" operator="equal">
      <formula>""</formula>
    </cfRule>
    <cfRule type="cellIs" dxfId="135" priority="177" operator="equal">
      <formula>"Increase"</formula>
    </cfRule>
  </conditionalFormatting>
  <conditionalFormatting sqref="F405">
    <cfRule type="cellIs" dxfId="134" priority="173" operator="equal">
      <formula>""</formula>
    </cfRule>
    <cfRule type="cellIs" dxfId="133" priority="174" operator="equal">
      <formula>"Increase"</formula>
    </cfRule>
  </conditionalFormatting>
  <conditionalFormatting sqref="F406">
    <cfRule type="cellIs" dxfId="132" priority="167" operator="equal">
      <formula>""</formula>
    </cfRule>
    <cfRule type="cellIs" dxfId="131" priority="168" operator="equal">
      <formula>"Increase"</formula>
    </cfRule>
  </conditionalFormatting>
  <conditionalFormatting sqref="E430">
    <cfRule type="cellIs" dxfId="130" priority="165" operator="equal">
      <formula>""</formula>
    </cfRule>
    <cfRule type="cellIs" dxfId="129" priority="166" operator="equal">
      <formula>"Increase"</formula>
    </cfRule>
  </conditionalFormatting>
  <conditionalFormatting sqref="D476:D485">
    <cfRule type="cellIs" dxfId="128" priority="160" operator="equal">
      <formula>""</formula>
    </cfRule>
    <cfRule type="cellIs" dxfId="127" priority="161" operator="equal">
      <formula>"Increase"</formula>
    </cfRule>
  </conditionalFormatting>
  <conditionalFormatting sqref="D486:D497">
    <cfRule type="cellIs" dxfId="126" priority="158" operator="equal">
      <formula>""</formula>
    </cfRule>
    <cfRule type="cellIs" dxfId="125" priority="159" operator="equal">
      <formula>"Increase"</formula>
    </cfRule>
  </conditionalFormatting>
  <conditionalFormatting sqref="D498:D503">
    <cfRule type="cellIs" dxfId="124" priority="156" operator="equal">
      <formula>""</formula>
    </cfRule>
    <cfRule type="cellIs" dxfId="123" priority="157" operator="equal">
      <formula>"Increase"</formula>
    </cfRule>
  </conditionalFormatting>
  <conditionalFormatting sqref="D504:D509">
    <cfRule type="cellIs" dxfId="122" priority="154" operator="equal">
      <formula>""</formula>
    </cfRule>
    <cfRule type="cellIs" dxfId="121" priority="155" operator="equal">
      <formula>"Increase"</formula>
    </cfRule>
  </conditionalFormatting>
  <conditionalFormatting sqref="D474:D475">
    <cfRule type="cellIs" dxfId="120" priority="152" operator="equal">
      <formula>""</formula>
    </cfRule>
    <cfRule type="cellIs" dxfId="119" priority="153" operator="equal">
      <formula>"Increase"</formula>
    </cfRule>
  </conditionalFormatting>
  <conditionalFormatting sqref="D510">
    <cfRule type="cellIs" dxfId="118" priority="150" operator="equal">
      <formula>""</formula>
    </cfRule>
    <cfRule type="cellIs" dxfId="117" priority="151" operator="equal">
      <formula>"Increase"</formula>
    </cfRule>
  </conditionalFormatting>
  <conditionalFormatting sqref="D514">
    <cfRule type="cellIs" dxfId="116" priority="148" operator="equal">
      <formula>""</formula>
    </cfRule>
    <cfRule type="cellIs" dxfId="115" priority="149" operator="equal">
      <formula>"Increase"</formula>
    </cfRule>
  </conditionalFormatting>
  <conditionalFormatting sqref="D511">
    <cfRule type="cellIs" dxfId="114" priority="146" operator="equal">
      <formula>""</formula>
    </cfRule>
    <cfRule type="cellIs" dxfId="113" priority="147" operator="equal">
      <formula>"Increase"</formula>
    </cfRule>
  </conditionalFormatting>
  <conditionalFormatting sqref="D512">
    <cfRule type="cellIs" dxfId="112" priority="144" operator="equal">
      <formula>""</formula>
    </cfRule>
    <cfRule type="cellIs" dxfId="111" priority="145" operator="equal">
      <formula>"Increase"</formula>
    </cfRule>
  </conditionalFormatting>
  <conditionalFormatting sqref="D515">
    <cfRule type="cellIs" dxfId="110" priority="142" operator="equal">
      <formula>""</formula>
    </cfRule>
    <cfRule type="cellIs" dxfId="109" priority="143" operator="equal">
      <formula>"Increase"</formula>
    </cfRule>
  </conditionalFormatting>
  <conditionalFormatting sqref="D516">
    <cfRule type="cellIs" dxfId="108" priority="140" operator="equal">
      <formula>""</formula>
    </cfRule>
    <cfRule type="cellIs" dxfId="107" priority="141" operator="equal">
      <formula>"Increase"</formula>
    </cfRule>
  </conditionalFormatting>
  <conditionalFormatting sqref="D517">
    <cfRule type="cellIs" dxfId="106" priority="138" operator="equal">
      <formula>""</formula>
    </cfRule>
    <cfRule type="cellIs" dxfId="105" priority="139" operator="equal">
      <formula>"Increase"</formula>
    </cfRule>
  </conditionalFormatting>
  <conditionalFormatting sqref="D522">
    <cfRule type="cellIs" dxfId="104" priority="136" operator="equal">
      <formula>""</formula>
    </cfRule>
    <cfRule type="cellIs" dxfId="103" priority="137" operator="equal">
      <formula>"Increase"</formula>
    </cfRule>
  </conditionalFormatting>
  <conditionalFormatting sqref="D524">
    <cfRule type="cellIs" dxfId="102" priority="134" operator="equal">
      <formula>""</formula>
    </cfRule>
    <cfRule type="cellIs" dxfId="101" priority="135" operator="equal">
      <formula>"Increase"</formula>
    </cfRule>
  </conditionalFormatting>
  <conditionalFormatting sqref="D519">
    <cfRule type="cellIs" dxfId="100" priority="132" operator="equal">
      <formula>""</formula>
    </cfRule>
    <cfRule type="cellIs" dxfId="99" priority="133" operator="equal">
      <formula>"Increase"</formula>
    </cfRule>
  </conditionalFormatting>
  <conditionalFormatting sqref="D518">
    <cfRule type="cellIs" dxfId="98" priority="130" operator="equal">
      <formula>""</formula>
    </cfRule>
    <cfRule type="cellIs" dxfId="97" priority="131" operator="equal">
      <formula>"Increase"</formula>
    </cfRule>
  </conditionalFormatting>
  <conditionalFormatting sqref="D523">
    <cfRule type="cellIs" dxfId="96" priority="128" operator="equal">
      <formula>""</formula>
    </cfRule>
    <cfRule type="cellIs" dxfId="95" priority="129" operator="equal">
      <formula>"Increase"</formula>
    </cfRule>
  </conditionalFormatting>
  <conditionalFormatting sqref="D2:D549">
    <cfRule type="cellIs" dxfId="94" priority="111" operator="equal">
      <formula>"NA"</formula>
    </cfRule>
  </conditionalFormatting>
  <conditionalFormatting sqref="D550:D552 D554:D560">
    <cfRule type="cellIs" dxfId="93" priority="109" operator="equal">
      <formula>""</formula>
    </cfRule>
    <cfRule type="cellIs" dxfId="92" priority="110" operator="equal">
      <formula>"Increase"</formula>
    </cfRule>
  </conditionalFormatting>
  <conditionalFormatting sqref="D550:D552 D554:D560">
    <cfRule type="cellIs" dxfId="91" priority="108" operator="equal">
      <formula>"NA"</formula>
    </cfRule>
  </conditionalFormatting>
  <conditionalFormatting sqref="D553">
    <cfRule type="cellIs" dxfId="90" priority="106" operator="equal">
      <formula>""</formula>
    </cfRule>
    <cfRule type="cellIs" dxfId="89" priority="107" operator="equal">
      <formula>"Increase"</formula>
    </cfRule>
  </conditionalFormatting>
  <conditionalFormatting sqref="D553">
    <cfRule type="cellIs" dxfId="88" priority="105" operator="equal">
      <formula>"NA"</formula>
    </cfRule>
  </conditionalFormatting>
  <conditionalFormatting sqref="H554:H560">
    <cfRule type="cellIs" dxfId="87" priority="103" operator="equal">
      <formula>""</formula>
    </cfRule>
    <cfRule type="cellIs" dxfId="86" priority="104" operator="equal">
      <formula>"Increase"</formula>
    </cfRule>
  </conditionalFormatting>
  <conditionalFormatting sqref="H550:H553">
    <cfRule type="cellIs" dxfId="85" priority="94" operator="equal">
      <formula>""</formula>
    </cfRule>
    <cfRule type="cellIs" dxfId="84" priority="95" operator="equal">
      <formula>"Increase"</formula>
    </cfRule>
  </conditionalFormatting>
  <conditionalFormatting sqref="D571">
    <cfRule type="cellIs" dxfId="83" priority="92" operator="equal">
      <formula>""</formula>
    </cfRule>
    <cfRule type="cellIs" dxfId="82" priority="93" operator="equal">
      <formula>"Increase"</formula>
    </cfRule>
  </conditionalFormatting>
  <conditionalFormatting sqref="D571">
    <cfRule type="cellIs" dxfId="81" priority="91" operator="equal">
      <formula>"NA"</formula>
    </cfRule>
  </conditionalFormatting>
  <conditionalFormatting sqref="D572">
    <cfRule type="cellIs" dxfId="80" priority="89" operator="equal">
      <formula>""</formula>
    </cfRule>
    <cfRule type="cellIs" dxfId="79" priority="90" operator="equal">
      <formula>"Increase"</formula>
    </cfRule>
  </conditionalFormatting>
  <conditionalFormatting sqref="D572">
    <cfRule type="cellIs" dxfId="78" priority="88" operator="equal">
      <formula>"NA"</formula>
    </cfRule>
  </conditionalFormatting>
  <conditionalFormatting sqref="D573">
    <cfRule type="cellIs" dxfId="77" priority="86" operator="equal">
      <formula>""</formula>
    </cfRule>
    <cfRule type="cellIs" dxfId="76" priority="87" operator="equal">
      <formula>"Increase"</formula>
    </cfRule>
  </conditionalFormatting>
  <conditionalFormatting sqref="D573">
    <cfRule type="cellIs" dxfId="75" priority="85" operator="equal">
      <formula>"NA"</formula>
    </cfRule>
  </conditionalFormatting>
  <conditionalFormatting sqref="D574">
    <cfRule type="cellIs" dxfId="74" priority="83" operator="equal">
      <formula>""</formula>
    </cfRule>
    <cfRule type="cellIs" dxfId="73" priority="84" operator="equal">
      <formula>"Increase"</formula>
    </cfRule>
  </conditionalFormatting>
  <conditionalFormatting sqref="D574">
    <cfRule type="cellIs" dxfId="72" priority="82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0" operator="equal">
      <formula>""</formula>
    </cfRule>
    <cfRule type="cellIs" dxfId="70" priority="81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79" operator="equal">
      <formula>"NA"</formula>
    </cfRule>
  </conditionalFormatting>
  <conditionalFormatting sqref="D671:D678">
    <cfRule type="cellIs" dxfId="68" priority="77" operator="equal">
      <formula>""</formula>
    </cfRule>
    <cfRule type="cellIs" dxfId="67" priority="78" operator="equal">
      <formula>"Increase"</formula>
    </cfRule>
  </conditionalFormatting>
  <conditionalFormatting sqref="D671:D678">
    <cfRule type="cellIs" dxfId="66" priority="76" operator="equal">
      <formula>"NA"</formula>
    </cfRule>
  </conditionalFormatting>
  <conditionalFormatting sqref="D604 D597:D598">
    <cfRule type="cellIs" dxfId="65" priority="68" operator="equal">
      <formula>""</formula>
    </cfRule>
    <cfRule type="cellIs" dxfId="64" priority="69" operator="equal">
      <formula>"Increase"</formula>
    </cfRule>
  </conditionalFormatting>
  <conditionalFormatting sqref="D604 D597:D598">
    <cfRule type="cellIs" dxfId="63" priority="67" operator="equal">
      <formula>"NA"</formula>
    </cfRule>
  </conditionalFormatting>
  <conditionalFormatting sqref="D623 D617:D618">
    <cfRule type="cellIs" dxfId="62" priority="65" operator="equal">
      <formula>""</formula>
    </cfRule>
    <cfRule type="cellIs" dxfId="61" priority="66" operator="equal">
      <formula>"Increase"</formula>
    </cfRule>
  </conditionalFormatting>
  <conditionalFormatting sqref="D623 D617:D618">
    <cfRule type="cellIs" dxfId="60" priority="64" operator="equal">
      <formula>"NA"</formula>
    </cfRule>
  </conditionalFormatting>
  <conditionalFormatting sqref="D637:D638">
    <cfRule type="cellIs" dxfId="59" priority="62" operator="equal">
      <formula>""</formula>
    </cfRule>
    <cfRule type="cellIs" dxfId="58" priority="63" operator="equal">
      <formula>"Increase"</formula>
    </cfRule>
  </conditionalFormatting>
  <conditionalFormatting sqref="D637:D638">
    <cfRule type="cellIs" dxfId="57" priority="61" operator="equal">
      <formula>"NA"</formula>
    </cfRule>
  </conditionalFormatting>
  <conditionalFormatting sqref="D647:D648">
    <cfRule type="cellIs" dxfId="56" priority="59" operator="equal">
      <formula>""</formula>
    </cfRule>
    <cfRule type="cellIs" dxfId="55" priority="60" operator="equal">
      <formula>"Increase"</formula>
    </cfRule>
  </conditionalFormatting>
  <conditionalFormatting sqref="D647:D648">
    <cfRule type="cellIs" dxfId="54" priority="58" operator="equal">
      <formula>"NA"</formula>
    </cfRule>
  </conditionalFormatting>
  <conditionalFormatting sqref="C677:C686 C698:C707">
    <cfRule type="cellIs" dxfId="53" priority="57" operator="equal">
      <formula>"NA"</formula>
    </cfRule>
  </conditionalFormatting>
  <conditionalFormatting sqref="C687:C697">
    <cfRule type="cellIs" dxfId="52" priority="56" operator="equal">
      <formula>"NA"</formula>
    </cfRule>
  </conditionalFormatting>
  <conditionalFormatting sqref="C708:C716">
    <cfRule type="cellIs" dxfId="51" priority="54" operator="equal">
      <formula>"NA"</formula>
    </cfRule>
  </conditionalFormatting>
  <conditionalFormatting sqref="D726">
    <cfRule type="cellIs" dxfId="50" priority="48" operator="equal">
      <formula>""</formula>
    </cfRule>
    <cfRule type="cellIs" dxfId="49" priority="49" operator="equal">
      <formula>"Increase"</formula>
    </cfRule>
  </conditionalFormatting>
  <conditionalFormatting sqref="D726">
    <cfRule type="cellIs" dxfId="48" priority="47" operator="equal">
      <formula>"NA"</formula>
    </cfRule>
  </conditionalFormatting>
  <conditionalFormatting sqref="D727">
    <cfRule type="cellIs" dxfId="47" priority="45" operator="equal">
      <formula>""</formula>
    </cfRule>
    <cfRule type="cellIs" dxfId="46" priority="46" operator="equal">
      <formula>"Increase"</formula>
    </cfRule>
  </conditionalFormatting>
  <conditionalFormatting sqref="D727">
    <cfRule type="cellIs" dxfId="45" priority="44" operator="equal">
      <formula>"NA"</formula>
    </cfRule>
  </conditionalFormatting>
  <conditionalFormatting sqref="D730">
    <cfRule type="cellIs" dxfId="44" priority="42" operator="equal">
      <formula>""</formula>
    </cfRule>
    <cfRule type="cellIs" dxfId="43" priority="43" operator="equal">
      <formula>"Increase"</formula>
    </cfRule>
  </conditionalFormatting>
  <conditionalFormatting sqref="D730">
    <cfRule type="cellIs" dxfId="42" priority="41" operator="equal">
      <formula>"NA"</formula>
    </cfRule>
  </conditionalFormatting>
  <conditionalFormatting sqref="D731">
    <cfRule type="cellIs" dxfId="41" priority="39" operator="equal">
      <formula>""</formula>
    </cfRule>
    <cfRule type="cellIs" dxfId="40" priority="40" operator="equal">
      <formula>"Increase"</formula>
    </cfRule>
  </conditionalFormatting>
  <conditionalFormatting sqref="D731">
    <cfRule type="cellIs" dxfId="39" priority="38" operator="equal">
      <formula>"NA"</formula>
    </cfRule>
  </conditionalFormatting>
  <conditionalFormatting sqref="D733">
    <cfRule type="cellIs" dxfId="38" priority="36" operator="equal">
      <formula>""</formula>
    </cfRule>
    <cfRule type="cellIs" dxfId="37" priority="37" operator="equal">
      <formula>"Increase"</formula>
    </cfRule>
  </conditionalFormatting>
  <conditionalFormatting sqref="D733">
    <cfRule type="cellIs" dxfId="36" priority="35" operator="equal">
      <formula>"NA"</formula>
    </cfRule>
  </conditionalFormatting>
  <conditionalFormatting sqref="D735">
    <cfRule type="cellIs" dxfId="35" priority="33" operator="equal">
      <formula>""</formula>
    </cfRule>
    <cfRule type="cellIs" dxfId="34" priority="34" operator="equal">
      <formula>"Increase"</formula>
    </cfRule>
  </conditionalFormatting>
  <conditionalFormatting sqref="D735">
    <cfRule type="cellIs" dxfId="33" priority="32" operator="equal">
      <formula>"NA"</formula>
    </cfRule>
  </conditionalFormatting>
  <conditionalFormatting sqref="C717:C724">
    <cfRule type="cellIs" dxfId="32" priority="31" operator="equal">
      <formula>"NA"</formula>
    </cfRule>
  </conditionalFormatting>
  <conditionalFormatting sqref="D720:D724">
    <cfRule type="cellIs" dxfId="31" priority="29" operator="equal">
      <formula>""</formula>
    </cfRule>
    <cfRule type="cellIs" dxfId="30" priority="30" operator="equal">
      <formula>"Increase"</formula>
    </cfRule>
  </conditionalFormatting>
  <conditionalFormatting sqref="D720:D724">
    <cfRule type="cellIs" dxfId="29" priority="28" operator="equal">
      <formula>"NA"</formula>
    </cfRule>
  </conditionalFormatting>
  <conditionalFormatting sqref="D697">
    <cfRule type="cellIs" dxfId="28" priority="23" operator="equal">
      <formula>""</formula>
    </cfRule>
    <cfRule type="cellIs" dxfId="27" priority="24" operator="equal">
      <formula>"Increase"</formula>
    </cfRule>
  </conditionalFormatting>
  <conditionalFormatting sqref="D697">
    <cfRule type="cellIs" dxfId="26" priority="22" operator="equal">
      <formula>"NA"</formula>
    </cfRule>
  </conditionalFormatting>
  <conditionalFormatting sqref="D691:D694">
    <cfRule type="cellIs" dxfId="25" priority="20" operator="equal">
      <formula>""</formula>
    </cfRule>
    <cfRule type="cellIs" dxfId="24" priority="21" operator="equal">
      <formula>"Increase"</formula>
    </cfRule>
  </conditionalFormatting>
  <conditionalFormatting sqref="D691:D694">
    <cfRule type="cellIs" dxfId="23" priority="19" operator="equal">
      <formula>"NA"</formula>
    </cfRule>
  </conditionalFormatting>
  <conditionalFormatting sqref="D686">
    <cfRule type="cellIs" dxfId="22" priority="17" operator="equal">
      <formula>""</formula>
    </cfRule>
    <cfRule type="cellIs" dxfId="21" priority="18" operator="equal">
      <formula>"Increase"</formula>
    </cfRule>
  </conditionalFormatting>
  <conditionalFormatting sqref="D686">
    <cfRule type="cellIs" dxfId="20" priority="16" operator="equal">
      <formula>"NA"</formula>
    </cfRule>
  </conditionalFormatting>
  <conditionalFormatting sqref="D684">
    <cfRule type="cellIs" dxfId="19" priority="14" operator="equal">
      <formula>""</formula>
    </cfRule>
    <cfRule type="cellIs" dxfId="18" priority="15" operator="equal">
      <formula>"Increase"</formula>
    </cfRule>
  </conditionalFormatting>
  <conditionalFormatting sqref="D684">
    <cfRule type="cellIs" dxfId="17" priority="13" operator="equal">
      <formula>"NA"</formula>
    </cfRule>
  </conditionalFormatting>
  <conditionalFormatting sqref="D682">
    <cfRule type="cellIs" dxfId="16" priority="11" operator="equal">
      <formula>""</formula>
    </cfRule>
    <cfRule type="cellIs" dxfId="15" priority="12" operator="equal">
      <formula>"Increase"</formula>
    </cfRule>
  </conditionalFormatting>
  <conditionalFormatting sqref="D682">
    <cfRule type="cellIs" dxfId="14" priority="10" operator="equal">
      <formula>"NA"</formula>
    </cfRule>
  </conditionalFormatting>
  <conditionalFormatting sqref="D679:D681">
    <cfRule type="cellIs" dxfId="13" priority="8" operator="equal">
      <formula>""</formula>
    </cfRule>
    <cfRule type="cellIs" dxfId="12" priority="9" operator="equal">
      <formula>"Increase"</formula>
    </cfRule>
  </conditionalFormatting>
  <conditionalFormatting sqref="D679:D681">
    <cfRule type="cellIs" dxfId="11" priority="7" operator="equal">
      <formula>"NA"</formula>
    </cfRule>
  </conditionalFormatting>
  <conditionalFormatting sqref="D706:D707">
    <cfRule type="cellIs" dxfId="10" priority="5" operator="equal">
      <formula>""</formula>
    </cfRule>
    <cfRule type="cellIs" dxfId="9" priority="6" operator="equal">
      <formula>"Increase"</formula>
    </cfRule>
  </conditionalFormatting>
  <conditionalFormatting sqref="D706:D707">
    <cfRule type="cellIs" dxfId="8" priority="4" operator="equal">
      <formula>"NA"</formula>
    </cfRule>
  </conditionalFormatting>
  <conditionalFormatting sqref="D714:D716">
    <cfRule type="cellIs" dxfId="7" priority="2" operator="equal">
      <formula>""</formula>
    </cfRule>
    <cfRule type="cellIs" dxfId="6" priority="3" operator="equal">
      <formula>"Increase"</formula>
    </cfRule>
  </conditionalFormatting>
  <conditionalFormatting sqref="D714:D716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0"/>
  <sheetViews>
    <sheetView zoomScale="80" zoomScaleNormal="80" workbookViewId="0">
      <pane xSplit="6" ySplit="1" topLeftCell="G71" activePane="bottomRight" state="frozen"/>
      <selection pane="topRight" activeCell="G1" sqref="G1"/>
      <selection pane="bottomLeft" activeCell="A2" sqref="A2"/>
      <selection pane="bottomRight" activeCell="E83" sqref="E83:E91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19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871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871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871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871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871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871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871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871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871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545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545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545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545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545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1"/>
  <sheetViews>
    <sheetView workbookViewId="0">
      <pane ySplit="5" topLeftCell="A6" activePane="bottomLeft" state="frozen"/>
      <selection pane="bottomLeft" activeCell="B10" sqref="B10"/>
    </sheetView>
  </sheetViews>
  <sheetFormatPr defaultRowHeight="15" x14ac:dyDescent="0.25"/>
  <cols>
    <col min="1" max="1" width="18.7109375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871</v>
      </c>
      <c r="B9" t="s">
        <v>874</v>
      </c>
    </row>
    <row r="10" spans="1:2" x14ac:dyDescent="0.25">
      <c r="A10" t="s">
        <v>583</v>
      </c>
      <c r="B10" t="s">
        <v>584</v>
      </c>
    </row>
    <row r="11" spans="1:2" x14ac:dyDescent="0.25">
      <c r="A11" t="s">
        <v>128</v>
      </c>
      <c r="B11" t="s">
        <v>358</v>
      </c>
    </row>
    <row r="12" spans="1:2" x14ac:dyDescent="0.25">
      <c r="A12" t="s">
        <v>654</v>
      </c>
      <c r="B12" t="s">
        <v>656</v>
      </c>
    </row>
    <row r="13" spans="1:2" x14ac:dyDescent="0.25">
      <c r="A13" t="s">
        <v>79</v>
      </c>
      <c r="B13" t="s">
        <v>655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373</v>
      </c>
      <c r="B15" t="s">
        <v>379</v>
      </c>
    </row>
    <row r="16" spans="1:2" x14ac:dyDescent="0.25">
      <c r="A16" t="s">
        <v>308</v>
      </c>
      <c r="B16" t="s">
        <v>359</v>
      </c>
    </row>
    <row r="17" spans="1:2" x14ac:dyDescent="0.25">
      <c r="A17" t="s">
        <v>158</v>
      </c>
      <c r="B17" t="s">
        <v>357</v>
      </c>
    </row>
    <row r="18" spans="1:2" x14ac:dyDescent="0.25">
      <c r="A18" t="s">
        <v>80</v>
      </c>
      <c r="B18" t="s">
        <v>356</v>
      </c>
    </row>
    <row r="19" spans="1:2" x14ac:dyDescent="0.25">
      <c r="A19" t="s">
        <v>315</v>
      </c>
      <c r="B19" t="s">
        <v>361</v>
      </c>
    </row>
    <row r="20" spans="1:2" x14ac:dyDescent="0.25">
      <c r="A20" t="s">
        <v>326</v>
      </c>
      <c r="B20" t="s">
        <v>360</v>
      </c>
    </row>
    <row r="21" spans="1:2" x14ac:dyDescent="0.25">
      <c r="A21" t="s">
        <v>764</v>
      </c>
      <c r="B21" t="s">
        <v>765</v>
      </c>
    </row>
  </sheetData>
  <autoFilter ref="A5:B20" xr:uid="{C60BC3FC-0E35-4D85-A49D-166301D14FB0}">
    <sortState xmlns:xlrd2="http://schemas.microsoft.com/office/spreadsheetml/2017/richdata2" ref="A6:B20">
      <sortCondition ref="A5:A20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7" activePane="bottomLeft" state="frozen"/>
      <selection pane="bottomLeft" activeCell="A28" sqref="A28:M3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2024-04-25T18:46:15Z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