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陈媚\咋装\咋装-0710\02产品规划及设计\01产品规划\01产品结构\01咋匠\"/>
    </mc:Choice>
  </mc:AlternateContent>
  <bookViews>
    <workbookView xWindow="120" yWindow="108" windowWidth="23712" windowHeight="9636"/>
  </bookViews>
  <sheets>
    <sheet name="注册登录" sheetId="5" r:id="rId1"/>
    <sheet name="团队我" sheetId="1" r:id="rId2"/>
    <sheet name="缺陷清单" sheetId="2" r:id="rId3"/>
    <sheet name="IOS" sheetId="4" r:id="rId4"/>
    <sheet name="Android" sheetId="6" r:id="rId5"/>
  </sheets>
  <definedNames>
    <definedName name="_xlnm._FilterDatabase" localSheetId="3" hidden="1">IOS!$A$1:$G$22</definedName>
    <definedName name="_xlnm._FilterDatabase" localSheetId="0" hidden="1">注册登录!$A$2:$L$79</definedName>
  </definedNames>
  <calcPr calcId="144525"/>
</workbook>
</file>

<file path=xl/comments1.xml><?xml version="1.0" encoding="utf-8"?>
<comments xmlns="http://schemas.openxmlformats.org/spreadsheetml/2006/main">
  <authors>
    <author>mei chen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mei chen:</t>
        </r>
        <r>
          <rPr>
            <sz val="9"/>
            <color indexed="81"/>
            <rFont val="宋体"/>
            <family val="3"/>
            <charset val="134"/>
          </rPr>
          <t xml:space="preserve">
最新修改：不做无效手机号提醒</t>
        </r>
      </text>
    </comment>
  </commentList>
</comments>
</file>

<file path=xl/sharedStrings.xml><?xml version="1.0" encoding="utf-8"?>
<sst xmlns="http://schemas.openxmlformats.org/spreadsheetml/2006/main" count="1786" uniqueCount="815">
  <si>
    <t>需求编号</t>
    <phoneticPr fontId="1" type="noConversion"/>
  </si>
  <si>
    <t>用例编号</t>
    <phoneticPr fontId="1" type="noConversion"/>
  </si>
  <si>
    <t>测试数据</t>
    <phoneticPr fontId="1" type="noConversion"/>
  </si>
  <si>
    <t>测试步骤</t>
    <phoneticPr fontId="1" type="noConversion"/>
  </si>
  <si>
    <t>预期结果</t>
    <phoneticPr fontId="1" type="noConversion"/>
  </si>
  <si>
    <t>用例编写</t>
    <phoneticPr fontId="1" type="noConversion"/>
  </si>
  <si>
    <t>用例执行</t>
    <phoneticPr fontId="1" type="noConversion"/>
  </si>
  <si>
    <t>备注</t>
    <phoneticPr fontId="1" type="noConversion"/>
  </si>
  <si>
    <t>优先级别</t>
    <phoneticPr fontId="1" type="noConversion"/>
  </si>
  <si>
    <t>提单日期</t>
    <phoneticPr fontId="1" type="noConversion"/>
  </si>
  <si>
    <t>需求编号</t>
    <phoneticPr fontId="1" type="noConversion"/>
  </si>
  <si>
    <t>问题描述</t>
    <phoneticPr fontId="1" type="noConversion"/>
  </si>
  <si>
    <t>提单人</t>
    <phoneticPr fontId="1" type="noConversion"/>
  </si>
  <si>
    <t>建议分给</t>
    <phoneticPr fontId="1" type="noConversion"/>
  </si>
  <si>
    <t>备注</t>
    <phoneticPr fontId="1" type="noConversion"/>
  </si>
  <si>
    <t>问题级别</t>
    <phoneticPr fontId="1" type="noConversion"/>
  </si>
  <si>
    <t>提示</t>
    <phoneticPr fontId="1" type="noConversion"/>
  </si>
  <si>
    <t>注册成为师傅界面，勾选城市后不能反勾选该城市</t>
    <phoneticPr fontId="1" type="noConversion"/>
  </si>
  <si>
    <t>王向阳</t>
    <phoneticPr fontId="1" type="noConversion"/>
  </si>
  <si>
    <t>请求返回状态码</t>
    <phoneticPr fontId="1" type="noConversion"/>
  </si>
  <si>
    <t>成功</t>
    <phoneticPr fontId="1" type="noConversion"/>
  </si>
  <si>
    <t>后台处理异常</t>
    <phoneticPr fontId="1" type="noConversion"/>
  </si>
  <si>
    <t>Token校验失败</t>
    <phoneticPr fontId="1" type="noConversion"/>
  </si>
  <si>
    <t>前置条件</t>
    <phoneticPr fontId="1" type="noConversion"/>
  </si>
  <si>
    <t>轻微</t>
    <phoneticPr fontId="1" type="noConversion"/>
  </si>
  <si>
    <t>我要安装界面城市定位不能反勾选，选择其他城市后不出现红色勾选后，直接确认并返回了服务类目界面</t>
    <phoneticPr fontId="1" type="noConversion"/>
  </si>
  <si>
    <t>轻微</t>
    <phoneticPr fontId="1" type="noConversion"/>
  </si>
  <si>
    <t>服务类目界面点击卫浴洁具类目下的最后一个商品，，没有配置默认图标，是一片空白状态</t>
    <phoneticPr fontId="1" type="noConversion"/>
  </si>
  <si>
    <t>一般</t>
    <phoneticPr fontId="1" type="noConversion"/>
  </si>
  <si>
    <t>商户首次进入首页加载太慢，需优化</t>
    <phoneticPr fontId="1" type="noConversion"/>
  </si>
  <si>
    <t>需求疑问</t>
    <phoneticPr fontId="1" type="noConversion"/>
  </si>
  <si>
    <t>2.随着师傅等级提高，可能允许创建多个团队，到哪个等级后可以创建多个团队</t>
    <phoneticPr fontId="1" type="noConversion"/>
  </si>
  <si>
    <t>1.师傅等级总共有几个等级，等级规则如何划分</t>
    <phoneticPr fontId="1" type="noConversion"/>
  </si>
  <si>
    <t>是否通过</t>
    <phoneticPr fontId="1" type="noConversion"/>
  </si>
  <si>
    <t>3.到底是加入团队还是加入战队</t>
    <phoneticPr fontId="1" type="noConversion"/>
  </si>
  <si>
    <t>7.战队名称和签名的字数限制，另建议战队签名可以给一个默认签名，并提示用户可以设置签名</t>
    <phoneticPr fontId="1" type="noConversion"/>
  </si>
  <si>
    <t>10.团队主页的高保真？</t>
    <phoneticPr fontId="1" type="noConversion"/>
  </si>
  <si>
    <t>11.点击评论，跳转到创建战队页面？为何这样考虑</t>
    <phoneticPr fontId="1" type="noConversion"/>
  </si>
  <si>
    <t>12.个人中心还是个人信息？</t>
    <phoneticPr fontId="1" type="noConversion"/>
  </si>
  <si>
    <r>
      <t>6.按照目前规则是每个人只能加入一个战队，UI主界面上为何有</t>
    </r>
    <r>
      <rPr>
        <sz val="11"/>
        <color rgb="FFFF0000"/>
        <rFont val="宋体"/>
        <family val="3"/>
        <charset val="134"/>
        <scheme val="minor"/>
      </rPr>
      <t>加入更多战队</t>
    </r>
    <r>
      <rPr>
        <sz val="11"/>
        <color theme="1"/>
        <rFont val="宋体"/>
        <family val="2"/>
        <charset val="134"/>
        <scheme val="minor"/>
      </rPr>
      <t>字样</t>
    </r>
    <phoneticPr fontId="1" type="noConversion"/>
  </si>
  <si>
    <t>SIT微信平台</t>
    <phoneticPr fontId="1" type="noConversion"/>
  </si>
  <si>
    <t>13.全部提现功能键在哪</t>
    <phoneticPr fontId="1" type="noConversion"/>
  </si>
  <si>
    <t>14.我的战绩右上角的日历默认显示当前月战绩？总共可选几个月供用户查询他的战绩？</t>
    <phoneticPr fontId="1" type="noConversion"/>
  </si>
  <si>
    <t>15.奖金计算规则？</t>
    <phoneticPr fontId="1" type="noConversion"/>
  </si>
  <si>
    <t>16.砸金如何得来？</t>
    <phoneticPr fontId="1" type="noConversion"/>
  </si>
  <si>
    <t>17.忘记支付密码功能键在哪？</t>
    <phoneticPr fontId="1" type="noConversion"/>
  </si>
  <si>
    <t>18.重置支付密码界面为何要输入登录密码？</t>
    <phoneticPr fontId="1" type="noConversion"/>
  </si>
  <si>
    <t>001</t>
    <phoneticPr fontId="1" type="noConversion"/>
  </si>
  <si>
    <t>用例名称</t>
    <phoneticPr fontId="1" type="noConversion"/>
  </si>
  <si>
    <t>HIGH</t>
  </si>
  <si>
    <t>验证我要创建团队的导航功能</t>
    <phoneticPr fontId="1" type="noConversion"/>
  </si>
  <si>
    <t>成功导航至创建战队主页</t>
    <phoneticPr fontId="1" type="noConversion"/>
  </si>
  <si>
    <t>王向阳</t>
    <phoneticPr fontId="1" type="noConversion"/>
  </si>
  <si>
    <t>5战队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</si>
  <si>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</si>
  <si>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</si>
  <si>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</si>
  <si>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</si>
  <si>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</si>
  <si>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</si>
  <si>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</si>
  <si>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</si>
  <si>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</si>
  <si>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</si>
  <si>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</si>
  <si>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</si>
  <si>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</si>
  <si>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</si>
  <si>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</si>
  <si>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</si>
  <si>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</si>
  <si>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</si>
  <si>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</si>
  <si>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</si>
  <si>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</si>
  <si>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</si>
  <si>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</si>
  <si>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</si>
  <si>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验证加入其他战队按钮导航功能</t>
    <phoneticPr fontId="1" type="noConversion"/>
  </si>
  <si>
    <t>5.1创建战队</t>
    <phoneticPr fontId="1" type="noConversion"/>
  </si>
  <si>
    <t>MEDIUM</t>
  </si>
  <si>
    <t>5.创建战队的人是否默认就是团长？</t>
    <phoneticPr fontId="1" type="noConversion"/>
  </si>
  <si>
    <r>
      <t>8.加入战队的主界面上有一个</t>
    </r>
    <r>
      <rPr>
        <sz val="11"/>
        <color rgb="FFFF0000"/>
        <rFont val="宋体"/>
        <family val="3"/>
        <charset val="134"/>
        <scheme val="minor"/>
      </rPr>
      <t>我要做队长</t>
    </r>
    <r>
      <rPr>
        <sz val="11"/>
        <color theme="1"/>
        <rFont val="宋体"/>
        <family val="2"/>
        <charset val="134"/>
        <scheme val="minor"/>
      </rPr>
      <t>的功能键，加入别人的战队为何有这样的功能键，队长和团长的区别是什么</t>
    </r>
    <phoneticPr fontId="1" type="noConversion"/>
  </si>
  <si>
    <t>上传战队头像</t>
    <phoneticPr fontId="1" type="noConversion"/>
  </si>
  <si>
    <t>1.点击战队头像
2.点击上传单张多张本地照片并上传，查看照片是否上传成功
3.拍照并上传，查看系统如何处理</t>
    <phoneticPr fontId="1" type="noConversion"/>
  </si>
  <si>
    <t>1.本地照片上传成功
2.拍照上传成功</t>
    <phoneticPr fontId="1" type="noConversion"/>
  </si>
  <si>
    <t>编辑战队名称</t>
    <phoneticPr fontId="1" type="noConversion"/>
  </si>
  <si>
    <t>4.加入战队主页的右上角…含义是什么</t>
    <phoneticPr fontId="1" type="noConversion"/>
  </si>
  <si>
    <t>9.按照目前逻辑，一个人只能加入一个战队，若有人加入某团队后想退出该团队加入另一团队，退出团队的功能键缺失，并且退出团队是否通知团队内所有人还是只通知队长，还是都不通知</t>
    <phoneticPr fontId="1" type="noConversion"/>
  </si>
  <si>
    <t>商户</t>
    <phoneticPr fontId="1" type="noConversion"/>
  </si>
  <si>
    <t>一般</t>
    <phoneticPr fontId="1" type="noConversion"/>
  </si>
  <si>
    <t>经营范围之前勾选的东西进入界面没有处于勾选状态</t>
    <phoneticPr fontId="1" type="noConversion"/>
  </si>
  <si>
    <t>王向阳</t>
    <phoneticPr fontId="1" type="noConversion"/>
  </si>
  <si>
    <t>SIT微信平台</t>
    <phoneticPr fontId="1" type="noConversion"/>
  </si>
  <si>
    <t>轻微</t>
    <phoneticPr fontId="1" type="noConversion"/>
  </si>
  <si>
    <t>提示</t>
    <phoneticPr fontId="1" type="noConversion"/>
  </si>
  <si>
    <t>建议个人头像没有的情况下配置默认头像</t>
    <phoneticPr fontId="1" type="noConversion"/>
  </si>
  <si>
    <t>王向阳</t>
    <phoneticPr fontId="1" type="noConversion"/>
  </si>
  <si>
    <t>业主</t>
    <phoneticPr fontId="1" type="noConversion"/>
  </si>
  <si>
    <t>业主成为师傅，已经是师傅的情况下，应该在下方直接提醒已经是师傅，并且整个界面是不可点状态，不应该是点击确定，还提示修改信息成功</t>
    <phoneticPr fontId="1" type="noConversion"/>
  </si>
  <si>
    <t>1.网络正常（WiFi/4G/3G/2G）
2.成功登录咋匠，切换至战队主页</t>
    <phoneticPr fontId="1" type="noConversion"/>
  </si>
  <si>
    <t>1.网络正常（WiFi/4G/3G/2G）
2.成功登录咋匠，进入创建战队主页</t>
    <phoneticPr fontId="1" type="noConversion"/>
  </si>
  <si>
    <t>1.点击战队名称
2.编辑战队名称（字数限制）：相亲相爱一家人
3.编辑完点击确定</t>
    <phoneticPr fontId="1" type="noConversion"/>
  </si>
  <si>
    <t>编辑战队签名</t>
    <phoneticPr fontId="1" type="noConversion"/>
  </si>
  <si>
    <t>1.战队名称默认为XXX
2.战队名称字数限制为？个
3.编辑成功并返回主页</t>
    <phoneticPr fontId="1" type="noConversion"/>
  </si>
  <si>
    <t>1.点击战队签名
2.编辑战队签名（字数限制）：为了梦想，一起努力
3.编辑完点击确定</t>
    <phoneticPr fontId="1" type="noConversion"/>
  </si>
  <si>
    <t>1.依次点击头像、战队名称和签名</t>
    <phoneticPr fontId="1" type="noConversion"/>
  </si>
  <si>
    <t>验证设置战队信息各字段编辑功能</t>
    <phoneticPr fontId="1" type="noConversion"/>
  </si>
  <si>
    <t>1.成功登录咋匠，进入创建战队主页
2.中断后台服务</t>
    <phoneticPr fontId="1" type="noConversion"/>
  </si>
  <si>
    <t>系统提示：后台服务异常，请稍后重试</t>
    <phoneticPr fontId="1" type="noConversion"/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</si>
  <si>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</si>
  <si>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</si>
  <si>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</si>
  <si>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</si>
  <si>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</si>
  <si>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</si>
  <si>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</si>
  <si>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</si>
  <si>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</si>
  <si>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</si>
  <si>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</si>
  <si>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</si>
  <si>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1.网络正常（WiFi/4G/3G/2G）
2.成功登录咋匠，进入加入战队主页</t>
    <phoneticPr fontId="1" type="noConversion"/>
  </si>
  <si>
    <t>验证加入战队主页的搜索功能</t>
    <phoneticPr fontId="1" type="noConversion"/>
  </si>
  <si>
    <t>通过战队名称/队号/队长名称，可模糊查找到相关战队</t>
    <phoneticPr fontId="1" type="noConversion"/>
  </si>
  <si>
    <t>点击加入其它战队按钮，查看系统如何处理</t>
    <phoneticPr fontId="1" type="noConversion"/>
  </si>
  <si>
    <t>验证我要做队长的导航功能</t>
    <phoneticPr fontId="1" type="noConversion"/>
  </si>
  <si>
    <t>点击我要做队长</t>
    <phoneticPr fontId="1" type="noConversion"/>
  </si>
  <si>
    <t>点击我要创建团队</t>
    <phoneticPr fontId="1" type="noConversion"/>
  </si>
  <si>
    <t>验证创建团队主页确认申请功能键</t>
    <phoneticPr fontId="1" type="noConversion"/>
  </si>
  <si>
    <t>点击确认申请</t>
    <phoneticPr fontId="1" type="noConversion"/>
  </si>
  <si>
    <t xml:space="preserve">成功导航至创建战队主页
</t>
    <phoneticPr fontId="1" type="noConversion"/>
  </si>
  <si>
    <t xml:space="preserve">1.战队签名默认为XXX
2.战队签名字数限制为？个
3.编辑成功并返回主页，弹出提示框是否确认申请
</t>
    <phoneticPr fontId="1" type="noConversion"/>
  </si>
  <si>
    <t>系统提示弹出对话框提示【申请成功，工作人员将在1-2个工作日内完成资料审核，请留意相关信息】</t>
    <phoneticPr fontId="1" type="noConversion"/>
  </si>
  <si>
    <t>038</t>
  </si>
  <si>
    <t>039</t>
  </si>
  <si>
    <t>040</t>
  </si>
  <si>
    <t>041</t>
  </si>
  <si>
    <t>042</t>
  </si>
  <si>
    <t>043</t>
  </si>
  <si>
    <t>044</t>
  </si>
  <si>
    <t>045</t>
  </si>
  <si>
    <t>成功跳转到战队主页</t>
    <phoneticPr fontId="1" type="noConversion"/>
  </si>
  <si>
    <r>
      <t xml:space="preserve">1.依次按照战队名称/队号/队长名称全量或者模糊搜索
</t>
    </r>
    <r>
      <rPr>
        <sz val="11"/>
        <color rgb="FFFF0000"/>
        <rFont val="宋体"/>
        <family val="3"/>
        <charset val="134"/>
        <scheme val="minor"/>
      </rPr>
      <t>2.空搜索</t>
    </r>
    <phoneticPr fontId="1" type="noConversion"/>
  </si>
  <si>
    <t>验证二次创建战队</t>
    <phoneticPr fontId="1" type="noConversion"/>
  </si>
  <si>
    <t>点击我要做队长（）</t>
    <phoneticPr fontId="1" type="noConversion"/>
  </si>
  <si>
    <t>跳转至战队主页，并给出提示：您已创建一个战队，目前暂不支持创建多个战队，谢谢！</t>
    <phoneticPr fontId="1" type="noConversion"/>
  </si>
  <si>
    <t>1.搜索任一战队后进入该战队主页，点击申请加入</t>
    <phoneticPr fontId="1" type="noConversion"/>
  </si>
  <si>
    <t>验证申请加入团队</t>
    <phoneticPr fontId="1" type="noConversion"/>
  </si>
  <si>
    <t>弹出对话框提示【申请成功，等待队长审核】</t>
    <phoneticPr fontId="1" type="noConversion"/>
  </si>
  <si>
    <t>验证二次申请加入其他战队</t>
    <phoneticPr fontId="1" type="noConversion"/>
  </si>
  <si>
    <t>再次搜索一个战队进入战队主页，点击申请加入</t>
    <phoneticPr fontId="1" type="noConversion"/>
  </si>
  <si>
    <t>跳转至战队主页，并给出提示：您已加入XX战队，目前暂不支持加入多个战队，谢谢！
申请加入按钮置灰，处于不可点状态</t>
    <phoneticPr fontId="1" type="noConversion"/>
  </si>
  <si>
    <t>5.2加入战队</t>
    <phoneticPr fontId="1" type="noConversion"/>
  </si>
  <si>
    <t>5.3团队主页</t>
    <phoneticPr fontId="1" type="noConversion"/>
  </si>
  <si>
    <t>6我</t>
    <phoneticPr fontId="1" type="noConversion"/>
  </si>
  <si>
    <t>1.成功登录咋匠，进入加入战队主页
2.中断后台服务</t>
    <phoneticPr fontId="1" type="noConversion"/>
  </si>
  <si>
    <t>验证异常场景申请加入团队</t>
    <phoneticPr fontId="1" type="noConversion"/>
  </si>
  <si>
    <t>1.主页处于置灰不可点状态
2.系统给出提示：亲，请检查网络连接</t>
    <phoneticPr fontId="1" type="noConversion"/>
  </si>
  <si>
    <t>点击申请加入</t>
    <phoneticPr fontId="1" type="noConversion"/>
  </si>
  <si>
    <t>点击申请加入</t>
    <phoneticPr fontId="1" type="noConversion"/>
  </si>
  <si>
    <t>验证异常情况申请加入团队</t>
    <phoneticPr fontId="1" type="noConversion"/>
  </si>
  <si>
    <t>验证个人信息导航功能</t>
    <phoneticPr fontId="1" type="noConversion"/>
  </si>
  <si>
    <t>1.成功登录咋匠，进入创建战队主页
2.2.断开WiFi/关闭数据网络/飞行模式</t>
    <phoneticPr fontId="1" type="noConversion"/>
  </si>
  <si>
    <t>1.网络正常（WiFi/4G/3G/2G）
2.成功登录咋匠，进入个人中心</t>
    <phoneticPr fontId="1" type="noConversion"/>
  </si>
  <si>
    <t>验证个人中心主页UI设计</t>
    <phoneticPr fontId="1" type="noConversion"/>
  </si>
  <si>
    <t>进入个人中心查看个人信息、钱包、金库、战绩、账户以及关于咋匠界面设计是否与高保真一致</t>
    <phoneticPr fontId="1" type="noConversion"/>
  </si>
  <si>
    <t>个人中心主页字体大小，风格设计与高保真一致</t>
    <phoneticPr fontId="1" type="noConversion"/>
  </si>
  <si>
    <t>LOW</t>
  </si>
  <si>
    <t>成功进入个人信息填写页面</t>
    <phoneticPr fontId="1" type="noConversion"/>
  </si>
  <si>
    <t>点击个人中心里的个人信息控制区域</t>
    <phoneticPr fontId="1" type="noConversion"/>
  </si>
  <si>
    <t>1.网络正常（WiFi/4G/3G/2G）
2.成功登录咋匠，进入个人中心</t>
    <phoneticPr fontId="1" type="noConversion"/>
  </si>
  <si>
    <t>1.成功登录咋匠，进入加入战队主页
2.断开WiFi/关闭数据网络/飞行模式</t>
    <phoneticPr fontId="1" type="noConversion"/>
  </si>
  <si>
    <t>1.成功登录咋匠，进入个人中心
2.中断后台服务</t>
    <phoneticPr fontId="1" type="noConversion"/>
  </si>
  <si>
    <t>编辑完各字段值后点击保存</t>
    <phoneticPr fontId="1" type="noConversion"/>
  </si>
  <si>
    <t>无法导航至个人信息编辑页，系统提示：亲，请检查网络设置</t>
    <phoneticPr fontId="1" type="noConversion"/>
  </si>
  <si>
    <t>无法保存，系统提示：后台服务异常，请稍后重试</t>
    <phoneticPr fontId="1" type="noConversion"/>
  </si>
  <si>
    <t>验证我的钱包导航</t>
    <phoneticPr fontId="1" type="noConversion"/>
  </si>
  <si>
    <t>验证我的金库导航功能</t>
    <phoneticPr fontId="1" type="noConversion"/>
  </si>
  <si>
    <t>验证我的战绩导航功能</t>
    <phoneticPr fontId="1" type="noConversion"/>
  </si>
  <si>
    <t>验证账户安全导航功能</t>
    <phoneticPr fontId="1" type="noConversion"/>
  </si>
  <si>
    <t>验证关于咋匠导航</t>
    <phoneticPr fontId="1" type="noConversion"/>
  </si>
  <si>
    <t>点击我的钱包</t>
    <phoneticPr fontId="1" type="noConversion"/>
  </si>
  <si>
    <t>点击我的金库</t>
    <phoneticPr fontId="1" type="noConversion"/>
  </si>
  <si>
    <t>点击我的战绩</t>
    <phoneticPr fontId="1" type="noConversion"/>
  </si>
  <si>
    <t>点击账户安全</t>
    <phoneticPr fontId="1" type="noConversion"/>
  </si>
  <si>
    <t>点击关于咋匠</t>
    <phoneticPr fontId="1" type="noConversion"/>
  </si>
  <si>
    <t>成功进入我的钱包主界面</t>
    <phoneticPr fontId="1" type="noConversion"/>
  </si>
  <si>
    <t>成功进入我的金库主界面</t>
    <phoneticPr fontId="1" type="noConversion"/>
  </si>
  <si>
    <t>成功进入我的战绩页面</t>
    <phoneticPr fontId="1" type="noConversion"/>
  </si>
  <si>
    <t>成功进入账户安全页面</t>
    <phoneticPr fontId="1" type="noConversion"/>
  </si>
  <si>
    <t>成功进入关于咋匠的介绍</t>
    <phoneticPr fontId="1" type="noConversion"/>
  </si>
  <si>
    <t>6.1个人信息</t>
    <phoneticPr fontId="1" type="noConversion"/>
  </si>
  <si>
    <t>6.2个人信息</t>
  </si>
  <si>
    <t>1.网络正常（WiFi/4G/3G/2G）
2.成功登录咋匠，进入个人信息编辑界面</t>
    <phoneticPr fontId="1" type="noConversion"/>
  </si>
  <si>
    <t>1.点击头像，拍照上传
2.本地上传
3.重新上传</t>
    <phoneticPr fontId="1" type="noConversion"/>
  </si>
  <si>
    <t>1.拍照上传成功
2.本地图片上传成功
3.重新上传成功</t>
    <phoneticPr fontId="1" type="noConversion"/>
  </si>
  <si>
    <t>个人信息页面头像上传验证</t>
    <phoneticPr fontId="1" type="noConversion"/>
  </si>
  <si>
    <t>验证城市搜索功能</t>
    <phoneticPr fontId="1" type="noConversion"/>
  </si>
  <si>
    <t>1.点击服务城市
2.任意搜索城市（分别搜索深圳与非法城市名称以及空搜索、特殊符号搜索、SQL搜索）</t>
    <phoneticPr fontId="1" type="noConversion"/>
  </si>
  <si>
    <t>验证服务城市选项</t>
    <phoneticPr fontId="1" type="noConversion"/>
  </si>
  <si>
    <t>验证服务城市只能单选</t>
    <phoneticPr fontId="1" type="noConversion"/>
  </si>
  <si>
    <t>1.首次进入提供定位城市服务（选择是，城市定位到你目前所处城市，选择否，则用户自行选择服务城市）
2.城市名称默认按照城市第一个字拼音排序
3.服务城市保存为深圳</t>
    <phoneticPr fontId="1" type="noConversion"/>
  </si>
  <si>
    <t>1.点击服务城市
2.选择广州，点击确定
3.再次进入服务城市，选择深圳，点击确定</t>
    <phoneticPr fontId="1" type="noConversion"/>
  </si>
  <si>
    <t>1.选择广州成功，服务城市保存为广州
2.服务城市由广州转换成深圳，并保存成功</t>
    <phoneticPr fontId="1" type="noConversion"/>
  </si>
  <si>
    <t>验证服务区域选项</t>
    <phoneticPr fontId="1" type="noConversion"/>
  </si>
  <si>
    <t xml:space="preserve">1.点击服务区域
2.选择宝安区，确定
3.再次进入服务区域，去掉宝安区，勾选南山区、福田区、罗湖区，点击确定
</t>
    <phoneticPr fontId="1" type="noConversion"/>
  </si>
  <si>
    <t>1.服务区域保存为宝安区
2.服务区域保存为南山区、福田区、罗湖区</t>
    <phoneticPr fontId="1" type="noConversion"/>
  </si>
  <si>
    <t>验证我的技能选项</t>
    <phoneticPr fontId="1" type="noConversion"/>
  </si>
  <si>
    <t>046</t>
  </si>
  <si>
    <t>047</t>
  </si>
  <si>
    <t>048</t>
  </si>
  <si>
    <t>049</t>
  </si>
  <si>
    <t>050</t>
  </si>
  <si>
    <t>1.点击进入我的技能
2.单一和组合多维度勾选，反勾选，查看系统如何处理</t>
    <phoneticPr fontId="1" type="noConversion"/>
  </si>
  <si>
    <t>1.单一与组合勾选都保存成功
2.反勾选功能正常</t>
    <phoneticPr fontId="1" type="noConversion"/>
  </si>
  <si>
    <t>验证退出登录功能键生效</t>
    <phoneticPr fontId="1" type="noConversion"/>
  </si>
  <si>
    <t>点击退出登录</t>
    <phoneticPr fontId="1" type="noConversion"/>
  </si>
  <si>
    <t>成功跳转至登录页面</t>
    <phoneticPr fontId="1" type="noConversion"/>
  </si>
  <si>
    <t>1.网络正常（WiFi/4G/3G/2G）
2.成功登录咋匠，进入个人信息编辑页</t>
    <phoneticPr fontId="1" type="noConversion"/>
  </si>
  <si>
    <t>1.点击实名认证，编辑姓名/身份证号
2.按照要求上传图片,,点击提交并审核</t>
    <phoneticPr fontId="1" type="noConversion"/>
  </si>
  <si>
    <t>实名认证真实姓名和身份证号及图片统一上传验证</t>
    <phoneticPr fontId="1" type="noConversion"/>
  </si>
  <si>
    <t>实名认证真实姓名和身份证号与图片不统一验证</t>
    <phoneticPr fontId="1" type="noConversion"/>
  </si>
  <si>
    <t xml:space="preserve">1.系统提示提交成功,工作人员将在24小时内完成审核,请关注信息
2.系统审核通过后消息通知审核通过
</t>
    <phoneticPr fontId="1" type="noConversion"/>
  </si>
  <si>
    <t>1.系统提示提交成功,工作人员将在24小时内完成审核,请关注信息
2.系统审核不通过,短信通知用户真实姓名与身份证号不一致</t>
    <phoneticPr fontId="1" type="noConversion"/>
  </si>
  <si>
    <t>6个人中心</t>
    <phoneticPr fontId="1" type="noConversion"/>
  </si>
  <si>
    <t>6.2我的钱包</t>
    <phoneticPr fontId="1" type="noConversion"/>
  </si>
  <si>
    <t>051</t>
  </si>
  <si>
    <t>052</t>
  </si>
  <si>
    <t>053</t>
  </si>
  <si>
    <t>054</t>
  </si>
  <si>
    <t>055</t>
  </si>
  <si>
    <t>断网检验个人信息编辑</t>
    <phoneticPr fontId="1" type="noConversion"/>
  </si>
  <si>
    <t>1.点击进入个人信息页面
2.编辑个人信息资料</t>
    <phoneticPr fontId="1" type="noConversion"/>
  </si>
  <si>
    <t>检验后台服务异常下个人信息编辑保存</t>
    <phoneticPr fontId="1" type="noConversion"/>
  </si>
  <si>
    <t>1.网络正常（WiFi/4G/3G/2G）
2.成功登录咋匠，进入我的钱包</t>
    <phoneticPr fontId="1" type="noConversion"/>
  </si>
  <si>
    <t>验证钱包界面上的余额与零钱余额一致</t>
    <phoneticPr fontId="1" type="noConversion"/>
  </si>
  <si>
    <t>点击余额进入我的零钱界面查看我的余额</t>
    <phoneticPr fontId="1" type="noConversion"/>
  </si>
  <si>
    <t>零钱余额与钱包上余额一致</t>
    <phoneticPr fontId="1" type="noConversion"/>
  </si>
  <si>
    <t>验证提现金额小于等于零钱余额</t>
    <phoneticPr fontId="1" type="noConversion"/>
  </si>
  <si>
    <t>点击提现，查看提现金额内灰色字体显示当前可提现金额</t>
    <phoneticPr fontId="1" type="noConversion"/>
  </si>
  <si>
    <t>可提现金额小于等于零钱明细</t>
    <phoneticPr fontId="1" type="noConversion"/>
  </si>
  <si>
    <t>提现0元检验</t>
    <phoneticPr fontId="1" type="noConversion"/>
  </si>
  <si>
    <t>提现金额超过总余额验证</t>
    <phoneticPr fontId="1" type="noConversion"/>
  </si>
  <si>
    <t>余额范围内提现验证</t>
    <phoneticPr fontId="1" type="noConversion"/>
  </si>
  <si>
    <t>点击提现，输入超出余额范围金额提现</t>
    <phoneticPr fontId="1" type="noConversion"/>
  </si>
  <si>
    <t>点击提现，输入0</t>
    <phoneticPr fontId="1" type="noConversion"/>
  </si>
  <si>
    <t>下方提现按钮不可点状态</t>
    <phoneticPr fontId="1" type="noConversion"/>
  </si>
  <si>
    <t>1.点击提现，输入余额范围内金额提现
2.输入正确支付密码，提现申请</t>
    <phoneticPr fontId="1" type="noConversion"/>
  </si>
  <si>
    <t>系统提示 提现申请已提交，完成</t>
    <phoneticPr fontId="1" type="noConversion"/>
  </si>
  <si>
    <t>验证支付密码输入错误</t>
    <phoneticPr fontId="1" type="noConversion"/>
  </si>
  <si>
    <t>1.点击提现，输入合理金额提现
2.输入错误密码</t>
    <phoneticPr fontId="1" type="noConversion"/>
  </si>
  <si>
    <t>系统提示：支付密码错误，请重试</t>
    <phoneticPr fontId="1" type="noConversion"/>
  </si>
  <si>
    <t>1.点击提现，输入合理金额提现
2.输入错误密码
3.重试输入正确密码</t>
    <phoneticPr fontId="1" type="noConversion"/>
  </si>
  <si>
    <t>弹出提现完成页面</t>
    <phoneticPr fontId="1" type="noConversion"/>
  </si>
  <si>
    <t>验证密码重试输入正确密码</t>
    <phoneticPr fontId="1" type="noConversion"/>
  </si>
  <si>
    <t>验证密码重试输入错误密码</t>
    <phoneticPr fontId="1" type="noConversion"/>
  </si>
  <si>
    <t>1.点击提现，输入合理金额提现
2.输入错误密码
3.重试输入错误密码</t>
    <phoneticPr fontId="1" type="noConversion"/>
  </si>
  <si>
    <t>系统提示：密码错误，请重试</t>
    <phoneticPr fontId="1" type="noConversion"/>
  </si>
  <si>
    <t>验证密码重试三次错误</t>
    <phoneticPr fontId="1" type="noConversion"/>
  </si>
  <si>
    <t>1.点击提现，输入合理金额提现
2.输入错误密码
3.重试输入错误密码，连续三次</t>
    <phoneticPr fontId="1" type="noConversion"/>
  </si>
  <si>
    <t>系统提示：输入密码错误次数超过三次，请您重置密码</t>
    <phoneticPr fontId="1" type="noConversion"/>
  </si>
  <si>
    <t>验证忘记密码导航</t>
    <phoneticPr fontId="1" type="noConversion"/>
  </si>
  <si>
    <t>跳转到忘记支付密码流程</t>
    <phoneticPr fontId="1" type="noConversion"/>
  </si>
  <si>
    <t xml:space="preserve">1.点击提现，输入合理金额提现
2.点击忘记密码
</t>
    <phoneticPr fontId="1" type="noConversion"/>
  </si>
  <si>
    <t>正确添加银行卡验证</t>
    <phoneticPr fontId="1" type="noConversion"/>
  </si>
  <si>
    <t>添加银行卡成功</t>
    <phoneticPr fontId="1" type="noConversion"/>
  </si>
  <si>
    <t>1.点击添加银行卡进入银行卡添加界面
2.依次输入各字段信息（持卡人与银行卡号、银行名称、开卡城市、开卡省份各自单一或组合信息不一致）
3.点击确定</t>
    <phoneticPr fontId="1" type="noConversion"/>
  </si>
  <si>
    <t>系统提示，添加失败，XX输入有误，请再次确认</t>
    <phoneticPr fontId="1" type="noConversion"/>
  </si>
  <si>
    <t>添加银行卡界面各字段类型和字段长度限制测试</t>
    <phoneticPr fontId="1" type="noConversion"/>
  </si>
  <si>
    <t>1.点击添加银行卡进入银行卡添加界面
2.依次输入各字段信息（持卡人与银行卡号、银行名称、开卡城市、开卡省份）
3.点击确定</t>
    <phoneticPr fontId="1" type="noConversion"/>
  </si>
  <si>
    <t>1.点击添加银行卡进入银行卡添加界面
2.依次输入各字段信息（持卡人与银行卡号、银行名称、开卡城市、开卡省份一致）
3.点击确定</t>
    <phoneticPr fontId="1" type="noConversion"/>
  </si>
  <si>
    <t>6.3我的金库</t>
    <phoneticPr fontId="1" type="noConversion"/>
  </si>
  <si>
    <t>1.网络正常（WiFi/4G/3G/2G）
2.成功登录咋匠，进入我的金库</t>
    <phoneticPr fontId="1" type="noConversion"/>
  </si>
  <si>
    <t>添加错误银行卡检验</t>
    <phoneticPr fontId="1" type="noConversion"/>
  </si>
  <si>
    <t>1.持卡人，银行名称限制为非空varchar（20）
2.银行卡号限制为非空varchar（24）
3.开卡省份和城市级联关系</t>
    <phoneticPr fontId="1" type="noConversion"/>
  </si>
  <si>
    <t>验证咋金币金额兑换比例100:1</t>
    <phoneticPr fontId="1" type="noConversion"/>
  </si>
  <si>
    <t>1.点击兑换余额
2.输入金币范围内个数（金额=金币个数/100）
3.点击确定兑换</t>
    <phoneticPr fontId="1" type="noConversion"/>
  </si>
  <si>
    <t xml:space="preserve">1.金额不可点击，金额为金币个数/100RMB
2.系统弹出对话框提示【恭喜你兑换成功，可前往余额查看】
</t>
    <phoneticPr fontId="1" type="noConversion"/>
  </si>
  <si>
    <t>测试兑换余额金币个数超过总个数</t>
    <phoneticPr fontId="1" type="noConversion"/>
  </si>
  <si>
    <t>测试兑换余额金币个数为0元</t>
    <phoneticPr fontId="1" type="noConversion"/>
  </si>
  <si>
    <t>1.点击兑换余额
2.输入超出金币范围的个数（金额=金币个数/100）
3.点击确定兑换</t>
    <phoneticPr fontId="1" type="noConversion"/>
  </si>
  <si>
    <t>验证兑换成功后点击取消查看余额</t>
    <phoneticPr fontId="1" type="noConversion"/>
  </si>
  <si>
    <t>验证兑换成功后点击查看余额</t>
    <phoneticPr fontId="1" type="noConversion"/>
  </si>
  <si>
    <t>1.点击兑换余额
2.输输入金币范围内个数（金额=金币个数/100）
3.点击确定兑换
4.点击取消</t>
    <phoneticPr fontId="1" type="noConversion"/>
  </si>
  <si>
    <t>跳转回我的金库页面</t>
    <phoneticPr fontId="1" type="noConversion"/>
  </si>
  <si>
    <t>跳转到我的钱包页面</t>
    <phoneticPr fontId="1" type="noConversion"/>
  </si>
  <si>
    <t>红色提示：输入金额超过零钱余额</t>
    <phoneticPr fontId="1" type="noConversion"/>
  </si>
  <si>
    <t>红色提示：输入金币个数超过金币总额</t>
    <phoneticPr fontId="1" type="noConversion"/>
  </si>
  <si>
    <t>下方确定兑换按钮不可点状态</t>
    <phoneticPr fontId="1" type="noConversion"/>
  </si>
  <si>
    <t>1.点击兑换余额
2.输入金币范围内个数（金额=金币个数/100）
3.点击确定兑换
4.点击查看余额</t>
    <phoneticPr fontId="1" type="noConversion"/>
  </si>
  <si>
    <t>1.点击兑换余额
2.输入金币：0（金额=金币个数/100）
3.点击确定兑换</t>
    <phoneticPr fontId="1" type="noConversion"/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</si>
  <si>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</si>
  <si>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</si>
  <si>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</si>
  <si>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</si>
  <si>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</si>
  <si>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</si>
  <si>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</si>
  <si>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</si>
  <si>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</si>
  <si>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解绑银行卡验证</t>
    <phoneticPr fontId="1" type="noConversion"/>
  </si>
  <si>
    <t>065</t>
  </si>
  <si>
    <t>取消解绑银行卡验证</t>
    <phoneticPr fontId="1" type="noConversion"/>
  </si>
  <si>
    <t>系统提示成功解除绑定，如有需要可再次绑定</t>
    <phoneticPr fontId="1" type="noConversion"/>
  </si>
  <si>
    <t>解绑银行卡支付密码错误重试验证</t>
    <phoneticPr fontId="1" type="noConversion"/>
  </si>
  <si>
    <t>解绑银行卡支付密码错误忘记密码验证</t>
    <phoneticPr fontId="1" type="noConversion"/>
  </si>
  <si>
    <t>回到支付密码界面</t>
    <phoneticPr fontId="1" type="noConversion"/>
  </si>
  <si>
    <t>跳转到支付密码流程</t>
    <phoneticPr fontId="1" type="noConversion"/>
  </si>
  <si>
    <t>1.点击进入具体某一个银行卡详情
2.点击解除绑定
3.输入错误的支付密码
4.点击重试</t>
    <phoneticPr fontId="1" type="noConversion"/>
  </si>
  <si>
    <t>1.点击进入具体某一个银行卡详情
2.点击解除绑定
3.输入正确的支付密码</t>
    <phoneticPr fontId="1" type="noConversion"/>
  </si>
  <si>
    <t xml:space="preserve">1.点击进入具体某一个银行卡详情
2.点击取消
</t>
    <phoneticPr fontId="1" type="noConversion"/>
  </si>
  <si>
    <t>返回银行卡详情页面</t>
    <phoneticPr fontId="1" type="noConversion"/>
  </si>
  <si>
    <t>066</t>
  </si>
  <si>
    <t>067</t>
  </si>
  <si>
    <t>砸金明细</t>
    <phoneticPr fontId="1" type="noConversion"/>
  </si>
  <si>
    <t>挣金币</t>
    <phoneticPr fontId="1" type="noConversion"/>
  </si>
  <si>
    <t>6.4我的战绩</t>
    <phoneticPr fontId="1" type="noConversion"/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</si>
  <si>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</si>
  <si>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</si>
  <si>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</si>
  <si>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</si>
  <si>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</si>
  <si>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</si>
  <si>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</si>
  <si>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</si>
  <si>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</si>
  <si>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</si>
  <si>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</si>
  <si>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</si>
  <si>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1.网络正常（WiFi/4G/3G/2G）
2.师傅角色成功登录咋匠，进入我的战绩</t>
    <phoneticPr fontId="1" type="noConversion"/>
  </si>
  <si>
    <t>验证我的战绩日历勾选功能</t>
    <phoneticPr fontId="1" type="noConversion"/>
  </si>
  <si>
    <t>1.点击右上角日历查看可选月份
2.选择任意月份收入和接单量是否随之变化</t>
    <phoneticPr fontId="1" type="noConversion"/>
  </si>
  <si>
    <t>1.默认显示当前月的师傅战绩
2.日历可供选择近5个月战绩查询（从当前月往前推）</t>
    <phoneticPr fontId="1" type="noConversion"/>
  </si>
  <si>
    <t>接单总数=已完成+待完成+转派+取消</t>
    <phoneticPr fontId="1" type="noConversion"/>
  </si>
  <si>
    <t>验证接单总数的计算逻辑</t>
    <phoneticPr fontId="1" type="noConversion"/>
  </si>
  <si>
    <t>流水金额=抢单收入+团队订单+咋金兑换+奖金-扣罚</t>
    <phoneticPr fontId="1" type="noConversion"/>
  </si>
  <si>
    <t>验证流水金额的计算逻辑</t>
    <phoneticPr fontId="1" type="noConversion"/>
  </si>
  <si>
    <t xml:space="preserve">1.手动计算接单总数值是否为已完成+待完成+转派+取消之和
</t>
    <phoneticPr fontId="1" type="noConversion"/>
  </si>
  <si>
    <t>后台查询抢单收入、团队订单收入、砸金兑换、奖金、以及扣罚与前台展现是否一致</t>
    <phoneticPr fontId="1" type="noConversion"/>
  </si>
  <si>
    <t>验证各订单分类取值</t>
    <phoneticPr fontId="1" type="noConversion"/>
  </si>
  <si>
    <t>验证各类收入和扣罚取值</t>
    <phoneticPr fontId="1" type="noConversion"/>
  </si>
  <si>
    <t>1.奖金字段标识为奖金与其他收入区分
2.抢单收入、团队订单收入、砸金兑换、奖金、以及扣罚字段值与后台查询值一致</t>
    <phoneticPr fontId="1" type="noConversion"/>
  </si>
  <si>
    <t>后台查询订单分类已完成、待完成、转派、取消值与前台展现是否一致</t>
    <phoneticPr fontId="1" type="noConversion"/>
  </si>
  <si>
    <t>已完成、待完成、转派、取消值与后台查询一致</t>
    <phoneticPr fontId="1" type="noConversion"/>
  </si>
  <si>
    <r>
      <t>1.手动计算流水金额是否为已完成+待完成+转派+取消之和
2.</t>
    </r>
    <r>
      <rPr>
        <sz val="11"/>
        <color rgb="FFFF0000"/>
        <rFont val="宋体"/>
        <family val="3"/>
        <charset val="134"/>
        <scheme val="minor"/>
      </rPr>
      <t>查看明细表各收入分类值是否与战绩主页各收入分类值一致，收入分类值之和减去扣罚款是否为流水金额</t>
    </r>
    <phoneticPr fontId="1" type="noConversion"/>
  </si>
  <si>
    <t xml:space="preserve">1.系统提示登录密码不正确
2.无法进入下一步
</t>
    <phoneticPr fontId="1" type="noConversion"/>
  </si>
  <si>
    <t>密码为空或者字数不符合要求测试</t>
    <phoneticPr fontId="1" type="noConversion"/>
  </si>
  <si>
    <t>正确登录密码验证</t>
    <phoneticPr fontId="1" type="noConversion"/>
  </si>
  <si>
    <t>080</t>
  </si>
  <si>
    <t>081</t>
  </si>
  <si>
    <t>082</t>
  </si>
  <si>
    <t>083</t>
  </si>
  <si>
    <t>084</t>
  </si>
  <si>
    <t>下一步处于不可点状态</t>
    <phoneticPr fontId="1" type="noConversion"/>
  </si>
  <si>
    <t>6.5账户安全-修改登录密码</t>
    <phoneticPr fontId="1" type="noConversion"/>
  </si>
  <si>
    <t>1.弹出手机英文键盘（A-Z，a-z，0-9）；字数限制为8-16位；
2.数据类型为字母、数字类型，可单独由数字或字母组成；
3.系统消息提醒：密码修改成功，跳转至我的金库</t>
    <phoneticPr fontId="1" type="noConversion"/>
  </si>
  <si>
    <t>验证新登录密码数据类型和字符长度的设置要求</t>
    <phoneticPr fontId="1" type="noConversion"/>
  </si>
  <si>
    <t>两次密码不一致能否修改成功测试</t>
    <phoneticPr fontId="1" type="noConversion"/>
  </si>
  <si>
    <t>消息提醒：2次输入的登录密码不一致，请重新输入</t>
    <phoneticPr fontId="1" type="noConversion"/>
  </si>
  <si>
    <t>新密码与再次输入密码字数不符合要求测试</t>
    <phoneticPr fontId="1" type="noConversion"/>
  </si>
  <si>
    <t>新密码为空测试</t>
    <phoneticPr fontId="1" type="noConversion"/>
  </si>
  <si>
    <t>提交按钮处于不可点状态</t>
    <phoneticPr fontId="1" type="noConversion"/>
  </si>
  <si>
    <t>提交按钮处于不可点状态</t>
    <phoneticPr fontId="1" type="noConversion"/>
  </si>
  <si>
    <t>再次输入为空测试</t>
    <phoneticPr fontId="1" type="noConversion"/>
  </si>
  <si>
    <t>忘记登录密码重置登录密码测试</t>
    <phoneticPr fontId="1" type="noConversion"/>
  </si>
  <si>
    <t>跳转到忘记登录密码界面，重置登录密码</t>
    <phoneticPr fontId="1" type="noConversion"/>
  </si>
  <si>
    <r>
      <t>1.登录密码可单独由数字或字母组成，8-16位字符限制
2.进入</t>
    </r>
    <r>
      <rPr>
        <sz val="11"/>
        <color rgb="FFFF0000"/>
        <rFont val="宋体"/>
        <family val="3"/>
        <charset val="134"/>
        <scheme val="minor"/>
      </rPr>
      <t>修改登录密码</t>
    </r>
    <r>
      <rPr>
        <sz val="11"/>
        <color theme="1"/>
        <rFont val="宋体"/>
        <family val="2"/>
        <charset val="134"/>
        <scheme val="minor"/>
      </rPr>
      <t>页面</t>
    </r>
    <phoneticPr fontId="1" type="noConversion"/>
  </si>
  <si>
    <t>1.点击登录密码，进入登录密码界面
2.输入正确登录密码，点击下一步</t>
    <phoneticPr fontId="1" type="noConversion"/>
  </si>
  <si>
    <t>1.点击登录密码，进入登录密码界面
2.输入错误登录密码</t>
    <phoneticPr fontId="1" type="noConversion"/>
  </si>
  <si>
    <t>1.点击登录密码，进入登录密码界面
2.密码不输入任何内容或者输入字符数少于规定字符数</t>
    <phoneticPr fontId="1" type="noConversion"/>
  </si>
  <si>
    <t xml:space="preserve">1.进入登录密码界面，输入原始正确登录密码，下一步进入重置登录密码
2.点击新登录密码输入框，输入新密码
3.再次输入第二个步骤中的密码，点击提交
</t>
    <phoneticPr fontId="1" type="noConversion"/>
  </si>
  <si>
    <t xml:space="preserve">1.进入登录密码界面，输入原始正确登录密码，下一步进入重置登录密码
2.点击新登录密码输入框，输入新密码
3.再次输入与第二个步骤中不一致的密码，点击提交
</t>
    <phoneticPr fontId="1" type="noConversion"/>
  </si>
  <si>
    <t xml:space="preserve">1.进入登录密码界面，输入原始正确登录密码，下一步进入重置登录密码
2.点击新登录密码输入框，不输入任何内容
3.再次输入为空或者输入超过16个字符的密码
</t>
    <phoneticPr fontId="1" type="noConversion"/>
  </si>
  <si>
    <t>1.进入登录密码界面，输入原始正确登录密码，下一步进入重置登录密码
2.点击新登录密码输入框，输入新密码
3.再次输入不输入任何内容</t>
    <phoneticPr fontId="1" type="noConversion"/>
  </si>
  <si>
    <t>1.进入登录密码界面，输入原始正确登录密码，下一步进入重置登录密码
2.点击新登录密码输入框，输入新密码少于8位字符或者多余16位字符的字母/数字形式
3.再次输入第二个步骤中的密码</t>
    <phoneticPr fontId="1" type="noConversion"/>
  </si>
  <si>
    <t>首次设置支付密码测试</t>
    <phoneticPr fontId="1" type="noConversion"/>
  </si>
  <si>
    <t>提示设置成功，跳转到我的金库页面</t>
    <phoneticPr fontId="1" type="noConversion"/>
  </si>
  <si>
    <t>错误登录密码验证</t>
    <phoneticPr fontId="1" type="noConversion"/>
  </si>
  <si>
    <t>085</t>
  </si>
  <si>
    <t>086</t>
  </si>
  <si>
    <t>087</t>
  </si>
  <si>
    <t>088</t>
  </si>
  <si>
    <t>089</t>
  </si>
  <si>
    <t>090</t>
  </si>
  <si>
    <t>091</t>
  </si>
  <si>
    <t>092</t>
  </si>
  <si>
    <r>
      <t>1点击支付密码，进入设置支付密码界面
2.</t>
    </r>
    <r>
      <rPr>
        <sz val="11"/>
        <color rgb="FFFF0000"/>
        <rFont val="宋体"/>
        <family val="3"/>
        <charset val="134"/>
        <scheme val="minor"/>
      </rPr>
      <t>输入错误的登录密码</t>
    </r>
    <phoneticPr fontId="1" type="noConversion"/>
  </si>
  <si>
    <t>6.5账户安全-忘记登录密码</t>
    <phoneticPr fontId="1" type="noConversion"/>
  </si>
  <si>
    <t>二次设置支付密码测试</t>
    <phoneticPr fontId="1" type="noConversion"/>
  </si>
  <si>
    <t>登录密码错误测试</t>
    <phoneticPr fontId="1" type="noConversion"/>
  </si>
  <si>
    <t>只有修改支付密码和忘记支付密码按钮</t>
    <phoneticPr fontId="1" type="noConversion"/>
  </si>
  <si>
    <t>系统提示：登录密码不正确，请重新输入</t>
    <phoneticPr fontId="1" type="noConversion"/>
  </si>
  <si>
    <r>
      <t>1点击支付密码，进入设置支付密码界面
2.</t>
    </r>
    <r>
      <rPr>
        <sz val="11"/>
        <color rgb="FFFF0000"/>
        <rFont val="宋体"/>
        <family val="3"/>
        <charset val="134"/>
        <scheme val="minor"/>
      </rPr>
      <t>登录密码不输入任何内容或者输入少于</t>
    </r>
    <r>
      <rPr>
        <sz val="11"/>
        <color rgb="FFFF0000"/>
        <rFont val="宋体"/>
        <family val="2"/>
        <charset val="134"/>
        <scheme val="minor"/>
      </rPr>
      <t>8位字符的字母/数字或者多余16位字符的字母/数字</t>
    </r>
    <phoneticPr fontId="1" type="noConversion"/>
  </si>
  <si>
    <t>下一步处于不可点状态</t>
    <phoneticPr fontId="1" type="noConversion"/>
  </si>
  <si>
    <r>
      <t>1.首次点击支付密码，进入设置支付密码界面
2.</t>
    </r>
    <r>
      <rPr>
        <sz val="11"/>
        <color rgb="FFFF0000"/>
        <rFont val="宋体"/>
        <family val="3"/>
        <charset val="134"/>
        <scheme val="minor"/>
      </rPr>
      <t>输入8-16位字符的数字或字母的登录密码</t>
    </r>
    <r>
      <rPr>
        <sz val="11"/>
        <color theme="1"/>
        <rFont val="宋体"/>
        <family val="2"/>
        <charset val="134"/>
        <scheme val="minor"/>
      </rPr>
      <t>，点击下一步
3.输入</t>
    </r>
    <r>
      <rPr>
        <sz val="11"/>
        <color rgb="FFFF0000"/>
        <rFont val="宋体"/>
        <family val="3"/>
        <charset val="134"/>
        <scheme val="minor"/>
      </rPr>
      <t>6位数字</t>
    </r>
    <r>
      <rPr>
        <sz val="11"/>
        <color theme="1"/>
        <rFont val="宋体"/>
        <family val="2"/>
        <charset val="134"/>
        <scheme val="minor"/>
      </rPr>
      <t>组成的支付密码，再次输入相同的支付密码，点击提交</t>
    </r>
    <phoneticPr fontId="1" type="noConversion"/>
  </si>
  <si>
    <t>6.5账户安全-修改支付密码</t>
    <phoneticPr fontId="1" type="noConversion"/>
  </si>
  <si>
    <t>6.5账户安全-重置支付密码</t>
    <phoneticPr fontId="1" type="noConversion"/>
  </si>
  <si>
    <t>6.5账户安全-设置支付密码</t>
    <phoneticPr fontId="1" type="noConversion"/>
  </si>
  <si>
    <t>093</t>
  </si>
  <si>
    <t>094</t>
  </si>
  <si>
    <t xml:space="preserve">1.进入登录界面界面，
2.点击忘记登录密码
</t>
    <phoneticPr fontId="1" type="noConversion"/>
  </si>
  <si>
    <t>登录密码为空或字数不符合要求测试</t>
    <phoneticPr fontId="1" type="noConversion"/>
  </si>
  <si>
    <t>提交控件处于不可点状态</t>
    <phoneticPr fontId="1" type="noConversion"/>
  </si>
  <si>
    <t>消息提醒：2次输入的支付密码不一致</t>
    <phoneticPr fontId="1" type="noConversion"/>
  </si>
  <si>
    <t>1点击支付密码，进入设置支付密码界面
2.输入正确登录密码点击下一步
3.输入6位数字的支付密码
4.输入第3步骤不一致的6位数字密码</t>
    <phoneticPr fontId="1" type="noConversion"/>
  </si>
  <si>
    <t>两次密码不一致测试</t>
    <phoneticPr fontId="1" type="noConversion"/>
  </si>
  <si>
    <t>支付密码输入非数字类型或者6位数字以外验证</t>
    <phoneticPr fontId="1" type="noConversion"/>
  </si>
  <si>
    <t>密码为空测试</t>
    <phoneticPr fontId="1" type="noConversion"/>
  </si>
  <si>
    <t>1点击支付密码，进入设置支付密码界面
2.输入正确登录密码点击下一步
3.支付密码输入6位数字以外的类型或者字符长度
4.再次输入第三步骤中相同的密码</t>
    <phoneticPr fontId="1" type="noConversion"/>
  </si>
  <si>
    <t>1点击支付密码，进入设置支付密码界面
2.输入正确登录密码点击下一步
3.支付密码不输入任何内容
4.再次输入任意内容</t>
    <phoneticPr fontId="1" type="noConversion"/>
  </si>
  <si>
    <t>验证新支付密码数据类型和字符长度的设置要求</t>
    <phoneticPr fontId="1" type="noConversion"/>
  </si>
  <si>
    <t xml:space="preserve">1.点击支付密码，进入支付密码界面
2.点击修改支付密码，输入原始支付密码，进入修改支付密码页面
3.输入6位数字新密码
4.再次输入第三步骤中的密码，提交
</t>
    <phoneticPr fontId="1" type="noConversion"/>
  </si>
  <si>
    <t>1.消息提醒：密码修改成功
2.跳转回账户安全主页</t>
    <phoneticPr fontId="1" type="noConversion"/>
  </si>
  <si>
    <t xml:space="preserve">1.点击支付密码，进入支付密码界面
2.点击修改支付密码，输入原始支付密码，进入修改支付密码页面
3.输入6位数字新密码
4.再次输入与第三步骤中不一样的密码，提交
</t>
    <phoneticPr fontId="1" type="noConversion"/>
  </si>
  <si>
    <t>消息提醒：2次输入的登录支付不一致，请重新输入</t>
    <phoneticPr fontId="1" type="noConversion"/>
  </si>
  <si>
    <t>消息提醒：2次输入的密码不一致，请重新输入</t>
    <phoneticPr fontId="1" type="noConversion"/>
  </si>
  <si>
    <t>提交控件处于不可点状态</t>
    <phoneticPr fontId="1" type="noConversion"/>
  </si>
  <si>
    <t xml:space="preserve">1.点击支付密码，进入支付密码界面
2.点击修改支付密码，输入原始支付密码，进入修改支付密码页面
3.新密码输入6位数字
4.再次输入为空
</t>
    <phoneticPr fontId="1" type="noConversion"/>
  </si>
  <si>
    <t xml:space="preserve">1.点击支付密码，进入支付密码界面
2.点击修改支付密码，输入原始支付密码，进入修改支付密码页面
3.新密码不输入任何内容
4.再次输入为空或随意输入
</t>
    <phoneticPr fontId="1" type="noConversion"/>
  </si>
  <si>
    <t xml:space="preserve">1.点击支付密码，进入支付密码界面
2.点击修改支付密码，输入原始支付密码，进入修改支付密码页面
3.新密码输入6位数字以外的长度或者输入非数字类型
4.再次输入为空或者任意输入
</t>
    <phoneticPr fontId="1" type="noConversion"/>
  </si>
  <si>
    <t>095</t>
  </si>
  <si>
    <t>096</t>
  </si>
  <si>
    <t>097</t>
  </si>
  <si>
    <t>098</t>
  </si>
  <si>
    <t>099</t>
  </si>
  <si>
    <t>忘记支付密码重置密码测试</t>
    <phoneticPr fontId="1" type="noConversion"/>
  </si>
  <si>
    <t>1.网络正常（WiFi/4G/3G/2G）
2.成功登录咋匠，进入账户安全</t>
    <phoneticPr fontId="1" type="noConversion"/>
  </si>
  <si>
    <t>忘记密码测试</t>
    <phoneticPr fontId="1" type="noConversion"/>
  </si>
  <si>
    <t>跳转到重置支付密码页面</t>
    <phoneticPr fontId="1" type="noConversion"/>
  </si>
  <si>
    <t>100</t>
  </si>
  <si>
    <t xml:space="preserve">1.点击支付密码，进入支付密码界面
</t>
    <phoneticPr fontId="1" type="noConversion"/>
  </si>
  <si>
    <t>6.5账户安全</t>
    <phoneticPr fontId="1" type="noConversion"/>
  </si>
  <si>
    <t xml:space="preserve">1.点击支付密码，进入支付密码界面
2.点击修改支付密码，点击忘记密码
</t>
    <phoneticPr fontId="1" type="noConversion"/>
  </si>
  <si>
    <t>1.消息提醒：密码修改成功
2.系统跳转至账户安全</t>
    <phoneticPr fontId="1" type="noConversion"/>
  </si>
  <si>
    <t>登录密码错误验证</t>
    <phoneticPr fontId="1" type="noConversion"/>
  </si>
  <si>
    <t>登录密码为空或字数不符合要求测试</t>
    <phoneticPr fontId="1" type="noConversion"/>
  </si>
  <si>
    <t>身份证号码错误验证</t>
    <phoneticPr fontId="1" type="noConversion"/>
  </si>
  <si>
    <t>身份证号码为空或字数不符合要求测试</t>
    <phoneticPr fontId="1" type="noConversion"/>
  </si>
  <si>
    <t>新支付密码设置6位数字以外或者非数字类型测试</t>
    <phoneticPr fontId="1" type="noConversion"/>
  </si>
  <si>
    <t>两次密码不一致测试</t>
    <phoneticPr fontId="1" type="noConversion"/>
  </si>
  <si>
    <t>新支付密码为空测试</t>
    <phoneticPr fontId="1" type="noConversion"/>
  </si>
  <si>
    <t>再次输入为空测试</t>
    <phoneticPr fontId="1" type="noConversion"/>
  </si>
  <si>
    <t>6.5账户安全-绑定手机号码</t>
    <phoneticPr fontId="1" type="noConversion"/>
  </si>
  <si>
    <t>更换手机号测试</t>
    <phoneticPr fontId="1" type="noConversion"/>
  </si>
  <si>
    <t xml:space="preserve">1.点击支付密码，进入支付密码界面
2.点击忘记支付密码，进入重置密码页面
3.输入错误登录密码，点击下一步
</t>
    <phoneticPr fontId="1" type="noConversion"/>
  </si>
  <si>
    <t>消息提醒：登录密码不正确</t>
    <phoneticPr fontId="1" type="noConversion"/>
  </si>
  <si>
    <t xml:space="preserve">1.点击支付密码，进入支付密码界面
2.点击忘记支付密码，进入重置密码页面
3.登录密码为空或者不在8-16位字母或数字类型范围内
</t>
    <phoneticPr fontId="1" type="noConversion"/>
  </si>
  <si>
    <t>下一步不可点状态</t>
    <phoneticPr fontId="1" type="noConversion"/>
  </si>
  <si>
    <t>消息提醒：身份证号码错误，请重新输入</t>
    <phoneticPr fontId="1" type="noConversion"/>
  </si>
  <si>
    <t>1.点击支付密码，进入支付密码界面
2.点击忘记支付密码，进入重置密码页面
3.输入正确的原始登录密码，点击下一步
4.输入错误的身份证号，点击下一步</t>
    <phoneticPr fontId="1" type="noConversion"/>
  </si>
  <si>
    <t>下一步不可点状态</t>
    <phoneticPr fontId="1" type="noConversion"/>
  </si>
  <si>
    <t>提交控件处于不可点状态</t>
    <phoneticPr fontId="1" type="noConversion"/>
  </si>
  <si>
    <t>1.点击支付密码，进入支付密码界面
2.点击忘记支付密码，进入重置密码页面
3.输入正确的原始登录密码，点击下一步
4.输入身份证号，点击下一步
5.新密码输入6位数字以外的类型或者字符长度
6.再次输入第五步骤中的密码</t>
    <phoneticPr fontId="1" type="noConversion"/>
  </si>
  <si>
    <t>1.点击支付密码，进入支付密码界面
2.点击忘记支付密码，进入重置密码页面
3.输入正确的原始登录密码，点击下一步
4.输入身份证号，点击下一步
5.新密码输入6位数字
6.再次输入第五步骤中不一致的密码</t>
    <phoneticPr fontId="1" type="noConversion"/>
  </si>
  <si>
    <t>1.点击支付密码，进入支付密码界面
2.点击忘记支付密码，进入重置密码页面
3.输入正确的原始登录密码，点击下一步
4.输入身份证号，点击下一步
5.新密码不输入任何内容
6.再次输入任意密码</t>
    <phoneticPr fontId="1" type="noConversion"/>
  </si>
  <si>
    <t>1.点击支付密码，进入支付密码界面
2.点击忘记支付密码，进入重置密码页面
3.输入正确的原始登录密码，点击下一步
4.输入身份证号，点击下一步
5.新密码输入6位数字
6.再次输入为空</t>
    <phoneticPr fontId="1" type="noConversion"/>
  </si>
  <si>
    <t>101</t>
  </si>
  <si>
    <t>102</t>
  </si>
  <si>
    <t>身份证号错误验证</t>
    <phoneticPr fontId="1" type="noConversion"/>
  </si>
  <si>
    <t>新手机号为空或少于11位数字测试</t>
    <phoneticPr fontId="1" type="noConversion"/>
  </si>
  <si>
    <t>1.点击绑定手机号
2.点击更换手机号
3.输入错误的原始登录密码，点击下一步</t>
    <phoneticPr fontId="1" type="noConversion"/>
  </si>
  <si>
    <t>消息提醒：登录密码错误，请重新输入</t>
    <phoneticPr fontId="1" type="noConversion"/>
  </si>
  <si>
    <t>1.点击绑定手机号
2.点击更换手机号
3.输入正确的原始登录密码，点击下一步
4.输入错误身份证号，点击下一步</t>
    <phoneticPr fontId="1" type="noConversion"/>
  </si>
  <si>
    <t>消息提醒：身份证号码错误，请重新输入</t>
    <phoneticPr fontId="1" type="noConversion"/>
  </si>
  <si>
    <t xml:space="preserve">1.点击绑定手机号
2.点击更换手机号
3.输入正确的原始登录密码，点击下一步
4.输入身份证号，点击下一步
5.新的手机号不输入任何内容或者少于11位数字
</t>
    <phoneticPr fontId="1" type="noConversion"/>
  </si>
  <si>
    <t>输入错误验证码测试</t>
    <phoneticPr fontId="1" type="noConversion"/>
  </si>
  <si>
    <t>获取验证码不可点状态</t>
    <phoneticPr fontId="1" type="noConversion"/>
  </si>
  <si>
    <t>消息提醒：验证码错误，请重新输入</t>
    <phoneticPr fontId="1" type="noConversion"/>
  </si>
  <si>
    <t xml:space="preserve">1.点击绑定手机号
2.点击更换手机号
3.输入正确的原始登录密码，点击下一步
4.输入身份证号，点击下一步
5.输入新的手机号，点击获取验证码
6.60秒内输入错误验证码，点击提交
</t>
    <phoneticPr fontId="1" type="noConversion"/>
  </si>
  <si>
    <t>60秒内重复点击获取验证码测试</t>
    <phoneticPr fontId="1" type="noConversion"/>
  </si>
  <si>
    <t>1.点击支付密码，进入支付密码界面
2.点击忘记支付密码，进入重置密码页面
3.输入正确的原始登录密码，点击下一步
4.身份证号码为空或者非15、18位数字字母范围内</t>
    <phoneticPr fontId="1" type="noConversion"/>
  </si>
  <si>
    <t xml:space="preserve">1.点击支付密码，进入支付密码界面
2.点击忘记支付密码，进入重置密码页面
3.输入正确的原始登录密码，点击下一步
4.输入15或18位数字或字母组成的身份证号，点击下一步
5.新密码输入6位数字
6.再次输入第5步骤中的密码，点击提交
</t>
    <phoneticPr fontId="1" type="noConversion"/>
  </si>
  <si>
    <t>1.点击绑定手机号
2.点击更换手机号
3.输入正确的原始登录密码，点击下一步
4.输入身份证号，点击下一步
5.输入新的手机号，点击获取验证码
6.60秒内输入收到的验证码，点击提交
7.退出APP再次登录，输入新的手机号查看是否登录成功</t>
    <phoneticPr fontId="1" type="noConversion"/>
  </si>
  <si>
    <t>1.系统提示更换手机号成功
2.跳转至6.3账户安全
3.系统登录成功</t>
    <phoneticPr fontId="1" type="noConversion"/>
  </si>
  <si>
    <t>103</t>
  </si>
  <si>
    <t>104</t>
  </si>
  <si>
    <t>105</t>
  </si>
  <si>
    <t>106</t>
  </si>
  <si>
    <t>5.6关于我们</t>
    <phoneticPr fontId="1" type="noConversion"/>
  </si>
  <si>
    <t>验证更新版本</t>
    <phoneticPr fontId="1" type="noConversion"/>
  </si>
  <si>
    <t>验证给我们好评</t>
    <phoneticPr fontId="1" type="noConversion"/>
  </si>
  <si>
    <t>验证用户协议</t>
    <phoneticPr fontId="1" type="noConversion"/>
  </si>
  <si>
    <t>验证分享二维码给朋友</t>
    <phoneticPr fontId="1" type="noConversion"/>
  </si>
  <si>
    <t xml:space="preserve">1.点击关于我们
2.点击更新版本，检测是否有版本更新
</t>
    <phoneticPr fontId="1" type="noConversion"/>
  </si>
  <si>
    <t>1.已是最新版本，则提示当前已是最新版本
2.有更新的版本，则提示有新版本，是否更新</t>
    <phoneticPr fontId="1" type="noConversion"/>
  </si>
  <si>
    <t>跳转到App Store</t>
    <phoneticPr fontId="1" type="noConversion"/>
  </si>
  <si>
    <t xml:space="preserve">1.点击关于我们
2.点击用户协议
</t>
    <phoneticPr fontId="1" type="noConversion"/>
  </si>
  <si>
    <t>进入用户协议，查看用户协议</t>
    <phoneticPr fontId="1" type="noConversion"/>
  </si>
  <si>
    <t xml:space="preserve">1.点击关于我们
2.点击给我们好评
</t>
    <phoneticPr fontId="1" type="noConversion"/>
  </si>
  <si>
    <t xml:space="preserve">1.点击关于我们
2.点击分享二维码给朋友
3.发送二维码给微信好友
</t>
    <phoneticPr fontId="1" type="noConversion"/>
  </si>
  <si>
    <t>1.弹出咋匠下载二维码图片
2.分享成功，对方点开链接可下载咋匠</t>
    <phoneticPr fontId="1" type="noConversion"/>
  </si>
  <si>
    <t>验证码前两次输入错误，第三次输入测试</t>
    <phoneticPr fontId="1" type="noConversion"/>
  </si>
  <si>
    <t>获取验证码不可点击，切光标切换到验证码</t>
    <phoneticPr fontId="1" type="noConversion"/>
  </si>
  <si>
    <t xml:space="preserve">1.点击绑定手机号
2.点击更换手机号
3.输入正确的原始登录密码，点击下一步
4.输入身份证号，点击下一步
5.输入新的手机号，点击获取验证码
7.60秒内再次点击获取验证码
</t>
    <phoneticPr fontId="1" type="noConversion"/>
  </si>
  <si>
    <t>1.点击绑定手机号
2.点击更换手机号
3.输入正确的原始登录密码，点击下一步
4.输入身份证号，点击下一步
5.输入新的手机号，点击获取验证码
7.60秒内第三次输入错误的验证码</t>
    <phoneticPr fontId="1" type="noConversion"/>
  </si>
  <si>
    <t>系统提示：验证码输入错误次数过多，请重新申请验证码</t>
    <phoneticPr fontId="1" type="noConversion"/>
  </si>
  <si>
    <t>注册登录</t>
    <phoneticPr fontId="1" type="noConversion"/>
  </si>
  <si>
    <t>用例编号</t>
  </si>
  <si>
    <t>需求编号</t>
  </si>
  <si>
    <t>优先级别</t>
  </si>
  <si>
    <t>测试名称</t>
  </si>
  <si>
    <t>测试数据</t>
  </si>
  <si>
    <t>前置条件</t>
  </si>
  <si>
    <t>测试步骤</t>
  </si>
  <si>
    <t>预期结果</t>
  </si>
  <si>
    <t>用例编写</t>
  </si>
  <si>
    <t>备注</t>
  </si>
  <si>
    <t>001</t>
  </si>
  <si>
    <t>1注册</t>
  </si>
  <si>
    <t>网络畅通（2G/3G/4G/WiFi）</t>
  </si>
  <si>
    <t>王向阳</t>
  </si>
  <si>
    <t>首次启动APP时速测试</t>
  </si>
  <si>
    <t>首次进入注册页面默认文字及样式风格检验</t>
  </si>
  <si>
    <t>手机号正确注册账号</t>
  </si>
  <si>
    <t>未输入手机号或者输入手机号少于11位数字测试</t>
  </si>
  <si>
    <t>无效手机号注册</t>
    <phoneticPr fontId="7" type="noConversion"/>
  </si>
  <si>
    <t>消息提醒：请输入正确的手机号码</t>
  </si>
  <si>
    <t>测试60S内再次点击获取验证码</t>
  </si>
  <si>
    <t>输入错误验证码测试</t>
  </si>
  <si>
    <t>测试60S内第三次输入错误验证码</t>
  </si>
  <si>
    <t>密码为空测试</t>
  </si>
  <si>
    <t>邀请码为空验证</t>
  </si>
  <si>
    <t>输入错误邀请码测试</t>
  </si>
  <si>
    <t>点击查看协议测试</t>
  </si>
  <si>
    <t>不勾选协议测试</t>
  </si>
  <si>
    <t>顶部增加温馨提醒：完善服务信息，将获得更多订单推送机会</t>
  </si>
  <si>
    <t>服务区域界面顶部提醒测试</t>
  </si>
  <si>
    <t>顶部增加温馨提醒：请选择自己能提供服务的区域（支持多选），订单将根据你能提供服务的区域进行推送</t>
  </si>
  <si>
    <t>服务区域可以多选</t>
  </si>
  <si>
    <t>区域与城市的级联关系测试</t>
  </si>
  <si>
    <t>我的技能顶部增加提醒</t>
  </si>
  <si>
    <t>技能支持多选测试</t>
  </si>
  <si>
    <t>2登录</t>
  </si>
  <si>
    <t>战队/我</t>
    <phoneticPr fontId="1" type="noConversion"/>
  </si>
  <si>
    <t>按顺序提示：**不能为空</t>
    <phoneticPr fontId="1" type="noConversion"/>
  </si>
  <si>
    <t>跳转到登录页面，不记录用户填写信息</t>
    <phoneticPr fontId="1" type="noConversion"/>
  </si>
  <si>
    <t>网络畅通（2G/3G/4G/WiFi）</t>
    <phoneticPr fontId="1" type="noConversion"/>
  </si>
  <si>
    <t xml:space="preserve">1.系统提示注册成功！
2.跳转到服务信息填写页面
</t>
    <phoneticPr fontId="1" type="noConversion"/>
  </si>
  <si>
    <t>消息提醒：邀请码不存在，请检查是否正确</t>
    <phoneticPr fontId="1" type="noConversion"/>
  </si>
  <si>
    <t>回到账号密码登录页面，不记录填写数据</t>
    <phoneticPr fontId="1" type="noConversion"/>
  </si>
  <si>
    <t>1.搜索深圳成功
2.非法城市搜索，提示：亲，该城市不存在
3.空搜索提示：亲，请输入城市名称
4.特殊搜索提示：搜索失败
5.SQL搜索提示：非法搜索，请重新输入</t>
    <phoneticPr fontId="1" type="noConversion"/>
  </si>
  <si>
    <t>服务城市上面添加字段真实姓名录入</t>
    <phoneticPr fontId="1" type="noConversion"/>
  </si>
  <si>
    <t>服务城市支持模糊查询功能验证</t>
    <phoneticPr fontId="1" type="noConversion"/>
  </si>
  <si>
    <t>服务城市只能单选验证</t>
    <phoneticPr fontId="1" type="noConversion"/>
  </si>
  <si>
    <t>服务城市默认按照城市首字母排序</t>
    <phoneticPr fontId="1" type="noConversion"/>
  </si>
  <si>
    <t>服务城市默认显示当前定位城市</t>
    <phoneticPr fontId="1" type="noConversion"/>
  </si>
  <si>
    <t>首次进入登录页面风格样式及字体检验</t>
    <phoneticPr fontId="1" type="noConversion"/>
  </si>
  <si>
    <t>登陆成功，成功进入首页</t>
    <phoneticPr fontId="1" type="noConversion"/>
  </si>
  <si>
    <t>1.咋装logo下的顶部嵌套一张图片
2.按钮字体样式与需求规格一致</t>
    <phoneticPr fontId="1" type="noConversion"/>
  </si>
  <si>
    <t>账号未注册登录验证</t>
    <phoneticPr fontId="1" type="noConversion"/>
  </si>
  <si>
    <t>消息提醒：用户不存在，请先注册</t>
    <phoneticPr fontId="1" type="noConversion"/>
  </si>
  <si>
    <t>消息提醒：密码错误</t>
    <phoneticPr fontId="1" type="noConversion"/>
  </si>
  <si>
    <t>账号密码任意为空登录验证</t>
    <phoneticPr fontId="1" type="noConversion"/>
  </si>
  <si>
    <t>登录按钮不可点状态</t>
    <phoneticPr fontId="1" type="noConversion"/>
  </si>
  <si>
    <t>跳忘记密码手机验证页面</t>
    <phoneticPr fontId="1" type="noConversion"/>
  </si>
  <si>
    <t>忘记密码登录验证</t>
    <phoneticPr fontId="1" type="noConversion"/>
  </si>
  <si>
    <t>没有账号去注册验证</t>
    <phoneticPr fontId="1" type="noConversion"/>
  </si>
  <si>
    <t>跳转至手机注册页面</t>
    <phoneticPr fontId="1" type="noConversion"/>
  </si>
  <si>
    <t>跳至短信验证码登录页面</t>
    <phoneticPr fontId="1" type="noConversion"/>
  </si>
  <si>
    <t>对话框提醒：网络异常，请检查网络</t>
    <phoneticPr fontId="1" type="noConversion"/>
  </si>
  <si>
    <t>1.成功登录咋匠，进入个人中心
2.断开WiFi/关闭数据网络/飞行模式</t>
    <phoneticPr fontId="1" type="noConversion"/>
  </si>
  <si>
    <t>断开WiFi/关闭数据/飞行模式</t>
    <phoneticPr fontId="1" type="noConversion"/>
  </si>
  <si>
    <t>无网状态登录</t>
    <phoneticPr fontId="1" type="noConversion"/>
  </si>
  <si>
    <t>短信验证码正确登录验证</t>
    <phoneticPr fontId="1" type="noConversion"/>
  </si>
  <si>
    <t>2登录</t>
    <phoneticPr fontId="1" type="noConversion"/>
  </si>
  <si>
    <t>手机号为空或者输入手机号不够11位测试</t>
    <phoneticPr fontId="1" type="noConversion"/>
  </si>
  <si>
    <t>未注册的手机号登录验证</t>
    <phoneticPr fontId="1" type="noConversion"/>
  </si>
  <si>
    <t>无效手机号登录验证</t>
    <phoneticPr fontId="1" type="noConversion"/>
  </si>
  <si>
    <t>消息提醒：请输入正确的手机号码</t>
    <phoneticPr fontId="1" type="noConversion"/>
  </si>
  <si>
    <t>消息提醒：用户不存在，请先注册</t>
    <phoneticPr fontId="1" type="noConversion"/>
  </si>
  <si>
    <t>手机号与验证码不匹配测试</t>
    <phoneticPr fontId="1" type="noConversion"/>
  </si>
  <si>
    <t>服务信息不全短信验证码登录测试</t>
    <phoneticPr fontId="1" type="noConversion"/>
  </si>
  <si>
    <t>消息提醒：验证码错误，请重新输入</t>
    <phoneticPr fontId="1" type="noConversion"/>
  </si>
  <si>
    <t>消息提醒：验证码输入错误次数过多，请重新申请验证码</t>
    <phoneticPr fontId="1" type="noConversion"/>
  </si>
  <si>
    <t>验证码为空测试</t>
    <phoneticPr fontId="1" type="noConversion"/>
  </si>
  <si>
    <t>登录按钮处于不可点状态</t>
    <phoneticPr fontId="1" type="noConversion"/>
  </si>
  <si>
    <t>返回到账号密码登录页面</t>
    <phoneticPr fontId="1" type="noConversion"/>
  </si>
  <si>
    <t>点击返回键测试</t>
    <phoneticPr fontId="1" type="noConversion"/>
  </si>
  <si>
    <t>忘记密码正确重置验证</t>
    <phoneticPr fontId="1" type="noConversion"/>
  </si>
  <si>
    <t>手机号为空或者少于11位数字测试</t>
    <phoneticPr fontId="1" type="noConversion"/>
  </si>
  <si>
    <t>获取验证码按钮不可点状态</t>
    <phoneticPr fontId="1" type="noConversion"/>
  </si>
  <si>
    <t>提示：用户不存在，请先注册</t>
    <phoneticPr fontId="1" type="noConversion"/>
  </si>
  <si>
    <t>手机号未注册验证</t>
    <phoneticPr fontId="1" type="noConversion"/>
  </si>
  <si>
    <t>无效手机号验证</t>
    <phoneticPr fontId="1" type="noConversion"/>
  </si>
  <si>
    <t>超时，请重新申请验证码</t>
    <phoneticPr fontId="1" type="noConversion"/>
  </si>
  <si>
    <t>验证码为空测试</t>
    <phoneticPr fontId="1" type="noConversion"/>
  </si>
  <si>
    <t>消息提醒：验证码错误，请重新输入</t>
    <phoneticPr fontId="1" type="noConversion"/>
  </si>
  <si>
    <t>下一步处于不可点状态</t>
    <phoneticPr fontId="1" type="noConversion"/>
  </si>
  <si>
    <t>新登录密码越界测试</t>
    <phoneticPr fontId="1" type="noConversion"/>
  </si>
  <si>
    <t>再次输入与新密码不匹配测试</t>
    <phoneticPr fontId="1" type="noConversion"/>
  </si>
  <si>
    <t>消息提醒：2次输入的登录密码不一致，请重新输入</t>
    <phoneticPr fontId="1" type="noConversion"/>
  </si>
  <si>
    <t>新密码为空测试</t>
    <phoneticPr fontId="1" type="noConversion"/>
  </si>
  <si>
    <t>提交按钮处于不可点状态</t>
    <phoneticPr fontId="1" type="noConversion"/>
  </si>
  <si>
    <t>再次输入为空测试</t>
    <phoneticPr fontId="1" type="noConversion"/>
  </si>
  <si>
    <t>下载安装咋匠验证（Android和IOS）</t>
    <phoneticPr fontId="1" type="noConversion"/>
  </si>
  <si>
    <t>信息填写完未点击提交直接返回</t>
    <phoneticPr fontId="1" type="noConversion"/>
  </si>
  <si>
    <t>越界输入登录密码验证</t>
    <phoneticPr fontId="1" type="noConversion"/>
  </si>
  <si>
    <t>1.APP Store 里搜索咋匠，下载安装咋匠客户端或者通过扫描二维码下载安装
2.安装完成后手机桌面图标是否创建</t>
    <phoneticPr fontId="1" type="noConversion"/>
  </si>
  <si>
    <t>都成功安装咋匠APP，桌面图标生成</t>
    <phoneticPr fontId="1" type="noConversion"/>
  </si>
  <si>
    <t xml:space="preserve">1.手机输入栏：灰色字体提醒请输入手机号码
2.获取验证码：灰色不可点
3.验证码栏：灰色字体提醒请输入验证码
4.密码栏：灰色字体提醒请输入6-20位密码
5.邀请码栏：灰色字体提醒请输入邀请码（选填）
6.咋装协议默认不勾选
7.字体大小，文字间距，整体风格与切图一致
</t>
    <phoneticPr fontId="1" type="noConversion"/>
  </si>
  <si>
    <t>获取验证码按钮处于灰色不可点状态</t>
    <phoneticPr fontId="1" type="noConversion"/>
  </si>
  <si>
    <t>消息提醒：手机号已注册，请直接登陆</t>
    <phoneticPr fontId="1" type="noConversion"/>
  </si>
  <si>
    <t>1.13316546906手机号在微信注册
2.进入手机APP注册页面
3.输入该手机号码，点击获取验证码</t>
    <phoneticPr fontId="1" type="noConversion"/>
  </si>
  <si>
    <t>60秒倒计时结束前不可点击获取验证码按钮，且光标切换到验证码栏</t>
    <phoneticPr fontId="1" type="noConversion"/>
  </si>
  <si>
    <t>未点击注册直接返回首页测试</t>
    <phoneticPr fontId="1" type="noConversion"/>
  </si>
  <si>
    <t>1.进入手机APP注册页面
2.输入手机号码12345678910，点击获取验证码</t>
    <phoneticPr fontId="1" type="noConversion"/>
  </si>
  <si>
    <t>1.进入手机APP注册页面
2.输入手机号码13316546906，点击获取验证码
3.60S内再次点击获取验证码</t>
    <phoneticPr fontId="1" type="noConversion"/>
  </si>
  <si>
    <t>验证码五分钟失效测试</t>
    <phoneticPr fontId="1" type="noConversion"/>
  </si>
  <si>
    <t>1注册</t>
    <phoneticPr fontId="1" type="noConversion"/>
  </si>
  <si>
    <t>1注册</t>
    <phoneticPr fontId="1" type="noConversion"/>
  </si>
  <si>
    <t>注册按钮处于灰色不可点状态</t>
    <phoneticPr fontId="1" type="noConversion"/>
  </si>
  <si>
    <t>注册按钮处于灰色不可点状态</t>
    <phoneticPr fontId="1" type="noConversion"/>
  </si>
  <si>
    <t>1.注册成功
2.跳转至服务信息填写页面</t>
    <phoneticPr fontId="1" type="noConversion"/>
  </si>
  <si>
    <t>跳转至协议页面，协议内容正确无错别字，不可整篇复制粘贴</t>
    <phoneticPr fontId="1" type="noConversion"/>
  </si>
  <si>
    <t>1.进入手机APP注册页面
2.点击《咋装安装师傅注册协议》，检查协议内容</t>
    <phoneticPr fontId="1" type="noConversion"/>
  </si>
  <si>
    <t>1.进入手机APP注册页面
2.输入手机号码13316546906，点击获取验证码
3.5分钟后输入第二步骤中获取的验证码
4.输入密码Zwx102030，
5.勾选上咋装协议，点击注册</t>
    <phoneticPr fontId="1" type="noConversion"/>
  </si>
  <si>
    <t xml:space="preserve">1.进入手机APP注册页面
2.输入手机号码13316546906，点击获取验证码
3.输入第二步骤中获取的验证码
4.密码不输入
5.勾选上咋装协议，点击注册
</t>
    <phoneticPr fontId="1" type="noConversion"/>
  </si>
  <si>
    <t xml:space="preserve">1.通过别人邀请安装咋装，进入注册页面
2.输入手机号码13316546906，点击获取验证码
3.输入第二步骤中获取的验证码
4.输入密码Zwx102030。，
5.邀请码不输入任何内容，勾选上咋装协议，点击注册
</t>
    <phoneticPr fontId="1" type="noConversion"/>
  </si>
  <si>
    <t xml:space="preserve">1.通过别人邀请安装咋装，进入注册页面
2.输入手机号码13316546906，点击获取验证码
3.输入第二步骤中获取的验证码
4.输入密码Zwx102030。
5.输入错误邀请码，勾选上咋装协议，点击注册
</t>
    <phoneticPr fontId="1" type="noConversion"/>
  </si>
  <si>
    <t xml:space="preserve">1.进入手机APP注册页面
2.输入手机号码13316546906，点击获取验证码
3.输入第二步骤中获取的验证码
4.密码输入Zwx102030.
5.不勾选咋装协议，点击注册
</t>
    <phoneticPr fontId="1" type="noConversion"/>
  </si>
  <si>
    <t>注册按钮处于灰色不可点状态</t>
    <phoneticPr fontId="1" type="noConversion"/>
  </si>
  <si>
    <t xml:space="preserve">1.进入手机APP注册页面
2.输入手机号码13316546906，点击获取验证码
3.输入第二步骤中获取的验证码
4.密码输入Zwx102030.
5.勾选咋装协议，直接点击左上角返回按钮
</t>
    <phoneticPr fontId="1" type="noConversion"/>
  </si>
  <si>
    <t>首次启动欢迎页后进入应用测试</t>
    <phoneticPr fontId="1" type="noConversion"/>
  </si>
  <si>
    <t>1.启动主图标，欢迎页停留时长是否合理，是否正常进入应用</t>
    <phoneticPr fontId="1" type="noConversion"/>
  </si>
  <si>
    <t>欢迎页停留3S内正常进入应用</t>
    <phoneticPr fontId="1" type="noConversion"/>
  </si>
  <si>
    <t>服务信息页面顶部提醒栏测试</t>
    <phoneticPr fontId="1" type="noConversion"/>
  </si>
  <si>
    <t>1.首次进入登录页面，点击没有账号，去注册按钮
2.注册页面风格样式、字体大小检验</t>
    <phoneticPr fontId="1" type="noConversion"/>
  </si>
  <si>
    <t>1.网络畅通（2G/3G/4G/WiFi）
2.成功进入服务信息填写页面</t>
    <phoneticPr fontId="1" type="noConversion"/>
  </si>
  <si>
    <t>检查服务信息填写页面顶部栏的提醒</t>
    <phoneticPr fontId="1" type="noConversion"/>
  </si>
  <si>
    <t>姓名输入框输入WXY</t>
    <phoneticPr fontId="1" type="noConversion"/>
  </si>
  <si>
    <t>输入框处理成功</t>
    <phoneticPr fontId="1" type="noConversion"/>
  </si>
  <si>
    <t xml:space="preserve">1.点击服务城市
2.城市定位选择（分两次点击是和否）
3.选择深圳，点击确定
</t>
    <phoneticPr fontId="1" type="noConversion"/>
  </si>
  <si>
    <t xml:space="preserve">1.首次进入提供定位城市服务（选择是，城市定位到你目前所处城市，选择否，则用户自行选择服务城市）
2.服务城市保存为深圳
</t>
    <phoneticPr fontId="1" type="noConversion"/>
  </si>
  <si>
    <t>1.点击服务城市
2.检查城市名称是否按照首字母排序</t>
    <phoneticPr fontId="1" type="noConversion"/>
  </si>
  <si>
    <t>服务城市排名按照26个首字母排序</t>
    <phoneticPr fontId="1" type="noConversion"/>
  </si>
  <si>
    <t xml:space="preserve">1.点击服务区域
2.查看顶部提醒栏
</t>
    <phoneticPr fontId="1" type="noConversion"/>
  </si>
  <si>
    <t>1.点击服务城市，选择深圳
2.点击区域，查看区域是否只是深圳下的区域</t>
    <phoneticPr fontId="1" type="noConversion"/>
  </si>
  <si>
    <t>区域与城市联动，未选择城市，区域为空</t>
    <phoneticPr fontId="1" type="noConversion"/>
  </si>
  <si>
    <t>点击我的技能，查看顶部提醒</t>
    <phoneticPr fontId="1" type="noConversion"/>
  </si>
  <si>
    <t>姓名，城市，区域，技能单一或组合为空测试</t>
    <phoneticPr fontId="1" type="noConversion"/>
  </si>
  <si>
    <t>1.点击服务城市
2.城市定位选择（分两次点击是和否）
3.选择深圳，返回</t>
    <phoneticPr fontId="1" type="noConversion"/>
  </si>
  <si>
    <t>1.点击服务城市
2.选择广州，点击确定
3.再次进入服务城市，选择深圳，返回</t>
    <phoneticPr fontId="1" type="noConversion"/>
  </si>
  <si>
    <t xml:space="preserve">1.点击服务区域
2.选择宝安区，确定
3.再次进入服务区域，去掉宝安区，勾选南山区、福田区、罗湖区，返回
</t>
    <phoneticPr fontId="1" type="noConversion"/>
  </si>
  <si>
    <t>进入信息填写页面，姓名，城市，区域，技能依次为空或组合为空，点击提交</t>
    <phoneticPr fontId="1" type="noConversion"/>
  </si>
  <si>
    <t>1.进入信息填写页面，姓名，城市，区域，技能依次填写完整
2.直接返回</t>
    <phoneticPr fontId="1" type="noConversion"/>
  </si>
  <si>
    <t>启动APP，首次打开进入登录页面</t>
    <phoneticPr fontId="1" type="noConversion"/>
  </si>
  <si>
    <r>
      <t>登陆成功，并跳转至</t>
    </r>
    <r>
      <rPr>
        <sz val="11"/>
        <color rgb="FFFF0000"/>
        <rFont val="等线"/>
        <family val="3"/>
        <charset val="134"/>
      </rPr>
      <t>服务信息填写页面</t>
    </r>
    <phoneticPr fontId="1" type="noConversion"/>
  </si>
  <si>
    <t>账号密码不匹配登录验证</t>
    <phoneticPr fontId="1" type="noConversion"/>
  </si>
  <si>
    <t>短信验证码登录验证</t>
    <phoneticPr fontId="1" type="noConversion"/>
  </si>
  <si>
    <t>1.进入账号密码登录页面
2.输入账号13316546906
3.输入密码Zwx102030.点击登录</t>
    <phoneticPr fontId="1" type="noConversion"/>
  </si>
  <si>
    <t>1.退出登录APP后，再次进入账号密码登录页面
2.输入账号13316546906
3.输入密码Zwx102030.点击登录</t>
    <phoneticPr fontId="1" type="noConversion"/>
  </si>
  <si>
    <t>1.进入账号密码登录页面
2.输入账号13230029234
3.输入密码Zwx102030.点击登录</t>
    <phoneticPr fontId="1" type="noConversion"/>
  </si>
  <si>
    <t>1.进入账号密码登录页面
2.输入账号13316546906
3.输入密码Zwx1020，点击登录</t>
    <phoneticPr fontId="1" type="noConversion"/>
  </si>
  <si>
    <t>1.进入账号密码登录页面
2.输入账号13316546906
3.密码为空，点击登录</t>
    <phoneticPr fontId="1" type="noConversion"/>
  </si>
  <si>
    <t>1.进入账号密码登录页面
2.点击忘记密码</t>
    <phoneticPr fontId="1" type="noConversion"/>
  </si>
  <si>
    <t>1.进入账号密码登录页面
2.点击没有账号，去注册</t>
    <phoneticPr fontId="1" type="noConversion"/>
  </si>
  <si>
    <t>1.进入账号密码登录页面
2.点击短信验证码登录</t>
    <phoneticPr fontId="1" type="noConversion"/>
  </si>
  <si>
    <t>1.进入账号密码登录页面
2.输入账号密码，点击登录</t>
    <phoneticPr fontId="1" type="noConversion"/>
  </si>
  <si>
    <t>注册过的手机号再次注册（微信端或者APP已注册）</t>
    <phoneticPr fontId="1" type="noConversion"/>
  </si>
  <si>
    <t>5分钟后输入验证码测试</t>
    <phoneticPr fontId="1" type="noConversion"/>
  </si>
  <si>
    <t>未设置登录密码的账号短信登录验证（原始微信单注册用户）</t>
    <phoneticPr fontId="1" type="noConversion"/>
  </si>
  <si>
    <t>网络畅通（2G/3G/4G/WiFi）</t>
    <phoneticPr fontId="1" type="noConversion"/>
  </si>
  <si>
    <t>网络畅通（2G/3G/4G/WiFi）</t>
    <phoneticPr fontId="1" type="noConversion"/>
  </si>
  <si>
    <t xml:space="preserve">进入服务信息填写页面，再进入首页 </t>
    <phoneticPr fontId="1" type="noConversion"/>
  </si>
  <si>
    <t>登录成功，进入首页</t>
    <phoneticPr fontId="1" type="noConversion"/>
  </si>
  <si>
    <t>1.进入短信验证码登录页面
2.账号为空或者不够11位数字，点击获取验证码</t>
    <phoneticPr fontId="1" type="noConversion"/>
  </si>
  <si>
    <t>N</t>
  </si>
  <si>
    <t>Y</t>
  </si>
  <si>
    <t>1.进入短信验证码登录页面
2.输入账号13330029234，点击获取验证码</t>
    <phoneticPr fontId="1" type="noConversion"/>
  </si>
  <si>
    <t>1.进入短信验证码登录页面
2.输入账号12345678910，点击获取验证码</t>
    <phoneticPr fontId="1" type="noConversion"/>
  </si>
  <si>
    <t>1.进入短信验证码登录页面
2.输入正确的账号和验证码，点击登录</t>
    <phoneticPr fontId="1" type="noConversion"/>
  </si>
  <si>
    <t>获取验证码处于灰色不可点状态</t>
    <phoneticPr fontId="1" type="noConversion"/>
  </si>
  <si>
    <t>1.进入短信验证码登录页面
2.输入账号13316546906，点击获取验证码，60S内再次点击获取验证码</t>
    <phoneticPr fontId="1" type="noConversion"/>
  </si>
  <si>
    <t>验证码字符长度测试</t>
    <phoneticPr fontId="1" type="noConversion"/>
  </si>
  <si>
    <t xml:space="preserve">1.进入短信验证码登录页面
2.验证码一栏输入4位数字以上
</t>
    <phoneticPr fontId="1" type="noConversion"/>
  </si>
  <si>
    <t>输入4位数字后直接不能输入任何内容</t>
    <phoneticPr fontId="1" type="noConversion"/>
  </si>
  <si>
    <t>1.进入短信验证码登录页面
2.输入账号13316546906，点击获取验证码
3.输入与第二步骤中获取验证码不一致的4位数字，点击登录</t>
    <phoneticPr fontId="1" type="noConversion"/>
  </si>
  <si>
    <t>1.进入短信验证码登录页面
2.输入账号13316546906，点击获取验证码
3.输入与第二步骤中获取验证码不一致的4位数字，点击登录
4.再次输入错误验证码，点击登录
5.第三次输入错误验证码，点击登录</t>
    <phoneticPr fontId="1" type="noConversion"/>
  </si>
  <si>
    <t>超时，请重新获取</t>
    <phoneticPr fontId="1" type="noConversion"/>
  </si>
  <si>
    <t xml:space="preserve">1.进入短信验证码登录页面
2.输入账号13316546906，获取验证码
3.五分钟后输入该验证码，点击登录
</t>
    <phoneticPr fontId="1" type="noConversion"/>
  </si>
  <si>
    <t>消息提醒：超时，请重新获取</t>
    <phoneticPr fontId="1" type="noConversion"/>
  </si>
  <si>
    <t xml:space="preserve">1.进入短信验证码登录页面
2.输入账号13316546906，获取验证码
3.输入二步骤中的验证码，点击登录
</t>
    <phoneticPr fontId="1" type="noConversion"/>
  </si>
  <si>
    <t>登陆成功，跳转至重置登录密码页面</t>
    <phoneticPr fontId="1" type="noConversion"/>
  </si>
  <si>
    <t xml:space="preserve">1.进入短信验证码登录页面
2.输入账号13316546906，获取验证码
3.验证码不输入，点击登录
</t>
    <phoneticPr fontId="1" type="noConversion"/>
  </si>
  <si>
    <t xml:space="preserve">1.进入短信验证码登录页面
2.输入账号13316546906，获取验证码
3.验证码不输入，点击返回按钮
</t>
    <phoneticPr fontId="1" type="noConversion"/>
  </si>
  <si>
    <t>1.进入账号密码登录页面
2.点击忘记密码，进入重置密码页面
3.输入手机号13316546906，点击获取验证码
4.输入正确验证码，点击下一步
5.输入新密码Zwx102030.
6.再次输入相同密码，点击提交</t>
    <phoneticPr fontId="1" type="noConversion"/>
  </si>
  <si>
    <t>1.进入忘记密码页面
2.手机号为空或者少于11位，点击获取验证码</t>
    <phoneticPr fontId="1" type="noConversion"/>
  </si>
  <si>
    <t>1.进入忘记密码页面
2.手机号13330029234，点击获取验证码</t>
    <phoneticPr fontId="1" type="noConversion"/>
  </si>
  <si>
    <t>1.进入忘记密码页面
2.手机号12345678910，点击获取验证码</t>
    <phoneticPr fontId="1" type="noConversion"/>
  </si>
  <si>
    <t>1.进入忘记密码页面
2.手机号12345678910，点击获取验证码,60S内再次点击获取验证码</t>
    <phoneticPr fontId="1" type="noConversion"/>
  </si>
  <si>
    <t xml:space="preserve">1.进入忘记密码页面
2.验证码一栏输入4位数字以上
</t>
    <phoneticPr fontId="1" type="noConversion"/>
  </si>
  <si>
    <t>1.进入忘记密码页面
2.手机号13316546906，获取验证码
3.输入错误验证码，点击下一步</t>
    <phoneticPr fontId="1" type="noConversion"/>
  </si>
  <si>
    <t>跳过获取验证码，随意输入验证码，点击下一步或者登陆场景</t>
    <phoneticPr fontId="1" type="noConversion"/>
  </si>
  <si>
    <t>五分钟后输入验证码测试</t>
    <phoneticPr fontId="1" type="noConversion"/>
  </si>
  <si>
    <t>1.进入忘记密码页面
2.手机号13316546906，获取验证码
3.五分钟后输入该验证码，点击下一步</t>
    <phoneticPr fontId="1" type="noConversion"/>
  </si>
  <si>
    <t>1.进入忘记密码页面
2.手机号13316546906，获取验证码
3.验证码为空，点击下一步</t>
    <phoneticPr fontId="1" type="noConversion"/>
  </si>
  <si>
    <t xml:space="preserve">1.进入忘记密码页面
2.手机号13316546906，获取验证码
3.输入正确验证码，点击下一步
4.新密码输入123456，
5.再次输入1234567，点击提交
</t>
    <phoneticPr fontId="1" type="noConversion"/>
  </si>
  <si>
    <t xml:space="preserve">1.进入忘记密码页面
2.手机号13316546906，获取验证码
3.输入正确验证码，点击下一步
4.新密码输入少于6位字符密码12345，（或者多余20位字符密码102030405060708090102030）
5.再次输入12345（102030405060708090102030），点击提交
</t>
    <phoneticPr fontId="1" type="noConversion"/>
  </si>
  <si>
    <t xml:space="preserve">1.进入忘记密码页面
2.手机号13316546906，获取验证码
3.输入正确验证码，点击下一步
4.新密码不输入，
5.再次输入123456，点击提交
</t>
    <phoneticPr fontId="1" type="noConversion"/>
  </si>
  <si>
    <t xml:space="preserve">1.进入忘记密码页面
2.手机号13316546906，获取验证码
3.输入正确验证码，点击下一步
4.新密码输入123456，
5.再次输入为空，点击提交
</t>
    <phoneticPr fontId="1" type="noConversion"/>
  </si>
  <si>
    <t>桌面图标未创建</t>
    <phoneticPr fontId="1" type="noConversion"/>
  </si>
  <si>
    <t>10S内加载完成</t>
    <phoneticPr fontId="1" type="noConversion"/>
  </si>
  <si>
    <t xml:space="preserve">1.进入手机APP注册页面
2.输入手机号码13316546906，点击获取验证码
3.输入第二步骤中获取的验证码
4.输入5位字符密码12345，或者超过20位字符的密码12345678901234567890...
5.勾选上咋装协议，点击注册
</t>
    <phoneticPr fontId="1" type="noConversion"/>
  </si>
  <si>
    <t>手机号输入12位数字测试</t>
    <phoneticPr fontId="1" type="noConversion"/>
  </si>
  <si>
    <t>尾号数字3不能再输入</t>
    <phoneticPr fontId="1" type="noConversion"/>
  </si>
  <si>
    <t>光标不需要闪烁</t>
    <phoneticPr fontId="1" type="noConversion"/>
  </si>
  <si>
    <t>提示：验证码错误</t>
    <phoneticPr fontId="1" type="noConversion"/>
  </si>
  <si>
    <t xml:space="preserve">1.进入手机注册页面
2.验证码一栏输入4位数字以上
</t>
    <phoneticPr fontId="1" type="noConversion"/>
  </si>
  <si>
    <t>1.进入手机APP注册页面
2.输入手机号码13316546906，点击获取验证码
3.输入与手机号不匹配的验证码
4.输入密码102030，邀请码为空，勾选协议，点击注册</t>
    <phoneticPr fontId="1" type="noConversion"/>
  </si>
  <si>
    <t>1.进入手机APP注册页面
2.输入手机号码13316546906，点击获取验证码
3.输入与手机号不匹配的验证码，邀请码为空，勾选协议，点击注册
4.再次输入错误验证码，邀请码为空，勾选协议，点击注册
5.第三次输入错误验证码，邀请码为空，勾选协议，点击注册</t>
    <phoneticPr fontId="1" type="noConversion"/>
  </si>
  <si>
    <t xml:space="preserve">1.进入手机APP注册页面
2.输入手机号码13316546906，点击获取验证码
3.验证码栏不输入任何内容
4.输入密码Zwx102030，勾选协议，邀请码为空，点击注册
</t>
    <phoneticPr fontId="1" type="noConversion"/>
  </si>
  <si>
    <t>一般</t>
    <phoneticPr fontId="1" type="noConversion"/>
  </si>
  <si>
    <t>桌面图标未生成</t>
    <phoneticPr fontId="1" type="noConversion"/>
  </si>
  <si>
    <t>吴浩</t>
    <phoneticPr fontId="1" type="noConversion"/>
  </si>
  <si>
    <t>王向阳</t>
    <phoneticPr fontId="1" type="noConversion"/>
  </si>
  <si>
    <t>无效手机号注册没有做</t>
    <phoneticPr fontId="1" type="noConversion"/>
  </si>
  <si>
    <t xml:space="preserve">1.密码限制为6-20位；密码由6-20位字母、数字、或符号组成
2.注册按钮处于灰色不可点状态
</t>
    <phoneticPr fontId="1" type="noConversion"/>
  </si>
  <si>
    <t>无法跳转到协议页面，看不到协议</t>
    <phoneticPr fontId="1" type="noConversion"/>
  </si>
  <si>
    <t>删除用户</t>
    <phoneticPr fontId="1" type="noConversion"/>
  </si>
  <si>
    <t>t_user_wx表找userid字段</t>
    <phoneticPr fontId="1" type="noConversion"/>
  </si>
  <si>
    <t>t_user_account表找userid字段</t>
    <phoneticPr fontId="1" type="noConversion"/>
  </si>
  <si>
    <t>t_user表找mobile字段删除相应记录</t>
    <phoneticPr fontId="1" type="noConversion"/>
  </si>
  <si>
    <t>邀请码缺少判断是否成功，随意输入就可以注册成功</t>
    <phoneticPr fontId="1" type="noConversion"/>
  </si>
  <si>
    <t>标题应该是服务信息填写</t>
    <phoneticPr fontId="1" type="noConversion"/>
  </si>
  <si>
    <t>字符长度应该限制一下</t>
    <phoneticPr fontId="1" type="noConversion"/>
  </si>
  <si>
    <t>服务城市没有默认显示当前定位城市</t>
    <phoneticPr fontId="1" type="noConversion"/>
  </si>
  <si>
    <t>服务城市按照首字母最好按照26个英文字母排序</t>
    <phoneticPr fontId="1" type="noConversion"/>
  </si>
  <si>
    <t>选中服务城市没有选中标识</t>
    <phoneticPr fontId="1" type="noConversion"/>
  </si>
  <si>
    <t xml:space="preserve">1.点击服务城市
2.输入SZ或者赣州，点击搜索
</t>
    <phoneticPr fontId="1" type="noConversion"/>
  </si>
  <si>
    <t>1.有关于SZ缩写的城市名都被罗列出来
2.赣州市被搜索出来</t>
    <phoneticPr fontId="1" type="noConversion"/>
  </si>
  <si>
    <t>顶部标题还没有</t>
    <phoneticPr fontId="1" type="noConversion"/>
  </si>
  <si>
    <t>2登录-短信验证码登录</t>
    <phoneticPr fontId="1" type="noConversion"/>
  </si>
  <si>
    <t>1.下载安装完成后首次启动咋匠
2.系统加载时速是否在容忍范围内</t>
    <phoneticPr fontId="1" type="noConversion"/>
  </si>
  <si>
    <t>消息提醒：验证码输入错误次数过多，请重新申请验证码</t>
    <phoneticPr fontId="1" type="noConversion"/>
  </si>
  <si>
    <t>登录页面的咋装logo没有</t>
    <phoneticPr fontId="1" type="noConversion"/>
  </si>
  <si>
    <t>服务信息填写页面，城市字段修改后，区域字段不做修改，点击提交，没有提醒服务区域不能为空，而是直接提示提交成功</t>
    <phoneticPr fontId="1" type="noConversion"/>
  </si>
  <si>
    <t>服务信息修改服务信息后提交，提醒系统异常</t>
    <phoneticPr fontId="1" type="noConversion"/>
  </si>
  <si>
    <t>服务信息页面缺少返回按钮</t>
    <phoneticPr fontId="1" type="noConversion"/>
  </si>
  <si>
    <t>账号第二次登陆应该直接进入首页，而不是服务信息填写页面</t>
    <phoneticPr fontId="1" type="noConversion"/>
  </si>
  <si>
    <t>提示语错误</t>
    <phoneticPr fontId="1" type="noConversion"/>
  </si>
  <si>
    <t>没有网络情况下登陆，提示语错误，应该是：网络异常，请检查网络设置</t>
    <phoneticPr fontId="1" type="noConversion"/>
  </si>
  <si>
    <t>2登录-忘记密码</t>
    <phoneticPr fontId="1" type="noConversion"/>
  </si>
  <si>
    <t>1.进入忘记密码页面
2.输入手机号码13316546906，点击获取验证码
3.输入与手机号不匹配的验证码，点击下一步
4.再次输入错误验证码，点击下一步
5.第三次输入错误验证码，点击下一步</t>
    <phoneticPr fontId="1" type="noConversion"/>
  </si>
  <si>
    <t>提示语错误</t>
    <phoneticPr fontId="1" type="noConversion"/>
  </si>
  <si>
    <t>注册页面，三次输入错误验证码，提示应该是：验证码输入错误次数过多，请重新申请验证码</t>
    <phoneticPr fontId="1" type="noConversion"/>
  </si>
  <si>
    <t>忘记密码，输入三次错误验证码，需要重新获取验证码，并给出消息提示：验证码输入错误次数过多，请重新申请验证码</t>
    <phoneticPr fontId="1" type="noConversion"/>
  </si>
  <si>
    <t>忘记密码</t>
    <phoneticPr fontId="1" type="noConversion"/>
  </si>
  <si>
    <t>需求模块</t>
    <phoneticPr fontId="1" type="noConversion"/>
  </si>
  <si>
    <t>注册</t>
    <phoneticPr fontId="1" type="noConversion"/>
  </si>
  <si>
    <t>登录</t>
    <phoneticPr fontId="1" type="noConversion"/>
  </si>
  <si>
    <t>服务信息</t>
    <phoneticPr fontId="1" type="noConversion"/>
  </si>
  <si>
    <t>登录密码的正确限制应该是6-20位；密码由6-20位字母、数字、或符号组成，所有关于登录密码的页面都有这个问题，请改正</t>
    <phoneticPr fontId="1" type="noConversion"/>
  </si>
  <si>
    <t>获取验证码60S内只需要计时，不需要闪烁光标，所有关于60S计时的页面都有该问题，请改正</t>
    <phoneticPr fontId="1" type="noConversion"/>
  </si>
  <si>
    <t>提示</t>
    <phoneticPr fontId="1" type="noConversion"/>
  </si>
  <si>
    <t>一般</t>
    <phoneticPr fontId="1" type="noConversion"/>
  </si>
  <si>
    <t>登录密码一栏灰色提醒请改成：请输入6-20位密码</t>
    <phoneticPr fontId="1" type="noConversion"/>
  </si>
  <si>
    <t>注册页面，输入错误验证码，点击注册，提示语错误，应该是：验证码错误</t>
    <phoneticPr fontId="1" type="noConversion"/>
  </si>
  <si>
    <t>严重</t>
    <phoneticPr fontId="1" type="noConversion"/>
  </si>
  <si>
    <t>IOS缺乏logo</t>
    <phoneticPr fontId="1" type="noConversion"/>
  </si>
  <si>
    <t>Y</t>
    <phoneticPr fontId="1" type="noConversion"/>
  </si>
  <si>
    <t>甘戈</t>
    <phoneticPr fontId="1" type="noConversion"/>
  </si>
  <si>
    <t>N</t>
    <phoneticPr fontId="1" type="noConversion"/>
  </si>
  <si>
    <t>密码栏需要改成6-20位密码</t>
    <phoneticPr fontId="1" type="noConversion"/>
  </si>
  <si>
    <t>Y</t>
    <phoneticPr fontId="1" type="noConversion"/>
  </si>
  <si>
    <t>依然进入服务信息页面去了</t>
    <phoneticPr fontId="1" type="noConversion"/>
  </si>
  <si>
    <t>服务信息不完整账号密码正确登录验证</t>
    <phoneticPr fontId="1" type="noConversion"/>
  </si>
  <si>
    <t>服务信息完整账号密码正确登录验证</t>
    <phoneticPr fontId="1" type="noConversion"/>
  </si>
  <si>
    <t>1.进入注册页面，输入11位手机号码13316546906，点击获取验证码
2.将第一步骤获取的验证码输入到验证码一栏
3.输入密码：Zwx102030
4.邀请码为空，勾选上咋装协议，点击注册</t>
    <phoneticPr fontId="1" type="noConversion"/>
  </si>
  <si>
    <t>1.进入注册页，手机号输入123456789123</t>
    <phoneticPr fontId="1" type="noConversion"/>
  </si>
  <si>
    <t>1.进入注册页面，手机号不输入任何内容或者输入1331654690，点击获取验证</t>
    <phoneticPr fontId="1" type="noConversion"/>
  </si>
  <si>
    <t>弹出数字键盘，字数限制为4位，输完4位后光标切换到验证码栏</t>
    <phoneticPr fontId="1" type="noConversion"/>
  </si>
  <si>
    <t>一般</t>
    <phoneticPr fontId="1" type="noConversion"/>
  </si>
  <si>
    <t>N</t>
    <phoneticPr fontId="1" type="noConversion"/>
  </si>
  <si>
    <t>Y</t>
    <phoneticPr fontId="1" type="noConversion"/>
  </si>
  <si>
    <t>提示语错误，当前是：注册失败</t>
    <phoneticPr fontId="1" type="noConversion"/>
  </si>
  <si>
    <t>选中的区域再次点击进去没有选中标识</t>
    <phoneticPr fontId="1" type="noConversion"/>
  </si>
  <si>
    <t>服务区域中选中的区域再次点击进去没有选中标识</t>
    <phoneticPr fontId="1" type="noConversion"/>
  </si>
  <si>
    <t>服务信息页面的标题应该是：服务信息填写</t>
    <phoneticPr fontId="1" type="noConversion"/>
  </si>
  <si>
    <t>服务信息页面的标题应该是：服务信息填写</t>
    <phoneticPr fontId="1" type="noConversion"/>
  </si>
  <si>
    <t>请选择自己的服务技能，订单将根据你的服务技能进行推送。</t>
    <phoneticPr fontId="1" type="noConversion"/>
  </si>
  <si>
    <t>我的技能顶部缺少提醒：请选择自己的服务技能，订单将根据你的服务技能进行推送。</t>
    <phoneticPr fontId="1" type="noConversion"/>
  </si>
  <si>
    <t>服务城市，服务区域，我的技能选中后返回服务信息后，再次进入都没有选中标识</t>
    <phoneticPr fontId="1" type="noConversion"/>
  </si>
  <si>
    <t>第三次输入错误验证码测试</t>
    <phoneticPr fontId="1" type="noConversion"/>
  </si>
  <si>
    <t>测试第三次输入错误验证码</t>
    <phoneticPr fontId="1" type="noConversion"/>
  </si>
  <si>
    <t>消息提醒：请输入正确的手机号码</t>
    <phoneticPr fontId="1" type="noConversion"/>
  </si>
  <si>
    <t>输入错误邀请码依然注册成功</t>
    <phoneticPr fontId="1" type="noConversion"/>
  </si>
  <si>
    <t>输入错误的邀请码依然注册成功</t>
    <phoneticPr fontId="1" type="noConversion"/>
  </si>
  <si>
    <t>一般</t>
    <phoneticPr fontId="1" type="noConversion"/>
  </si>
  <si>
    <t>用户注册成功，需要跳转到服务信息填写页面让用户完善信息</t>
    <phoneticPr fontId="1" type="noConversion"/>
  </si>
  <si>
    <t>用户注册成功，没有跳转到服务信息页面，需要跳转到服务信息填写页面让用户完善信息</t>
    <phoneticPr fontId="1" type="noConversion"/>
  </si>
  <si>
    <t>提交完后没有提示密码重置成功</t>
    <phoneticPr fontId="1" type="noConversion"/>
  </si>
  <si>
    <t>1.消息提示：重置密码成功
2.跳转至账号密码登录页面</t>
    <phoneticPr fontId="1" type="noConversion"/>
  </si>
  <si>
    <t>Y</t>
    <phoneticPr fontId="1" type="noConversion"/>
  </si>
  <si>
    <t>缺少返回按钮；没有返回登录页面</t>
    <phoneticPr fontId="1" type="noConversion"/>
  </si>
  <si>
    <t>服务信息填写完未点击提交直接返回，应该是返回账号密码登录页面，并且不记录用户的填写信息</t>
    <phoneticPr fontId="1" type="noConversion"/>
  </si>
  <si>
    <t>无效手机号注册或者登录或者在忘记密码页面，系统提示请改为：请输入正确的手机号码</t>
    <phoneticPr fontId="1" type="noConversion"/>
  </si>
  <si>
    <t>Android提示语错误</t>
    <phoneticPr fontId="1" type="noConversion"/>
  </si>
  <si>
    <t>重置密码点击提交按钮后，系统应提示：重置密码成功，并且做一个判断，用户服务信息不全跳转到服务信息填写页面，若是填写完整则返回首页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</si>
  <si>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</si>
  <si>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</si>
  <si>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</si>
  <si>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</si>
  <si>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</si>
  <si>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</si>
  <si>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1.密码字数限制为6-20位；密码由6-20位字母、数字、或符号组成
2.提交按钮处于灰色不可点状态</t>
    <phoneticPr fontId="1" type="noConversion"/>
  </si>
  <si>
    <t>N</t>
    <phoneticPr fontId="1" type="noConversion"/>
  </si>
  <si>
    <t>Android新密码限制依然是8-20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</si>
  <si>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</si>
  <si>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</si>
  <si>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</si>
  <si>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</si>
  <si>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r>
      <t>A</t>
    </r>
    <r>
      <rPr>
        <sz val="11"/>
        <color theme="1"/>
        <rFont val="黑体"/>
        <family val="3"/>
        <charset val="134"/>
      </rPr>
      <t>ndroid通过</t>
    </r>
    <phoneticPr fontId="1" type="noConversion"/>
  </si>
  <si>
    <t>IOS通过</t>
    <phoneticPr fontId="1" type="noConversion"/>
  </si>
  <si>
    <t>服务城市不能支持中文模糊搜索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</si>
</sst>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9" fillId="0" borderId="0" xfId="0" applyFo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2" borderId="5" xfId="0" applyNumberFormat="1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14" fontId="11" fillId="0" borderId="8" xfId="0" applyNumberFormat="1" applyFont="1" applyBorder="1" applyAlignment="1">
      <alignment horizontal="left" vertical="center"/>
    </xf>
    <xf numFmtId="0" fontId="11" fillId="0" borderId="9" xfId="0" applyFont="1" applyBorder="1">
      <alignment vertical="center"/>
    </xf>
    <xf numFmtId="0" fontId="12" fillId="0" borderId="10" xfId="0" applyFont="1" applyBorder="1">
      <alignment vertical="center"/>
    </xf>
    <xf numFmtId="14" fontId="12" fillId="0" borderId="11" xfId="0" applyNumberFormat="1" applyFont="1" applyBorder="1">
      <alignment vertical="center"/>
    </xf>
    <xf numFmtId="0" fontId="12" fillId="0" borderId="12" xfId="0" applyFont="1" applyBorder="1">
      <alignment vertical="center"/>
    </xf>
    <xf numFmtId="0" fontId="12" fillId="0" borderId="13" xfId="0" applyFont="1" applyBorder="1">
      <alignment vertical="center"/>
    </xf>
    <xf numFmtId="0" fontId="13" fillId="0" borderId="9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3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523875</xdr:colOff>
      <xdr:row>109</xdr:row>
      <xdr:rowOff>95250</xdr:rowOff>
    </xdr:from>
    <xdr:to>
      <xdr:col>12</xdr:col>
      <xdr:colOff>228306</xdr:colOff>
      <xdr:row>134</xdr:row>
      <xdr:rowOff>9000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4857750"/>
          <a:ext cx="2352381" cy="4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121</xdr:row>
      <xdr:rowOff>0</xdr:rowOff>
    </xdr:from>
    <xdr:to>
      <xdr:col>7</xdr:col>
      <xdr:colOff>275485</xdr:colOff>
      <xdr:row>123</xdr:row>
      <xdr:rowOff>114243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6819900"/>
          <a:ext cx="5923810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5</xdr:col>
      <xdr:colOff>1561423</xdr:colOff>
      <xdr:row>127</xdr:row>
      <xdr:rowOff>123767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7505700"/>
          <a:ext cx="5419048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3"/>
  <sheetViews>
    <sheetView tabSelected="1" workbookViewId="0">
      <selection activeCell="G11" sqref="G11"/>
    </sheetView>
  </sheetViews>
  <sheetFormatPr defaultRowHeight="14.4" x14ac:dyDescent="0.25"/>
  <cols>
    <col min="1" max="1" width="8.33203125" customWidth="1"/>
    <col min="2" max="2" width="9" style="11"/>
    <col min="4" max="4" width="28.109375" style="11" customWidth="1"/>
    <col min="5" max="5" width="9" customWidth="1"/>
    <col min="6" max="6" width="26.33203125" customWidth="1"/>
    <col min="7" max="7" width="54.77734375" customWidth="1"/>
    <col min="8" max="8" width="41.77734375" customWidth="1"/>
    <col min="11" max="11" width="11.6640625" customWidth="1"/>
    <col min="12" max="12" width="27.21875" customWidth="1"/>
  </cols>
  <sheetData>
    <row r="1" spans="1:12" ht="23.25" customHeight="1" x14ac:dyDescent="0.25">
      <c r="A1" s="52" t="s">
        <v>497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x14ac:dyDescent="0.25">
      <c r="A2" s="19" t="s">
        <v>498</v>
      </c>
      <c r="B2" s="21" t="s">
        <v>499</v>
      </c>
      <c r="C2" s="20" t="s">
        <v>500</v>
      </c>
      <c r="D2" s="21" t="s">
        <v>501</v>
      </c>
      <c r="E2" s="20" t="s">
        <v>502</v>
      </c>
      <c r="F2" s="21" t="s">
        <v>503</v>
      </c>
      <c r="G2" s="21" t="s">
        <v>504</v>
      </c>
      <c r="H2" s="21" t="s">
        <v>505</v>
      </c>
      <c r="I2" s="51" t="s">
        <v>813</v>
      </c>
      <c r="J2" s="20" t="s">
        <v>506</v>
      </c>
      <c r="K2" s="51" t="s">
        <v>812</v>
      </c>
      <c r="L2" s="20" t="s">
        <v>507</v>
      </c>
    </row>
    <row r="3" spans="1:12" ht="43.2" x14ac:dyDescent="0.25">
      <c r="A3" s="22" t="s">
        <v>508</v>
      </c>
      <c r="B3" s="9" t="s">
        <v>509</v>
      </c>
      <c r="C3" s="24" t="s">
        <v>80</v>
      </c>
      <c r="D3" s="9" t="s">
        <v>595</v>
      </c>
      <c r="E3" s="9"/>
      <c r="F3" s="9" t="s">
        <v>510</v>
      </c>
      <c r="G3" s="9" t="s">
        <v>598</v>
      </c>
      <c r="H3" s="9" t="s">
        <v>599</v>
      </c>
      <c r="I3" s="36" t="s">
        <v>667</v>
      </c>
      <c r="J3" s="24" t="s">
        <v>511</v>
      </c>
      <c r="K3" s="22" t="s">
        <v>762</v>
      </c>
      <c r="L3" s="9" t="s">
        <v>701</v>
      </c>
    </row>
    <row r="4" spans="1:12" ht="32.25" hidden="1" customHeight="1" x14ac:dyDescent="0.25">
      <c r="A4" s="22" t="s">
        <v>54</v>
      </c>
      <c r="B4" s="9" t="s">
        <v>509</v>
      </c>
      <c r="C4" s="24" t="s">
        <v>80</v>
      </c>
      <c r="D4" s="9" t="s">
        <v>623</v>
      </c>
      <c r="E4" s="9"/>
      <c r="F4" s="9"/>
      <c r="G4" s="9" t="s">
        <v>624</v>
      </c>
      <c r="H4" s="9" t="s">
        <v>625</v>
      </c>
      <c r="I4" s="36" t="s">
        <v>668</v>
      </c>
      <c r="J4" s="24" t="s">
        <v>511</v>
      </c>
      <c r="K4" s="22" t="s">
        <v>764</v>
      </c>
      <c r="L4" s="9"/>
    </row>
    <row r="5" spans="1:12" ht="28.5" hidden="1" customHeight="1" x14ac:dyDescent="0.25">
      <c r="A5" s="22" t="s">
        <v>55</v>
      </c>
      <c r="B5" s="9" t="s">
        <v>509</v>
      </c>
      <c r="C5" s="24" t="s">
        <v>80</v>
      </c>
      <c r="D5" s="9" t="s">
        <v>512</v>
      </c>
      <c r="E5" s="9"/>
      <c r="F5" s="9" t="s">
        <v>510</v>
      </c>
      <c r="G5" s="9" t="s">
        <v>733</v>
      </c>
      <c r="H5" s="9" t="s">
        <v>702</v>
      </c>
      <c r="I5" s="36"/>
      <c r="J5" s="24" t="s">
        <v>511</v>
      </c>
      <c r="K5" s="22" t="s">
        <v>774</v>
      </c>
      <c r="L5" s="9"/>
    </row>
    <row r="6" spans="1:12" ht="109.5" customHeight="1" x14ac:dyDescent="0.25">
      <c r="A6" s="22" t="s">
        <v>56</v>
      </c>
      <c r="B6" s="9" t="s">
        <v>509</v>
      </c>
      <c r="C6" s="24" t="s">
        <v>80</v>
      </c>
      <c r="D6" s="9" t="s">
        <v>513</v>
      </c>
      <c r="E6" s="9"/>
      <c r="F6" s="9" t="s">
        <v>537</v>
      </c>
      <c r="G6" s="9" t="s">
        <v>627</v>
      </c>
      <c r="H6" s="28" t="s">
        <v>600</v>
      </c>
      <c r="I6" s="36" t="s">
        <v>667</v>
      </c>
      <c r="J6" s="24" t="s">
        <v>511</v>
      </c>
      <c r="K6" s="22" t="s">
        <v>764</v>
      </c>
      <c r="L6" s="9" t="s">
        <v>763</v>
      </c>
    </row>
    <row r="7" spans="1:12" ht="75.75" hidden="1" customHeight="1" x14ac:dyDescent="0.25">
      <c r="A7" s="22" t="s">
        <v>57</v>
      </c>
      <c r="B7" s="9" t="s">
        <v>509</v>
      </c>
      <c r="C7" s="24" t="s">
        <v>80</v>
      </c>
      <c r="D7" s="9" t="s">
        <v>514</v>
      </c>
      <c r="E7" s="23"/>
      <c r="F7" s="9" t="s">
        <v>510</v>
      </c>
      <c r="G7" s="9" t="s">
        <v>768</v>
      </c>
      <c r="H7" s="9" t="s">
        <v>538</v>
      </c>
      <c r="I7" s="36" t="s">
        <v>668</v>
      </c>
      <c r="J7" s="24" t="s">
        <v>511</v>
      </c>
      <c r="K7" s="36" t="s">
        <v>799</v>
      </c>
      <c r="L7" s="23" t="s">
        <v>789</v>
      </c>
    </row>
    <row r="8" spans="1:12" ht="30.75" hidden="1" customHeight="1" x14ac:dyDescent="0.25">
      <c r="A8" s="22" t="s">
        <v>58</v>
      </c>
      <c r="B8" s="9" t="s">
        <v>509</v>
      </c>
      <c r="C8" s="24" t="s">
        <v>80</v>
      </c>
      <c r="D8" s="9" t="s">
        <v>515</v>
      </c>
      <c r="E8" s="23"/>
      <c r="F8" s="9" t="s">
        <v>510</v>
      </c>
      <c r="G8" s="9" t="s">
        <v>770</v>
      </c>
      <c r="H8" s="9" t="s">
        <v>601</v>
      </c>
      <c r="I8" s="36" t="s">
        <v>668</v>
      </c>
      <c r="J8" s="24" t="s">
        <v>511</v>
      </c>
      <c r="K8" s="22" t="s">
        <v>764</v>
      </c>
      <c r="L8" s="23"/>
    </row>
    <row r="9" spans="1:12" ht="26.25" hidden="1" customHeight="1" x14ac:dyDescent="0.25">
      <c r="A9" s="22" t="s">
        <v>59</v>
      </c>
      <c r="B9" s="9" t="s">
        <v>509</v>
      </c>
      <c r="C9" s="24" t="s">
        <v>80</v>
      </c>
      <c r="D9" s="9" t="s">
        <v>704</v>
      </c>
      <c r="E9" s="23"/>
      <c r="F9" s="9" t="s">
        <v>510</v>
      </c>
      <c r="G9" s="9" t="s">
        <v>769</v>
      </c>
      <c r="H9" s="9" t="s">
        <v>705</v>
      </c>
      <c r="I9" s="36" t="s">
        <v>668</v>
      </c>
      <c r="J9" s="24" t="s">
        <v>511</v>
      </c>
      <c r="K9" s="22" t="s">
        <v>764</v>
      </c>
      <c r="L9" s="23"/>
    </row>
    <row r="10" spans="1:12" ht="43.2" hidden="1" x14ac:dyDescent="0.25">
      <c r="A10" s="22" t="s">
        <v>60</v>
      </c>
      <c r="B10" s="9" t="s">
        <v>509</v>
      </c>
      <c r="C10" s="24" t="s">
        <v>80</v>
      </c>
      <c r="D10" s="9" t="s">
        <v>659</v>
      </c>
      <c r="E10" s="23"/>
      <c r="F10" s="9" t="s">
        <v>510</v>
      </c>
      <c r="G10" s="9" t="s">
        <v>603</v>
      </c>
      <c r="H10" s="9" t="s">
        <v>602</v>
      </c>
      <c r="I10" s="36" t="s">
        <v>668</v>
      </c>
      <c r="J10" s="24" t="s">
        <v>511</v>
      </c>
      <c r="K10" s="36" t="s">
        <v>774</v>
      </c>
      <c r="L10" s="23"/>
    </row>
    <row r="11" spans="1:12" ht="38.25" customHeight="1" x14ac:dyDescent="0.25">
      <c r="A11" s="22" t="s">
        <v>61</v>
      </c>
      <c r="B11" s="9" t="s">
        <v>509</v>
      </c>
      <c r="C11" s="24" t="s">
        <v>80</v>
      </c>
      <c r="D11" s="9" t="s">
        <v>516</v>
      </c>
      <c r="E11" s="23"/>
      <c r="F11" s="9" t="s">
        <v>510</v>
      </c>
      <c r="G11" s="9" t="s">
        <v>606</v>
      </c>
      <c r="H11" s="9" t="s">
        <v>517</v>
      </c>
      <c r="I11" s="36" t="s">
        <v>667</v>
      </c>
      <c r="J11" s="24" t="s">
        <v>511</v>
      </c>
      <c r="K11" s="36" t="s">
        <v>800</v>
      </c>
      <c r="L11" s="23"/>
    </row>
    <row r="12" spans="1:12" ht="42.75" customHeight="1" x14ac:dyDescent="0.25">
      <c r="A12" s="22" t="s">
        <v>62</v>
      </c>
      <c r="B12" s="9" t="s">
        <v>509</v>
      </c>
      <c r="C12" s="24" t="s">
        <v>80</v>
      </c>
      <c r="D12" s="25" t="s">
        <v>518</v>
      </c>
      <c r="E12" s="26"/>
      <c r="F12" s="9" t="s">
        <v>510</v>
      </c>
      <c r="G12" s="9" t="s">
        <v>607</v>
      </c>
      <c r="H12" s="25" t="s">
        <v>604</v>
      </c>
      <c r="I12" s="36" t="s">
        <v>667</v>
      </c>
      <c r="J12" s="24" t="s">
        <v>511</v>
      </c>
      <c r="K12" s="36" t="s">
        <v>774</v>
      </c>
      <c r="L12" s="23" t="s">
        <v>706</v>
      </c>
    </row>
    <row r="13" spans="1:12" ht="42.75" hidden="1" customHeight="1" x14ac:dyDescent="0.25">
      <c r="A13" s="22" t="s">
        <v>63</v>
      </c>
      <c r="B13" s="9" t="s">
        <v>509</v>
      </c>
      <c r="C13" s="23" t="s">
        <v>168</v>
      </c>
      <c r="D13" s="25" t="s">
        <v>674</v>
      </c>
      <c r="E13" s="23"/>
      <c r="F13" s="9" t="s">
        <v>663</v>
      </c>
      <c r="G13" s="28" t="s">
        <v>708</v>
      </c>
      <c r="H13" s="9" t="s">
        <v>771</v>
      </c>
      <c r="I13" s="39" t="s">
        <v>668</v>
      </c>
      <c r="J13" s="24" t="s">
        <v>511</v>
      </c>
      <c r="K13" s="22" t="s">
        <v>764</v>
      </c>
      <c r="L13" s="23"/>
    </row>
    <row r="14" spans="1:12" ht="58.5" customHeight="1" x14ac:dyDescent="0.25">
      <c r="A14" s="22" t="s">
        <v>64</v>
      </c>
      <c r="B14" s="9" t="s">
        <v>509</v>
      </c>
      <c r="C14" s="24" t="s">
        <v>80</v>
      </c>
      <c r="D14" s="25" t="s">
        <v>519</v>
      </c>
      <c r="E14" s="26"/>
      <c r="F14" s="9" t="s">
        <v>510</v>
      </c>
      <c r="G14" s="9" t="s">
        <v>709</v>
      </c>
      <c r="H14" s="25" t="s">
        <v>707</v>
      </c>
      <c r="I14" s="39" t="s">
        <v>667</v>
      </c>
      <c r="J14" s="24" t="s">
        <v>511</v>
      </c>
      <c r="K14" s="36" t="s">
        <v>774</v>
      </c>
      <c r="L14" s="23" t="s">
        <v>775</v>
      </c>
    </row>
    <row r="15" spans="1:12" ht="86.4" x14ac:dyDescent="0.25">
      <c r="A15" s="22" t="s">
        <v>65</v>
      </c>
      <c r="B15" s="9" t="s">
        <v>509</v>
      </c>
      <c r="C15" s="24" t="s">
        <v>80</v>
      </c>
      <c r="D15" s="25" t="s">
        <v>520</v>
      </c>
      <c r="E15" s="26"/>
      <c r="F15" s="9" t="s">
        <v>510</v>
      </c>
      <c r="G15" s="9" t="s">
        <v>710</v>
      </c>
      <c r="H15" s="25" t="s">
        <v>734</v>
      </c>
      <c r="I15" s="40" t="s">
        <v>667</v>
      </c>
      <c r="J15" s="24" t="s">
        <v>511</v>
      </c>
      <c r="K15" s="36" t="s">
        <v>774</v>
      </c>
      <c r="L15" s="23"/>
    </row>
    <row r="16" spans="1:12" ht="70.5" hidden="1" customHeight="1" x14ac:dyDescent="0.25">
      <c r="A16" s="22" t="s">
        <v>66</v>
      </c>
      <c r="B16" s="12" t="s">
        <v>609</v>
      </c>
      <c r="C16" s="30" t="s">
        <v>80</v>
      </c>
      <c r="D16" s="31" t="s">
        <v>608</v>
      </c>
      <c r="E16" s="32"/>
      <c r="F16" s="12" t="s">
        <v>510</v>
      </c>
      <c r="G16" s="12" t="s">
        <v>616</v>
      </c>
      <c r="H16" s="31" t="s">
        <v>679</v>
      </c>
      <c r="I16" s="37"/>
      <c r="J16" s="24" t="s">
        <v>511</v>
      </c>
      <c r="K16" s="36"/>
      <c r="L16" s="23"/>
    </row>
    <row r="17" spans="1:12" s="35" customFormat="1" ht="62.25" hidden="1" customHeight="1" x14ac:dyDescent="0.25">
      <c r="A17" s="22" t="s">
        <v>67</v>
      </c>
      <c r="B17" s="15" t="s">
        <v>610</v>
      </c>
      <c r="C17" s="34" t="s">
        <v>80</v>
      </c>
      <c r="D17" s="25" t="s">
        <v>586</v>
      </c>
      <c r="E17" s="26"/>
      <c r="F17" s="9" t="s">
        <v>510</v>
      </c>
      <c r="G17" s="28" t="s">
        <v>711</v>
      </c>
      <c r="H17" s="25" t="s">
        <v>611</v>
      </c>
      <c r="I17" s="38" t="s">
        <v>668</v>
      </c>
      <c r="J17" s="24" t="s">
        <v>511</v>
      </c>
      <c r="K17" s="22" t="s">
        <v>764</v>
      </c>
      <c r="L17" s="33"/>
    </row>
    <row r="18" spans="1:12" ht="84" customHeight="1" x14ac:dyDescent="0.25">
      <c r="A18" s="22" t="s">
        <v>68</v>
      </c>
      <c r="B18" s="9" t="s">
        <v>509</v>
      </c>
      <c r="C18" s="24" t="s">
        <v>80</v>
      </c>
      <c r="D18" s="25" t="s">
        <v>597</v>
      </c>
      <c r="E18" s="26"/>
      <c r="F18" s="9" t="s">
        <v>510</v>
      </c>
      <c r="G18" s="28" t="s">
        <v>703</v>
      </c>
      <c r="H18" s="25" t="s">
        <v>717</v>
      </c>
      <c r="I18" s="36" t="s">
        <v>667</v>
      </c>
      <c r="J18" s="24" t="s">
        <v>511</v>
      </c>
      <c r="K18" s="36" t="s">
        <v>762</v>
      </c>
      <c r="L18" s="23"/>
    </row>
    <row r="19" spans="1:12" ht="68.25" hidden="1" customHeight="1" x14ac:dyDescent="0.25">
      <c r="A19" s="22" t="s">
        <v>69</v>
      </c>
      <c r="B19" s="9" t="s">
        <v>509</v>
      </c>
      <c r="C19" s="24" t="s">
        <v>80</v>
      </c>
      <c r="D19" s="25" t="s">
        <v>521</v>
      </c>
      <c r="E19" s="26"/>
      <c r="F19" s="9" t="s">
        <v>510</v>
      </c>
      <c r="G19" s="28" t="s">
        <v>617</v>
      </c>
      <c r="H19" s="25" t="s">
        <v>612</v>
      </c>
      <c r="I19" s="36" t="s">
        <v>668</v>
      </c>
      <c r="J19" s="24" t="s">
        <v>511</v>
      </c>
      <c r="K19" s="36" t="s">
        <v>774</v>
      </c>
      <c r="L19" s="23"/>
    </row>
    <row r="20" spans="1:12" ht="67.5" hidden="1" customHeight="1" x14ac:dyDescent="0.25">
      <c r="A20" s="22" t="s">
        <v>70</v>
      </c>
      <c r="B20" s="9" t="s">
        <v>509</v>
      </c>
      <c r="C20" s="24" t="s">
        <v>80</v>
      </c>
      <c r="D20" s="9" t="s">
        <v>522</v>
      </c>
      <c r="E20" s="23"/>
      <c r="F20" s="9" t="s">
        <v>510</v>
      </c>
      <c r="G20" s="28" t="s">
        <v>618</v>
      </c>
      <c r="H20" s="9" t="s">
        <v>613</v>
      </c>
      <c r="I20" s="36" t="s">
        <v>668</v>
      </c>
      <c r="J20" s="24" t="s">
        <v>511</v>
      </c>
      <c r="K20" s="36" t="s">
        <v>764</v>
      </c>
      <c r="L20" s="23"/>
    </row>
    <row r="21" spans="1:12" ht="72.75" customHeight="1" x14ac:dyDescent="0.25">
      <c r="A21" s="22" t="s">
        <v>71</v>
      </c>
      <c r="B21" s="9" t="s">
        <v>509</v>
      </c>
      <c r="C21" s="24" t="s">
        <v>80</v>
      </c>
      <c r="D21" s="9" t="s">
        <v>523</v>
      </c>
      <c r="E21" s="23"/>
      <c r="F21" s="9" t="s">
        <v>510</v>
      </c>
      <c r="G21" s="28" t="s">
        <v>619</v>
      </c>
      <c r="H21" s="9" t="s">
        <v>539</v>
      </c>
      <c r="I21" s="36" t="s">
        <v>667</v>
      </c>
      <c r="J21" s="24" t="s">
        <v>511</v>
      </c>
      <c r="K21" s="39" t="s">
        <v>773</v>
      </c>
      <c r="L21" s="23" t="s">
        <v>786</v>
      </c>
    </row>
    <row r="22" spans="1:12" ht="40.5" customHeight="1" x14ac:dyDescent="0.25">
      <c r="A22" s="22" t="s">
        <v>72</v>
      </c>
      <c r="B22" s="9" t="s">
        <v>509</v>
      </c>
      <c r="C22" s="24" t="s">
        <v>80</v>
      </c>
      <c r="D22" s="9" t="s">
        <v>524</v>
      </c>
      <c r="E22" s="23"/>
      <c r="F22" s="9" t="s">
        <v>510</v>
      </c>
      <c r="G22" s="9" t="s">
        <v>615</v>
      </c>
      <c r="H22" s="9" t="s">
        <v>614</v>
      </c>
      <c r="I22" s="36" t="s">
        <v>667</v>
      </c>
      <c r="J22" s="24" t="s">
        <v>511</v>
      </c>
      <c r="K22" s="36" t="s">
        <v>774</v>
      </c>
      <c r="L22" s="23"/>
    </row>
    <row r="23" spans="1:12" ht="71.25" hidden="1" customHeight="1" x14ac:dyDescent="0.25">
      <c r="A23" s="22" t="s">
        <v>73</v>
      </c>
      <c r="B23" s="9" t="s">
        <v>509</v>
      </c>
      <c r="C23" s="24" t="s">
        <v>80</v>
      </c>
      <c r="D23" s="9" t="s">
        <v>525</v>
      </c>
      <c r="E23" s="23"/>
      <c r="F23" s="9" t="s">
        <v>510</v>
      </c>
      <c r="G23" s="28" t="s">
        <v>620</v>
      </c>
      <c r="H23" s="9" t="s">
        <v>621</v>
      </c>
      <c r="I23" s="36" t="s">
        <v>668</v>
      </c>
      <c r="J23" s="24" t="s">
        <v>511</v>
      </c>
      <c r="K23" s="36" t="s">
        <v>799</v>
      </c>
      <c r="L23" s="23"/>
    </row>
    <row r="24" spans="1:12" ht="69.75" hidden="1" customHeight="1" x14ac:dyDescent="0.25">
      <c r="A24" s="22" t="s">
        <v>74</v>
      </c>
      <c r="B24" s="9" t="s">
        <v>509</v>
      </c>
      <c r="C24" s="24" t="s">
        <v>80</v>
      </c>
      <c r="D24" s="9" t="s">
        <v>605</v>
      </c>
      <c r="E24" s="23"/>
      <c r="F24" s="9" t="s">
        <v>510</v>
      </c>
      <c r="G24" s="28" t="s">
        <v>622</v>
      </c>
      <c r="H24" s="9" t="s">
        <v>540</v>
      </c>
      <c r="I24" s="36" t="s">
        <v>668</v>
      </c>
      <c r="J24" s="24" t="s">
        <v>511</v>
      </c>
      <c r="K24" s="36" t="s">
        <v>764</v>
      </c>
      <c r="L24" s="23"/>
    </row>
    <row r="25" spans="1:12" ht="42.75" customHeight="1" x14ac:dyDescent="0.25">
      <c r="A25" s="22" t="s">
        <v>75</v>
      </c>
      <c r="B25" s="9" t="s">
        <v>509</v>
      </c>
      <c r="C25" s="24" t="s">
        <v>80</v>
      </c>
      <c r="D25" s="9" t="s">
        <v>626</v>
      </c>
      <c r="E25" s="23"/>
      <c r="F25" s="28" t="s">
        <v>628</v>
      </c>
      <c r="G25" s="9" t="s">
        <v>629</v>
      </c>
      <c r="H25" s="9" t="s">
        <v>526</v>
      </c>
      <c r="I25" s="36" t="s">
        <v>667</v>
      </c>
      <c r="J25" s="24" t="s">
        <v>511</v>
      </c>
      <c r="K25" s="36" t="s">
        <v>773</v>
      </c>
      <c r="L25" s="23" t="s">
        <v>724</v>
      </c>
    </row>
    <row r="26" spans="1:12" ht="43.5" hidden="1" customHeight="1" x14ac:dyDescent="0.25">
      <c r="A26" s="22" t="s">
        <v>76</v>
      </c>
      <c r="B26" s="9" t="s">
        <v>509</v>
      </c>
      <c r="C26" s="24" t="s">
        <v>80</v>
      </c>
      <c r="D26" s="9" t="s">
        <v>542</v>
      </c>
      <c r="E26" s="23"/>
      <c r="F26" s="28" t="s">
        <v>628</v>
      </c>
      <c r="G26" s="9" t="s">
        <v>630</v>
      </c>
      <c r="H26" s="9" t="s">
        <v>631</v>
      </c>
      <c r="I26" s="36" t="s">
        <v>774</v>
      </c>
      <c r="J26" s="24" t="s">
        <v>511</v>
      </c>
      <c r="K26" s="36" t="s">
        <v>774</v>
      </c>
      <c r="L26" s="23" t="s">
        <v>725</v>
      </c>
    </row>
    <row r="27" spans="1:12" ht="72" x14ac:dyDescent="0.25">
      <c r="A27" s="22" t="s">
        <v>77</v>
      </c>
      <c r="B27" s="9" t="s">
        <v>509</v>
      </c>
      <c r="C27" s="24" t="s">
        <v>80</v>
      </c>
      <c r="D27" s="9" t="s">
        <v>546</v>
      </c>
      <c r="E27" s="23"/>
      <c r="F27" s="28" t="s">
        <v>628</v>
      </c>
      <c r="G27" s="9" t="s">
        <v>641</v>
      </c>
      <c r="H27" s="15" t="s">
        <v>633</v>
      </c>
      <c r="I27" s="36" t="s">
        <v>667</v>
      </c>
      <c r="J27" s="24" t="s">
        <v>511</v>
      </c>
      <c r="K27" s="36" t="s">
        <v>774</v>
      </c>
      <c r="L27" s="23"/>
    </row>
    <row r="28" spans="1:12" ht="42" customHeight="1" x14ac:dyDescent="0.25">
      <c r="A28" s="22" t="s">
        <v>110</v>
      </c>
      <c r="B28" s="9" t="s">
        <v>509</v>
      </c>
      <c r="C28" s="24" t="s">
        <v>80</v>
      </c>
      <c r="D28" s="9" t="s">
        <v>545</v>
      </c>
      <c r="E28" s="23"/>
      <c r="F28" s="28" t="s">
        <v>628</v>
      </c>
      <c r="G28" s="9" t="s">
        <v>634</v>
      </c>
      <c r="H28" s="9" t="s">
        <v>635</v>
      </c>
      <c r="I28" s="36" t="s">
        <v>667</v>
      </c>
      <c r="J28" s="24" t="s">
        <v>511</v>
      </c>
      <c r="K28" s="36" t="s">
        <v>774</v>
      </c>
      <c r="L28" s="23"/>
    </row>
    <row r="29" spans="1:12" ht="45" hidden="1" customHeight="1" x14ac:dyDescent="0.25">
      <c r="A29" s="22" t="s">
        <v>111</v>
      </c>
      <c r="B29" s="9" t="s">
        <v>509</v>
      </c>
      <c r="C29" s="24" t="s">
        <v>80</v>
      </c>
      <c r="D29" s="9" t="s">
        <v>544</v>
      </c>
      <c r="E29" s="23"/>
      <c r="F29" s="28" t="s">
        <v>628</v>
      </c>
      <c r="G29" s="9" t="s">
        <v>642</v>
      </c>
      <c r="H29" s="9" t="s">
        <v>204</v>
      </c>
      <c r="I29" s="36" t="s">
        <v>668</v>
      </c>
      <c r="J29" s="24" t="s">
        <v>511</v>
      </c>
      <c r="K29" s="36" t="s">
        <v>774</v>
      </c>
      <c r="L29" s="23"/>
    </row>
    <row r="30" spans="1:12" ht="57.6" x14ac:dyDescent="0.25">
      <c r="A30" s="22" t="s">
        <v>112</v>
      </c>
      <c r="B30" s="9" t="s">
        <v>509</v>
      </c>
      <c r="C30" s="24" t="s">
        <v>80</v>
      </c>
      <c r="D30" s="9" t="s">
        <v>543</v>
      </c>
      <c r="E30" s="23"/>
      <c r="F30" s="28" t="s">
        <v>628</v>
      </c>
      <c r="G30" s="9" t="s">
        <v>729</v>
      </c>
      <c r="H30" s="9" t="s">
        <v>730</v>
      </c>
      <c r="I30" s="36" t="s">
        <v>667</v>
      </c>
      <c r="J30" s="24" t="s">
        <v>511</v>
      </c>
      <c r="K30" s="36" t="s">
        <v>774</v>
      </c>
      <c r="L30" s="23"/>
    </row>
    <row r="31" spans="1:12" ht="57.6" hidden="1" x14ac:dyDescent="0.25">
      <c r="A31" s="22" t="s">
        <v>113</v>
      </c>
      <c r="B31" s="9" t="s">
        <v>509</v>
      </c>
      <c r="C31" s="24" t="s">
        <v>80</v>
      </c>
      <c r="D31" s="9" t="s">
        <v>527</v>
      </c>
      <c r="E31" s="23"/>
      <c r="F31" s="28" t="s">
        <v>628</v>
      </c>
      <c r="G31" s="9" t="s">
        <v>636</v>
      </c>
      <c r="H31" s="9" t="s">
        <v>528</v>
      </c>
      <c r="I31" s="36" t="s">
        <v>668</v>
      </c>
      <c r="J31" s="24" t="s">
        <v>511</v>
      </c>
      <c r="K31" s="36" t="s">
        <v>774</v>
      </c>
      <c r="L31" s="23"/>
    </row>
    <row r="32" spans="1:12" ht="57.75" hidden="1" customHeight="1" x14ac:dyDescent="0.25">
      <c r="A32" s="22" t="s">
        <v>114</v>
      </c>
      <c r="B32" s="9" t="s">
        <v>509</v>
      </c>
      <c r="C32" s="24" t="s">
        <v>80</v>
      </c>
      <c r="D32" s="9" t="s">
        <v>529</v>
      </c>
      <c r="E32" s="23"/>
      <c r="F32" s="28" t="s">
        <v>628</v>
      </c>
      <c r="G32" s="28" t="s">
        <v>643</v>
      </c>
      <c r="H32" s="15" t="s">
        <v>207</v>
      </c>
      <c r="I32" s="36" t="s">
        <v>668</v>
      </c>
      <c r="J32" s="24" t="s">
        <v>511</v>
      </c>
      <c r="K32" s="36" t="s">
        <v>774</v>
      </c>
      <c r="L32" s="23" t="s">
        <v>776</v>
      </c>
    </row>
    <row r="33" spans="1:12" ht="43.5" hidden="1" customHeight="1" x14ac:dyDescent="0.25">
      <c r="A33" s="22" t="s">
        <v>115</v>
      </c>
      <c r="B33" s="9" t="s">
        <v>509</v>
      </c>
      <c r="C33" s="24" t="s">
        <v>80</v>
      </c>
      <c r="D33" s="11" t="s">
        <v>530</v>
      </c>
      <c r="E33" s="23"/>
      <c r="F33" s="28" t="s">
        <v>628</v>
      </c>
      <c r="G33" s="9" t="s">
        <v>637</v>
      </c>
      <c r="H33" s="9" t="s">
        <v>638</v>
      </c>
      <c r="I33" s="36" t="s">
        <v>668</v>
      </c>
      <c r="J33" s="24" t="s">
        <v>511</v>
      </c>
      <c r="K33" s="36" t="s">
        <v>774</v>
      </c>
      <c r="L33" s="23"/>
    </row>
    <row r="34" spans="1:12" ht="40.5" hidden="1" customHeight="1" x14ac:dyDescent="0.25">
      <c r="A34" s="22" t="s">
        <v>116</v>
      </c>
      <c r="B34" s="9" t="s">
        <v>509</v>
      </c>
      <c r="C34" s="24" t="s">
        <v>80</v>
      </c>
      <c r="D34" s="9" t="s">
        <v>531</v>
      </c>
      <c r="E34" s="23"/>
      <c r="F34" s="28" t="s">
        <v>628</v>
      </c>
      <c r="G34" s="9" t="s">
        <v>639</v>
      </c>
      <c r="H34" s="9" t="s">
        <v>780</v>
      </c>
      <c r="I34" s="36" t="s">
        <v>668</v>
      </c>
      <c r="J34" s="24" t="s">
        <v>511</v>
      </c>
      <c r="K34" s="36" t="s">
        <v>773</v>
      </c>
      <c r="L34" s="23" t="s">
        <v>731</v>
      </c>
    </row>
    <row r="35" spans="1:12" ht="40.5" hidden="1" customHeight="1" x14ac:dyDescent="0.25">
      <c r="A35" s="22" t="s">
        <v>117</v>
      </c>
      <c r="B35" s="9" t="s">
        <v>509</v>
      </c>
      <c r="C35" s="24" t="s">
        <v>80</v>
      </c>
      <c r="D35" s="9" t="s">
        <v>532</v>
      </c>
      <c r="E35" s="23"/>
      <c r="F35" s="28" t="s">
        <v>628</v>
      </c>
      <c r="G35" s="9" t="s">
        <v>214</v>
      </c>
      <c r="H35" s="15" t="s">
        <v>215</v>
      </c>
      <c r="I35" s="36" t="s">
        <v>668</v>
      </c>
      <c r="J35" s="24" t="s">
        <v>511</v>
      </c>
      <c r="K35" s="36" t="s">
        <v>774</v>
      </c>
      <c r="L35" s="23"/>
    </row>
    <row r="36" spans="1:12" ht="42.75" customHeight="1" x14ac:dyDescent="0.25">
      <c r="A36" s="22" t="s">
        <v>118</v>
      </c>
      <c r="B36" s="9" t="s">
        <v>509</v>
      </c>
      <c r="C36" s="24" t="s">
        <v>80</v>
      </c>
      <c r="D36" s="9" t="s">
        <v>640</v>
      </c>
      <c r="E36" s="23"/>
      <c r="F36" s="28" t="s">
        <v>628</v>
      </c>
      <c r="G36" s="9" t="s">
        <v>644</v>
      </c>
      <c r="H36" s="9" t="s">
        <v>535</v>
      </c>
      <c r="I36" s="39" t="s">
        <v>667</v>
      </c>
      <c r="J36" s="24" t="s">
        <v>511</v>
      </c>
      <c r="K36" s="36" t="s">
        <v>774</v>
      </c>
      <c r="L36" s="23"/>
    </row>
    <row r="37" spans="1:12" ht="42" customHeight="1" x14ac:dyDescent="0.25">
      <c r="A37" s="22" t="s">
        <v>119</v>
      </c>
      <c r="B37" s="9" t="s">
        <v>509</v>
      </c>
      <c r="C37" s="24" t="s">
        <v>80</v>
      </c>
      <c r="D37" s="9" t="s">
        <v>596</v>
      </c>
      <c r="E37" s="23"/>
      <c r="F37" s="28" t="s">
        <v>628</v>
      </c>
      <c r="G37" s="9" t="s">
        <v>645</v>
      </c>
      <c r="H37" s="11" t="s">
        <v>536</v>
      </c>
      <c r="I37" s="36" t="s">
        <v>667</v>
      </c>
      <c r="J37" s="24" t="s">
        <v>511</v>
      </c>
      <c r="K37" s="36" t="s">
        <v>773</v>
      </c>
      <c r="L37" s="23" t="s">
        <v>794</v>
      </c>
    </row>
    <row r="38" spans="1:12" ht="35.25" customHeight="1" x14ac:dyDescent="0.25">
      <c r="A38" s="22" t="s">
        <v>120</v>
      </c>
      <c r="B38" s="9" t="s">
        <v>533</v>
      </c>
      <c r="C38" s="23" t="s">
        <v>80</v>
      </c>
      <c r="D38" s="9" t="s">
        <v>547</v>
      </c>
      <c r="E38" s="23"/>
      <c r="F38" s="9" t="s">
        <v>662</v>
      </c>
      <c r="G38" s="9" t="s">
        <v>646</v>
      </c>
      <c r="H38" s="9" t="s">
        <v>549</v>
      </c>
      <c r="I38" s="36" t="s">
        <v>667</v>
      </c>
      <c r="J38" s="24" t="s">
        <v>511</v>
      </c>
      <c r="K38" s="36" t="s">
        <v>760</v>
      </c>
      <c r="L38" s="23" t="s">
        <v>759</v>
      </c>
    </row>
    <row r="39" spans="1:12" ht="42.75" hidden="1" customHeight="1" x14ac:dyDescent="0.25">
      <c r="A39" s="22" t="s">
        <v>121</v>
      </c>
      <c r="B39" s="9" t="s">
        <v>533</v>
      </c>
      <c r="C39" s="23" t="s">
        <v>80</v>
      </c>
      <c r="D39" s="9" t="s">
        <v>766</v>
      </c>
      <c r="E39" s="23"/>
      <c r="F39" s="9" t="s">
        <v>662</v>
      </c>
      <c r="G39" s="9" t="s">
        <v>650</v>
      </c>
      <c r="H39" s="29" t="s">
        <v>647</v>
      </c>
      <c r="I39" s="36" t="s">
        <v>668</v>
      </c>
      <c r="J39" s="24" t="s">
        <v>511</v>
      </c>
      <c r="K39" s="36" t="s">
        <v>793</v>
      </c>
      <c r="L39" s="23"/>
    </row>
    <row r="40" spans="1:12" ht="45" customHeight="1" x14ac:dyDescent="0.25">
      <c r="A40" s="22" t="s">
        <v>134</v>
      </c>
      <c r="B40" s="9" t="s">
        <v>533</v>
      </c>
      <c r="C40" s="23" t="s">
        <v>80</v>
      </c>
      <c r="D40" s="9" t="s">
        <v>767</v>
      </c>
      <c r="E40" s="23"/>
      <c r="F40" s="9" t="s">
        <v>662</v>
      </c>
      <c r="G40" s="9" t="s">
        <v>651</v>
      </c>
      <c r="H40" s="9" t="s">
        <v>548</v>
      </c>
      <c r="I40" s="39" t="s">
        <v>667</v>
      </c>
      <c r="J40" s="24" t="s">
        <v>511</v>
      </c>
      <c r="K40" s="36" t="s">
        <v>774</v>
      </c>
      <c r="L40" s="23" t="s">
        <v>765</v>
      </c>
    </row>
    <row r="41" spans="1:12" ht="46.5" hidden="1" customHeight="1" x14ac:dyDescent="0.25">
      <c r="A41" s="22" t="s">
        <v>135</v>
      </c>
      <c r="B41" s="9" t="s">
        <v>533</v>
      </c>
      <c r="C41" s="23" t="s">
        <v>80</v>
      </c>
      <c r="D41" s="9" t="s">
        <v>550</v>
      </c>
      <c r="E41" s="23"/>
      <c r="F41" s="9" t="s">
        <v>662</v>
      </c>
      <c r="G41" s="9" t="s">
        <v>652</v>
      </c>
      <c r="H41" s="9" t="s">
        <v>551</v>
      </c>
      <c r="I41" s="36" t="s">
        <v>668</v>
      </c>
      <c r="J41" s="24" t="s">
        <v>511</v>
      </c>
      <c r="K41" s="36" t="s">
        <v>764</v>
      </c>
      <c r="L41" s="23"/>
    </row>
    <row r="42" spans="1:12" ht="43.2" hidden="1" x14ac:dyDescent="0.25">
      <c r="A42" s="22" t="s">
        <v>136</v>
      </c>
      <c r="B42" s="9" t="s">
        <v>533</v>
      </c>
      <c r="C42" s="23" t="s">
        <v>80</v>
      </c>
      <c r="D42" s="9" t="s">
        <v>648</v>
      </c>
      <c r="E42" s="23"/>
      <c r="F42" s="9" t="s">
        <v>662</v>
      </c>
      <c r="G42" s="9" t="s">
        <v>653</v>
      </c>
      <c r="H42" s="9" t="s">
        <v>552</v>
      </c>
      <c r="I42" s="36" t="s">
        <v>668</v>
      </c>
      <c r="J42" s="24" t="s">
        <v>511</v>
      </c>
      <c r="K42" s="36" t="s">
        <v>774</v>
      </c>
      <c r="L42" s="23"/>
    </row>
    <row r="43" spans="1:12" ht="42" hidden="1" customHeight="1" x14ac:dyDescent="0.25">
      <c r="A43" s="22" t="s">
        <v>137</v>
      </c>
      <c r="B43" s="9" t="s">
        <v>533</v>
      </c>
      <c r="C43" s="23" t="s">
        <v>80</v>
      </c>
      <c r="D43" s="9" t="s">
        <v>553</v>
      </c>
      <c r="E43" s="23"/>
      <c r="F43" s="9" t="s">
        <v>662</v>
      </c>
      <c r="G43" s="9" t="s">
        <v>654</v>
      </c>
      <c r="H43" s="9" t="s">
        <v>554</v>
      </c>
      <c r="I43" s="36" t="s">
        <v>668</v>
      </c>
      <c r="J43" s="24" t="s">
        <v>511</v>
      </c>
      <c r="K43" s="36" t="s">
        <v>774</v>
      </c>
      <c r="L43" s="23"/>
    </row>
    <row r="44" spans="1:12" ht="30.75" hidden="1" customHeight="1" x14ac:dyDescent="0.25">
      <c r="A44" s="22" t="s">
        <v>138</v>
      </c>
      <c r="B44" s="9" t="s">
        <v>533</v>
      </c>
      <c r="C44" s="23" t="s">
        <v>80</v>
      </c>
      <c r="D44" s="9" t="s">
        <v>556</v>
      </c>
      <c r="E44" s="23"/>
      <c r="F44" s="9" t="s">
        <v>662</v>
      </c>
      <c r="G44" s="9" t="s">
        <v>655</v>
      </c>
      <c r="H44" s="9" t="s">
        <v>555</v>
      </c>
      <c r="I44" s="36" t="s">
        <v>668</v>
      </c>
      <c r="J44" s="24" t="s">
        <v>511</v>
      </c>
      <c r="K44" s="36" t="s">
        <v>774</v>
      </c>
      <c r="L44" s="23"/>
    </row>
    <row r="45" spans="1:12" ht="28.8" hidden="1" x14ac:dyDescent="0.25">
      <c r="A45" s="22" t="s">
        <v>139</v>
      </c>
      <c r="B45" s="9" t="s">
        <v>533</v>
      </c>
      <c r="C45" s="23" t="s">
        <v>80</v>
      </c>
      <c r="D45" s="9" t="s">
        <v>557</v>
      </c>
      <c r="E45" s="23"/>
      <c r="F45" s="9" t="s">
        <v>662</v>
      </c>
      <c r="G45" s="9" t="s">
        <v>656</v>
      </c>
      <c r="H45" s="9" t="s">
        <v>558</v>
      </c>
      <c r="I45" s="36" t="s">
        <v>668</v>
      </c>
      <c r="J45" s="24" t="s">
        <v>511</v>
      </c>
      <c r="K45" s="36" t="s">
        <v>764</v>
      </c>
      <c r="L45" s="23"/>
    </row>
    <row r="46" spans="1:12" ht="28.8" hidden="1" x14ac:dyDescent="0.25">
      <c r="A46" s="22" t="s">
        <v>140</v>
      </c>
      <c r="B46" s="9" t="s">
        <v>533</v>
      </c>
      <c r="C46" s="23" t="s">
        <v>80</v>
      </c>
      <c r="D46" s="9" t="s">
        <v>649</v>
      </c>
      <c r="E46" s="23"/>
      <c r="F46" s="9" t="s">
        <v>662</v>
      </c>
      <c r="G46" s="9" t="s">
        <v>657</v>
      </c>
      <c r="H46" s="9" t="s">
        <v>559</v>
      </c>
      <c r="I46" s="36" t="s">
        <v>668</v>
      </c>
      <c r="J46" s="24" t="s">
        <v>511</v>
      </c>
      <c r="K46" s="36" t="s">
        <v>774</v>
      </c>
      <c r="L46" s="23"/>
    </row>
    <row r="47" spans="1:12" ht="28.8" x14ac:dyDescent="0.25">
      <c r="A47" s="22" t="s">
        <v>141</v>
      </c>
      <c r="B47" s="9" t="s">
        <v>533</v>
      </c>
      <c r="C47" s="23" t="s">
        <v>80</v>
      </c>
      <c r="D47" s="9" t="s">
        <v>563</v>
      </c>
      <c r="E47" s="23"/>
      <c r="F47" s="13" t="s">
        <v>562</v>
      </c>
      <c r="G47" s="9" t="s">
        <v>658</v>
      </c>
      <c r="H47" s="9" t="s">
        <v>560</v>
      </c>
      <c r="I47" s="39" t="s">
        <v>667</v>
      </c>
      <c r="J47" s="24" t="s">
        <v>511</v>
      </c>
      <c r="K47" s="36" t="s">
        <v>774</v>
      </c>
      <c r="L47" s="23" t="s">
        <v>740</v>
      </c>
    </row>
    <row r="48" spans="1:12" ht="44.25" hidden="1" customHeight="1" x14ac:dyDescent="0.25">
      <c r="A48" s="22" t="s">
        <v>209</v>
      </c>
      <c r="B48" s="9" t="s">
        <v>565</v>
      </c>
      <c r="C48" s="23" t="s">
        <v>80</v>
      </c>
      <c r="D48" s="9" t="s">
        <v>564</v>
      </c>
      <c r="E48" s="23"/>
      <c r="F48" s="9" t="s">
        <v>663</v>
      </c>
      <c r="G48" s="9" t="s">
        <v>671</v>
      </c>
      <c r="H48" s="9" t="s">
        <v>665</v>
      </c>
      <c r="I48" s="36" t="s">
        <v>668</v>
      </c>
      <c r="J48" s="24" t="s">
        <v>511</v>
      </c>
      <c r="K48" s="36" t="s">
        <v>774</v>
      </c>
      <c r="L48" s="23"/>
    </row>
    <row r="49" spans="1:12" ht="28.8" hidden="1" x14ac:dyDescent="0.25">
      <c r="A49" s="22" t="s">
        <v>210</v>
      </c>
      <c r="B49" s="9" t="s">
        <v>533</v>
      </c>
      <c r="C49" s="23" t="s">
        <v>80</v>
      </c>
      <c r="D49" s="9" t="s">
        <v>566</v>
      </c>
      <c r="E49" s="23"/>
      <c r="F49" s="9" t="s">
        <v>663</v>
      </c>
      <c r="G49" s="9" t="s">
        <v>666</v>
      </c>
      <c r="H49" s="9" t="s">
        <v>581</v>
      </c>
      <c r="I49" s="36" t="s">
        <v>668</v>
      </c>
      <c r="J49" s="24" t="s">
        <v>511</v>
      </c>
      <c r="K49" s="36" t="s">
        <v>764</v>
      </c>
      <c r="L49" s="23"/>
    </row>
    <row r="50" spans="1:12" ht="28.8" hidden="1" x14ac:dyDescent="0.25">
      <c r="A50" s="22" t="s">
        <v>211</v>
      </c>
      <c r="B50" s="9" t="s">
        <v>533</v>
      </c>
      <c r="C50" s="23" t="s">
        <v>80</v>
      </c>
      <c r="D50" s="9" t="s">
        <v>567</v>
      </c>
      <c r="E50" s="23"/>
      <c r="F50" s="9" t="s">
        <v>663</v>
      </c>
      <c r="G50" s="9" t="s">
        <v>669</v>
      </c>
      <c r="H50" s="9" t="s">
        <v>570</v>
      </c>
      <c r="I50" s="36" t="s">
        <v>668</v>
      </c>
      <c r="J50" s="24" t="s">
        <v>511</v>
      </c>
      <c r="K50" s="36" t="s">
        <v>774</v>
      </c>
      <c r="L50" s="23"/>
    </row>
    <row r="51" spans="1:12" ht="28.8" x14ac:dyDescent="0.25">
      <c r="A51" s="22" t="s">
        <v>212</v>
      </c>
      <c r="B51" s="9" t="s">
        <v>533</v>
      </c>
      <c r="C51" s="23" t="s">
        <v>80</v>
      </c>
      <c r="D51" s="9" t="s">
        <v>568</v>
      </c>
      <c r="E51" s="23"/>
      <c r="F51" s="9" t="s">
        <v>663</v>
      </c>
      <c r="G51" s="9" t="s">
        <v>670</v>
      </c>
      <c r="H51" s="9" t="s">
        <v>785</v>
      </c>
      <c r="I51" s="36" t="s">
        <v>667</v>
      </c>
      <c r="J51" s="24" t="s">
        <v>511</v>
      </c>
      <c r="K51" s="36" t="s">
        <v>801</v>
      </c>
      <c r="L51" s="23"/>
    </row>
    <row r="52" spans="1:12" ht="43.2" hidden="1" x14ac:dyDescent="0.25">
      <c r="A52" s="22" t="s">
        <v>213</v>
      </c>
      <c r="B52" s="9" t="s">
        <v>533</v>
      </c>
      <c r="C52" s="23" t="s">
        <v>80</v>
      </c>
      <c r="D52" s="25" t="s">
        <v>518</v>
      </c>
      <c r="E52" s="23"/>
      <c r="F52" s="9" t="s">
        <v>663</v>
      </c>
      <c r="G52" s="9" t="s">
        <v>673</v>
      </c>
      <c r="H52" s="9" t="s">
        <v>672</v>
      </c>
      <c r="I52" s="36" t="s">
        <v>668</v>
      </c>
      <c r="J52" s="24" t="s">
        <v>511</v>
      </c>
      <c r="K52" s="36" t="s">
        <v>803</v>
      </c>
      <c r="L52" s="23"/>
    </row>
    <row r="53" spans="1:12" ht="43.2" hidden="1" x14ac:dyDescent="0.25">
      <c r="A53" s="22" t="s">
        <v>227</v>
      </c>
      <c r="B53" s="9" t="s">
        <v>533</v>
      </c>
      <c r="C53" s="23" t="s">
        <v>80</v>
      </c>
      <c r="D53" s="25" t="s">
        <v>571</v>
      </c>
      <c r="E53" s="23"/>
      <c r="F53" s="9" t="s">
        <v>663</v>
      </c>
      <c r="G53" s="9" t="s">
        <v>677</v>
      </c>
      <c r="H53" s="9" t="s">
        <v>573</v>
      </c>
      <c r="I53" s="36" t="s">
        <v>668</v>
      </c>
      <c r="J53" s="24" t="s">
        <v>511</v>
      </c>
      <c r="K53" s="36" t="s">
        <v>774</v>
      </c>
      <c r="L53" s="23"/>
    </row>
    <row r="54" spans="1:12" ht="34.5" customHeight="1" x14ac:dyDescent="0.25">
      <c r="A54" s="22" t="s">
        <v>228</v>
      </c>
      <c r="B54" s="9" t="s">
        <v>533</v>
      </c>
      <c r="C54" s="23" t="s">
        <v>168</v>
      </c>
      <c r="D54" s="25" t="s">
        <v>674</v>
      </c>
      <c r="E54" s="23"/>
      <c r="F54" s="9" t="s">
        <v>663</v>
      </c>
      <c r="G54" s="28" t="s">
        <v>675</v>
      </c>
      <c r="H54" s="9" t="s">
        <v>676</v>
      </c>
      <c r="I54" s="36" t="s">
        <v>667</v>
      </c>
      <c r="J54" s="24" t="s">
        <v>511</v>
      </c>
      <c r="K54" s="36" t="s">
        <v>774</v>
      </c>
      <c r="L54" s="23"/>
    </row>
    <row r="55" spans="1:12" ht="72" hidden="1" x14ac:dyDescent="0.25">
      <c r="A55" s="22" t="s">
        <v>229</v>
      </c>
      <c r="B55" s="9" t="s">
        <v>732</v>
      </c>
      <c r="C55" s="23" t="s">
        <v>80</v>
      </c>
      <c r="D55" s="25" t="s">
        <v>783</v>
      </c>
      <c r="E55" s="23"/>
      <c r="F55" s="9" t="s">
        <v>663</v>
      </c>
      <c r="G55" s="9" t="s">
        <v>678</v>
      </c>
      <c r="H55" s="9" t="s">
        <v>574</v>
      </c>
      <c r="I55" s="36" t="s">
        <v>668</v>
      </c>
      <c r="J55" s="24" t="s">
        <v>511</v>
      </c>
      <c r="K55" s="36" t="s">
        <v>774</v>
      </c>
      <c r="L55" s="23"/>
    </row>
    <row r="56" spans="1:12" ht="45.75" hidden="1" customHeight="1" x14ac:dyDescent="0.25">
      <c r="A56" s="22" t="s">
        <v>230</v>
      </c>
      <c r="B56" s="9" t="s">
        <v>732</v>
      </c>
      <c r="C56" s="23" t="s">
        <v>80</v>
      </c>
      <c r="D56" s="31" t="s">
        <v>660</v>
      </c>
      <c r="E56" s="23"/>
      <c r="F56" s="9" t="s">
        <v>663</v>
      </c>
      <c r="G56" s="28" t="s">
        <v>680</v>
      </c>
      <c r="H56" s="9" t="s">
        <v>681</v>
      </c>
      <c r="I56" s="36"/>
      <c r="J56" s="24" t="s">
        <v>511</v>
      </c>
      <c r="K56" s="36"/>
      <c r="L56" s="23"/>
    </row>
    <row r="57" spans="1:12" ht="45.75" hidden="1" customHeight="1" x14ac:dyDescent="0.25">
      <c r="A57" s="22" t="s">
        <v>231</v>
      </c>
      <c r="B57" s="9" t="s">
        <v>732</v>
      </c>
      <c r="C57" s="23" t="s">
        <v>80</v>
      </c>
      <c r="D57" s="31" t="s">
        <v>661</v>
      </c>
      <c r="E57" s="23"/>
      <c r="F57" s="9" t="s">
        <v>663</v>
      </c>
      <c r="G57" s="28" t="s">
        <v>682</v>
      </c>
      <c r="H57" s="9" t="s">
        <v>683</v>
      </c>
      <c r="I57" s="36"/>
      <c r="J57" s="24" t="s">
        <v>511</v>
      </c>
      <c r="K57" s="36"/>
      <c r="L57" s="23"/>
    </row>
    <row r="58" spans="1:12" ht="48" hidden="1" customHeight="1" x14ac:dyDescent="0.25">
      <c r="A58" s="22" t="s">
        <v>292</v>
      </c>
      <c r="B58" s="9" t="s">
        <v>732</v>
      </c>
      <c r="C58" s="23" t="s">
        <v>80</v>
      </c>
      <c r="D58" s="31" t="s">
        <v>572</v>
      </c>
      <c r="E58" s="23"/>
      <c r="F58" s="9" t="s">
        <v>663</v>
      </c>
      <c r="G58" s="28" t="s">
        <v>682</v>
      </c>
      <c r="H58" s="9" t="s">
        <v>664</v>
      </c>
      <c r="I58" s="36"/>
      <c r="J58" s="24" t="s">
        <v>511</v>
      </c>
      <c r="K58" s="36" t="s">
        <v>804</v>
      </c>
      <c r="L58" s="23"/>
    </row>
    <row r="59" spans="1:12" ht="57.6" hidden="1" x14ac:dyDescent="0.25">
      <c r="A59" s="22" t="s">
        <v>293</v>
      </c>
      <c r="B59" s="9" t="s">
        <v>732</v>
      </c>
      <c r="C59" s="23" t="s">
        <v>80</v>
      </c>
      <c r="D59" s="9" t="s">
        <v>575</v>
      </c>
      <c r="E59" s="23"/>
      <c r="F59" s="9" t="s">
        <v>663</v>
      </c>
      <c r="G59" s="28" t="s">
        <v>684</v>
      </c>
      <c r="H59" s="9" t="s">
        <v>576</v>
      </c>
      <c r="I59" s="36" t="s">
        <v>668</v>
      </c>
      <c r="J59" s="24" t="s">
        <v>511</v>
      </c>
      <c r="K59" s="36" t="s">
        <v>774</v>
      </c>
      <c r="L59" s="23"/>
    </row>
    <row r="60" spans="1:12" ht="57.6" hidden="1" x14ac:dyDescent="0.25">
      <c r="A60" s="22" t="s">
        <v>294</v>
      </c>
      <c r="B60" s="9" t="s">
        <v>732</v>
      </c>
      <c r="C60" s="23" t="s">
        <v>80</v>
      </c>
      <c r="D60" s="9" t="s">
        <v>578</v>
      </c>
      <c r="E60" s="23"/>
      <c r="F60" s="9" t="s">
        <v>663</v>
      </c>
      <c r="G60" s="28" t="s">
        <v>685</v>
      </c>
      <c r="H60" s="9" t="s">
        <v>577</v>
      </c>
      <c r="I60" s="36" t="s">
        <v>668</v>
      </c>
      <c r="J60" s="24" t="s">
        <v>511</v>
      </c>
      <c r="K60" s="36" t="s">
        <v>764</v>
      </c>
      <c r="L60" s="23"/>
    </row>
    <row r="61" spans="1:12" ht="84" hidden="1" customHeight="1" x14ac:dyDescent="0.25">
      <c r="A61" s="22" t="s">
        <v>295</v>
      </c>
      <c r="B61" s="9" t="s">
        <v>742</v>
      </c>
      <c r="C61" s="23" t="s">
        <v>80</v>
      </c>
      <c r="D61" s="9" t="s">
        <v>579</v>
      </c>
      <c r="E61" s="23"/>
      <c r="F61" s="9" t="s">
        <v>663</v>
      </c>
      <c r="G61" s="28" t="s">
        <v>686</v>
      </c>
      <c r="H61" s="9" t="s">
        <v>792</v>
      </c>
      <c r="I61" s="36" t="s">
        <v>668</v>
      </c>
      <c r="J61" s="24" t="s">
        <v>511</v>
      </c>
      <c r="K61" s="36" t="s">
        <v>762</v>
      </c>
      <c r="L61" s="23" t="s">
        <v>791</v>
      </c>
    </row>
    <row r="62" spans="1:12" ht="28.8" hidden="1" x14ac:dyDescent="0.25">
      <c r="A62" s="22" t="s">
        <v>296</v>
      </c>
      <c r="B62" s="9" t="s">
        <v>742</v>
      </c>
      <c r="C62" s="23" t="s">
        <v>80</v>
      </c>
      <c r="D62" s="9" t="s">
        <v>580</v>
      </c>
      <c r="E62" s="23"/>
      <c r="F62" s="9" t="s">
        <v>663</v>
      </c>
      <c r="G62" s="9" t="s">
        <v>687</v>
      </c>
      <c r="H62" s="9" t="s">
        <v>581</v>
      </c>
      <c r="I62" s="36" t="s">
        <v>668</v>
      </c>
      <c r="J62" s="24" t="s">
        <v>511</v>
      </c>
      <c r="K62" s="36" t="s">
        <v>764</v>
      </c>
      <c r="L62" s="23"/>
    </row>
    <row r="63" spans="1:12" ht="28.8" hidden="1" x14ac:dyDescent="0.25">
      <c r="A63" s="22" t="s">
        <v>297</v>
      </c>
      <c r="B63" s="9" t="s">
        <v>742</v>
      </c>
      <c r="C63" s="23" t="s">
        <v>80</v>
      </c>
      <c r="D63" s="9" t="s">
        <v>583</v>
      </c>
      <c r="E63" s="23"/>
      <c r="F63" s="9" t="s">
        <v>663</v>
      </c>
      <c r="G63" s="9" t="s">
        <v>688</v>
      </c>
      <c r="H63" s="9" t="s">
        <v>582</v>
      </c>
      <c r="I63" s="36" t="s">
        <v>668</v>
      </c>
      <c r="J63" s="24" t="s">
        <v>511</v>
      </c>
      <c r="K63" s="36" t="s">
        <v>774</v>
      </c>
      <c r="L63" s="23"/>
    </row>
    <row r="64" spans="1:12" ht="28.8" x14ac:dyDescent="0.25">
      <c r="A64" s="22" t="s">
        <v>298</v>
      </c>
      <c r="B64" s="9" t="s">
        <v>742</v>
      </c>
      <c r="C64" s="23" t="s">
        <v>80</v>
      </c>
      <c r="D64" s="9" t="s">
        <v>584</v>
      </c>
      <c r="E64" s="23"/>
      <c r="F64" s="9" t="s">
        <v>663</v>
      </c>
      <c r="G64" s="9" t="s">
        <v>689</v>
      </c>
      <c r="H64" s="9" t="s">
        <v>569</v>
      </c>
      <c r="I64" s="36" t="s">
        <v>667</v>
      </c>
      <c r="J64" s="24" t="s">
        <v>511</v>
      </c>
      <c r="K64" s="36" t="s">
        <v>764</v>
      </c>
      <c r="L64" s="23" t="s">
        <v>797</v>
      </c>
    </row>
    <row r="65" spans="1:12" ht="43.2" hidden="1" x14ac:dyDescent="0.25">
      <c r="A65" s="22" t="s">
        <v>299</v>
      </c>
      <c r="B65" s="9" t="s">
        <v>742</v>
      </c>
      <c r="C65" s="23" t="s">
        <v>80</v>
      </c>
      <c r="D65" s="25" t="s">
        <v>518</v>
      </c>
      <c r="E65" s="23"/>
      <c r="F65" s="9" t="s">
        <v>663</v>
      </c>
      <c r="G65" s="9" t="s">
        <v>690</v>
      </c>
      <c r="H65" s="9" t="s">
        <v>581</v>
      </c>
      <c r="I65" s="36" t="s">
        <v>668</v>
      </c>
      <c r="J65" s="24" t="s">
        <v>511</v>
      </c>
      <c r="K65" s="36" t="s">
        <v>764</v>
      </c>
      <c r="L65" s="23"/>
    </row>
    <row r="66" spans="1:12" ht="43.2" hidden="1" x14ac:dyDescent="0.25">
      <c r="A66" s="22" t="s">
        <v>300</v>
      </c>
      <c r="B66" s="9" t="s">
        <v>742</v>
      </c>
      <c r="C66" s="23" t="s">
        <v>80</v>
      </c>
      <c r="D66" s="25" t="s">
        <v>571</v>
      </c>
      <c r="E66" s="23"/>
      <c r="F66" s="9" t="s">
        <v>663</v>
      </c>
      <c r="G66" s="9" t="s">
        <v>692</v>
      </c>
      <c r="H66" s="9" t="s">
        <v>587</v>
      </c>
      <c r="I66" s="36" t="s">
        <v>668</v>
      </c>
      <c r="J66" s="24" t="s">
        <v>511</v>
      </c>
      <c r="K66" s="36" t="s">
        <v>764</v>
      </c>
      <c r="L66" s="23"/>
    </row>
    <row r="67" spans="1:12" ht="43.2" hidden="1" x14ac:dyDescent="0.25">
      <c r="A67" s="22" t="s">
        <v>302</v>
      </c>
      <c r="B67" s="9" t="s">
        <v>742</v>
      </c>
      <c r="C67" s="23" t="s">
        <v>168</v>
      </c>
      <c r="D67" s="25" t="s">
        <v>674</v>
      </c>
      <c r="E67" s="23"/>
      <c r="F67" s="9" t="s">
        <v>663</v>
      </c>
      <c r="G67" s="28" t="s">
        <v>691</v>
      </c>
      <c r="H67" s="9" t="s">
        <v>676</v>
      </c>
      <c r="I67" s="36" t="s">
        <v>668</v>
      </c>
      <c r="J67" s="24" t="s">
        <v>511</v>
      </c>
      <c r="K67" s="36" t="s">
        <v>774</v>
      </c>
      <c r="L67" s="23"/>
    </row>
    <row r="68" spans="1:12" ht="72" x14ac:dyDescent="0.25">
      <c r="A68" s="22" t="s">
        <v>313</v>
      </c>
      <c r="B68" s="9" t="s">
        <v>742</v>
      </c>
      <c r="C68" s="23" t="s">
        <v>80</v>
      </c>
      <c r="D68" s="25" t="s">
        <v>784</v>
      </c>
      <c r="E68" s="23"/>
      <c r="F68" s="9" t="s">
        <v>663</v>
      </c>
      <c r="G68" s="9" t="s">
        <v>743</v>
      </c>
      <c r="H68" s="9" t="s">
        <v>574</v>
      </c>
      <c r="I68" s="39" t="s">
        <v>667</v>
      </c>
      <c r="J68" s="24" t="s">
        <v>511</v>
      </c>
      <c r="K68" s="36" t="s">
        <v>774</v>
      </c>
      <c r="L68" s="23" t="s">
        <v>744</v>
      </c>
    </row>
    <row r="69" spans="1:12" ht="43.2" hidden="1" x14ac:dyDescent="0.25">
      <c r="A69" s="22" t="s">
        <v>314</v>
      </c>
      <c r="B69" s="9" t="s">
        <v>742</v>
      </c>
      <c r="C69" s="23" t="s">
        <v>80</v>
      </c>
      <c r="D69" s="25" t="s">
        <v>694</v>
      </c>
      <c r="E69" s="23"/>
      <c r="F69" s="9" t="s">
        <v>663</v>
      </c>
      <c r="G69" s="9" t="s">
        <v>695</v>
      </c>
      <c r="H69" s="9" t="s">
        <v>585</v>
      </c>
      <c r="I69" s="36"/>
      <c r="J69" s="24" t="s">
        <v>511</v>
      </c>
      <c r="K69" s="36"/>
      <c r="L69" s="23"/>
    </row>
    <row r="70" spans="1:12" ht="43.2" hidden="1" x14ac:dyDescent="0.25">
      <c r="A70" s="22" t="s">
        <v>318</v>
      </c>
      <c r="B70" s="9" t="s">
        <v>742</v>
      </c>
      <c r="C70" s="23" t="s">
        <v>80</v>
      </c>
      <c r="D70" s="9" t="s">
        <v>586</v>
      </c>
      <c r="E70" s="23"/>
      <c r="F70" s="9" t="s">
        <v>663</v>
      </c>
      <c r="G70" s="9" t="s">
        <v>696</v>
      </c>
      <c r="H70" s="9" t="s">
        <v>588</v>
      </c>
      <c r="I70" s="36" t="s">
        <v>668</v>
      </c>
      <c r="J70" s="24" t="s">
        <v>511</v>
      </c>
      <c r="K70" s="36" t="s">
        <v>774</v>
      </c>
      <c r="L70" s="23"/>
    </row>
    <row r="71" spans="1:12" ht="83.25" customHeight="1" x14ac:dyDescent="0.25">
      <c r="A71" s="22" t="s">
        <v>319</v>
      </c>
      <c r="B71" s="9" t="s">
        <v>742</v>
      </c>
      <c r="C71" s="23" t="s">
        <v>80</v>
      </c>
      <c r="D71" s="9" t="s">
        <v>589</v>
      </c>
      <c r="E71" s="23"/>
      <c r="F71" s="9" t="s">
        <v>663</v>
      </c>
      <c r="G71" s="28" t="s">
        <v>698</v>
      </c>
      <c r="H71" s="9" t="s">
        <v>805</v>
      </c>
      <c r="I71" s="36" t="s">
        <v>806</v>
      </c>
      <c r="J71" s="24" t="s">
        <v>511</v>
      </c>
      <c r="K71" s="39" t="s">
        <v>802</v>
      </c>
      <c r="L71" s="23" t="s">
        <v>807</v>
      </c>
    </row>
    <row r="72" spans="1:12" ht="70.5" hidden="1" customHeight="1" x14ac:dyDescent="0.25">
      <c r="A72" s="22" t="s">
        <v>320</v>
      </c>
      <c r="B72" s="9" t="s">
        <v>742</v>
      </c>
      <c r="C72" s="23" t="s">
        <v>80</v>
      </c>
      <c r="D72" s="9" t="s">
        <v>590</v>
      </c>
      <c r="E72" s="23"/>
      <c r="F72" s="9" t="s">
        <v>663</v>
      </c>
      <c r="G72" s="28" t="s">
        <v>697</v>
      </c>
      <c r="H72" s="9" t="s">
        <v>591</v>
      </c>
      <c r="I72" s="36" t="s">
        <v>668</v>
      </c>
      <c r="J72" s="24" t="s">
        <v>511</v>
      </c>
      <c r="K72" s="36" t="s">
        <v>799</v>
      </c>
      <c r="L72" s="23"/>
    </row>
    <row r="73" spans="1:12" ht="71.25" hidden="1" customHeight="1" x14ac:dyDescent="0.25">
      <c r="A73" s="22" t="s">
        <v>321</v>
      </c>
      <c r="B73" s="9" t="s">
        <v>742</v>
      </c>
      <c r="C73" s="23" t="s">
        <v>80</v>
      </c>
      <c r="D73" s="9" t="s">
        <v>592</v>
      </c>
      <c r="E73" s="23"/>
      <c r="F73" s="9" t="s">
        <v>663</v>
      </c>
      <c r="G73" s="28" t="s">
        <v>699</v>
      </c>
      <c r="H73" s="9" t="s">
        <v>593</v>
      </c>
      <c r="I73" s="36" t="s">
        <v>668</v>
      </c>
      <c r="J73" s="24" t="s">
        <v>511</v>
      </c>
      <c r="K73" s="36" t="s">
        <v>774</v>
      </c>
      <c r="L73" s="23"/>
    </row>
    <row r="74" spans="1:12" ht="72" hidden="1" customHeight="1" x14ac:dyDescent="0.25">
      <c r="A74" s="22" t="s">
        <v>322</v>
      </c>
      <c r="B74" s="9" t="s">
        <v>742</v>
      </c>
      <c r="C74" s="23" t="s">
        <v>80</v>
      </c>
      <c r="D74" s="9" t="s">
        <v>594</v>
      </c>
      <c r="E74" s="23"/>
      <c r="F74" s="9" t="s">
        <v>663</v>
      </c>
      <c r="G74" s="28" t="s">
        <v>700</v>
      </c>
      <c r="H74" s="9" t="s">
        <v>593</v>
      </c>
      <c r="I74" s="36" t="s">
        <v>668</v>
      </c>
      <c r="J74" s="24" t="s">
        <v>511</v>
      </c>
      <c r="K74" s="36" t="s">
        <v>774</v>
      </c>
      <c r="L74" s="23"/>
    </row>
    <row r="75" spans="1:12" hidden="1" x14ac:dyDescent="0.25">
      <c r="A75" s="22" t="s">
        <v>323</v>
      </c>
      <c r="B75" s="9" t="s">
        <v>533</v>
      </c>
      <c r="C75" s="27"/>
      <c r="D75" s="9"/>
      <c r="E75" s="23"/>
      <c r="F75" s="9"/>
      <c r="G75" s="9"/>
      <c r="H75" s="9"/>
      <c r="I75" s="36"/>
      <c r="J75" s="23"/>
      <c r="K75" s="23"/>
      <c r="L75" s="23"/>
    </row>
    <row r="76" spans="1:12" hidden="1" x14ac:dyDescent="0.25">
      <c r="A76" s="22" t="s">
        <v>324</v>
      </c>
      <c r="B76" s="9" t="s">
        <v>533</v>
      </c>
      <c r="C76" s="27"/>
      <c r="D76" s="9"/>
      <c r="E76" s="23"/>
      <c r="F76" s="9"/>
      <c r="G76" s="9"/>
      <c r="H76" s="9"/>
      <c r="I76" s="36"/>
      <c r="J76" s="23"/>
      <c r="K76" s="23"/>
      <c r="L76" s="23"/>
    </row>
    <row r="77" spans="1:12" hidden="1" x14ac:dyDescent="0.25">
      <c r="A77" s="22" t="s">
        <v>325</v>
      </c>
      <c r="B77" s="9" t="s">
        <v>533</v>
      </c>
      <c r="C77" s="27"/>
      <c r="D77" s="9"/>
      <c r="E77" s="23"/>
      <c r="F77" s="9"/>
      <c r="G77" s="9"/>
      <c r="H77" s="9"/>
      <c r="I77" s="36"/>
      <c r="J77" s="23"/>
      <c r="K77" s="23"/>
      <c r="L77" s="23"/>
    </row>
    <row r="78" spans="1:12" hidden="1" x14ac:dyDescent="0.25">
      <c r="A78" s="22" t="s">
        <v>326</v>
      </c>
      <c r="B78" s="9" t="s">
        <v>533</v>
      </c>
      <c r="C78" s="27"/>
      <c r="D78" s="9"/>
      <c r="E78" s="23"/>
      <c r="F78" s="9"/>
      <c r="G78" s="9"/>
      <c r="H78" s="9"/>
      <c r="I78" s="36"/>
      <c r="J78" s="23"/>
      <c r="K78" s="23"/>
      <c r="L78" s="23"/>
    </row>
    <row r="79" spans="1:12" hidden="1" x14ac:dyDescent="0.25">
      <c r="A79" s="22" t="s">
        <v>327</v>
      </c>
      <c r="B79" s="9" t="s">
        <v>533</v>
      </c>
      <c r="C79" s="27"/>
      <c r="D79" s="9"/>
      <c r="E79" s="23"/>
      <c r="F79" s="9"/>
      <c r="G79" s="9"/>
      <c r="H79" s="9"/>
      <c r="I79" s="36"/>
      <c r="J79" s="23"/>
      <c r="K79" s="23"/>
      <c r="L79" s="23"/>
    </row>
    <row r="83" spans="4:4" customFormat="1" ht="43.2" x14ac:dyDescent="0.25">
      <c r="D83" s="11" t="s">
        <v>693</v>
      </c>
    </row>
  </sheetData>
  <autoFilter ref="A2:L79">
    <filterColumn colId="8">
      <filters>
        <filter val="N"/>
      </filters>
    </filterColumn>
  </autoFilter>
  <mergeCells count="1">
    <mergeCell ref="A1:L1"/>
  </mergeCells>
  <phoneticPr fontId="1" type="noConversion"/>
  <dataValidations count="2">
    <dataValidation type="list" allowBlank="1" showInputMessage="1" showErrorMessage="1" sqref="I3:I79">
      <formula1>"Y,N"</formula1>
    </dataValidation>
    <dataValidation type="list" allowBlank="1" showInputMessage="1" showErrorMessage="1" sqref="C3:C79">
      <formula1>"HIGH,MEDIUM,LOW"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workbookViewId="0">
      <selection activeCell="F8" sqref="F8"/>
    </sheetView>
  </sheetViews>
  <sheetFormatPr defaultRowHeight="14.4" x14ac:dyDescent="0.25"/>
  <cols>
    <col min="1" max="1" width="8.21875" customWidth="1"/>
    <col min="2" max="2" width="12.88671875" style="11" customWidth="1"/>
    <col min="3" max="3" width="8.77734375" customWidth="1"/>
    <col min="4" max="4" width="32.88671875" customWidth="1"/>
    <col min="6" max="6" width="23.6640625" customWidth="1"/>
    <col min="7" max="7" width="48.109375" customWidth="1"/>
    <col min="8" max="8" width="39.88671875" style="11" customWidth="1"/>
    <col min="9" max="9" width="9.33203125" customWidth="1"/>
    <col min="12" max="12" width="16.77734375" customWidth="1"/>
  </cols>
  <sheetData>
    <row r="1" spans="1:12" ht="18" customHeight="1" x14ac:dyDescent="0.25">
      <c r="A1" s="53" t="s">
        <v>534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22.5" customHeight="1" x14ac:dyDescent="0.25">
      <c r="A2" s="2" t="s">
        <v>1</v>
      </c>
      <c r="B2" s="10" t="s">
        <v>0</v>
      </c>
      <c r="C2" s="2" t="s">
        <v>8</v>
      </c>
      <c r="D2" s="2" t="s">
        <v>48</v>
      </c>
      <c r="E2" s="2" t="s">
        <v>2</v>
      </c>
      <c r="F2" s="2" t="s">
        <v>23</v>
      </c>
      <c r="G2" s="2" t="s">
        <v>3</v>
      </c>
      <c r="H2" s="10" t="s">
        <v>4</v>
      </c>
      <c r="I2" s="2" t="s">
        <v>33</v>
      </c>
      <c r="J2" s="2" t="s">
        <v>5</v>
      </c>
      <c r="K2" s="2" t="s">
        <v>6</v>
      </c>
      <c r="L2" s="2" t="s">
        <v>7</v>
      </c>
    </row>
    <row r="3" spans="1:12" ht="57.6" x14ac:dyDescent="0.25">
      <c r="A3" s="8" t="s">
        <v>47</v>
      </c>
      <c r="B3" s="9" t="s">
        <v>53</v>
      </c>
      <c r="C3" s="1" t="s">
        <v>49</v>
      </c>
      <c r="D3" s="9" t="s">
        <v>50</v>
      </c>
      <c r="E3" s="1"/>
      <c r="F3" s="9" t="s">
        <v>100</v>
      </c>
      <c r="G3" s="9" t="s">
        <v>128</v>
      </c>
      <c r="H3" s="15" t="s">
        <v>131</v>
      </c>
      <c r="I3" s="1"/>
      <c r="J3" s="1" t="s">
        <v>52</v>
      </c>
      <c r="K3" s="1"/>
      <c r="L3" s="1"/>
    </row>
    <row r="4" spans="1:12" ht="57.6" x14ac:dyDescent="0.25">
      <c r="A4" s="8" t="s">
        <v>54</v>
      </c>
      <c r="B4" s="9" t="s">
        <v>53</v>
      </c>
      <c r="C4" s="1" t="s">
        <v>80</v>
      </c>
      <c r="D4" s="9" t="s">
        <v>129</v>
      </c>
      <c r="E4" s="1"/>
      <c r="F4" s="9" t="s">
        <v>101</v>
      </c>
      <c r="G4" s="9" t="s">
        <v>130</v>
      </c>
      <c r="H4" s="15" t="s">
        <v>133</v>
      </c>
      <c r="I4" s="1"/>
      <c r="J4" s="1" t="s">
        <v>18</v>
      </c>
      <c r="K4" s="1"/>
      <c r="L4" s="1"/>
    </row>
    <row r="5" spans="1:12" ht="57.6" x14ac:dyDescent="0.25">
      <c r="A5" s="8" t="s">
        <v>55</v>
      </c>
      <c r="B5" s="9" t="s">
        <v>53</v>
      </c>
      <c r="C5" s="1" t="s">
        <v>49</v>
      </c>
      <c r="D5" s="9" t="s">
        <v>78</v>
      </c>
      <c r="E5" s="1"/>
      <c r="F5" s="9" t="s">
        <v>100</v>
      </c>
      <c r="G5" s="9" t="s">
        <v>125</v>
      </c>
      <c r="H5" s="15" t="s">
        <v>51</v>
      </c>
      <c r="I5" s="1"/>
      <c r="J5" s="1" t="s">
        <v>18</v>
      </c>
      <c r="K5" s="1"/>
      <c r="L5" s="1"/>
    </row>
    <row r="6" spans="1:12" ht="57.6" x14ac:dyDescent="0.25">
      <c r="A6" s="8" t="s">
        <v>56</v>
      </c>
      <c r="B6" s="9" t="s">
        <v>79</v>
      </c>
      <c r="C6" s="1" t="s">
        <v>80</v>
      </c>
      <c r="D6" s="9" t="s">
        <v>83</v>
      </c>
      <c r="E6" s="1"/>
      <c r="F6" s="9" t="s">
        <v>101</v>
      </c>
      <c r="G6" s="9" t="s">
        <v>84</v>
      </c>
      <c r="H6" s="15" t="s">
        <v>85</v>
      </c>
      <c r="I6" s="1"/>
      <c r="J6" s="1" t="s">
        <v>18</v>
      </c>
      <c r="K6" s="1"/>
      <c r="L6" s="1"/>
    </row>
    <row r="7" spans="1:12" ht="57.6" x14ac:dyDescent="0.25">
      <c r="A7" s="8" t="s">
        <v>57</v>
      </c>
      <c r="B7" s="9" t="s">
        <v>53</v>
      </c>
      <c r="C7" s="1" t="s">
        <v>80</v>
      </c>
      <c r="D7" s="9" t="s">
        <v>86</v>
      </c>
      <c r="E7" s="1"/>
      <c r="F7" s="9" t="s">
        <v>101</v>
      </c>
      <c r="G7" s="9" t="s">
        <v>102</v>
      </c>
      <c r="H7" s="15" t="s">
        <v>104</v>
      </c>
      <c r="I7" s="1"/>
      <c r="J7" s="1" t="s">
        <v>18</v>
      </c>
      <c r="K7" s="1"/>
      <c r="L7" s="1"/>
    </row>
    <row r="8" spans="1:12" ht="72" x14ac:dyDescent="0.25">
      <c r="A8" s="8" t="s">
        <v>58</v>
      </c>
      <c r="B8" s="9" t="s">
        <v>53</v>
      </c>
      <c r="C8" s="1" t="s">
        <v>80</v>
      </c>
      <c r="D8" s="9" t="s">
        <v>103</v>
      </c>
      <c r="E8" s="1"/>
      <c r="F8" s="9" t="s">
        <v>101</v>
      </c>
      <c r="G8" s="9" t="s">
        <v>105</v>
      </c>
      <c r="H8" s="15" t="s">
        <v>132</v>
      </c>
      <c r="I8" s="1"/>
      <c r="J8" s="1" t="s">
        <v>18</v>
      </c>
      <c r="K8" s="1"/>
      <c r="L8" s="1"/>
    </row>
    <row r="9" spans="1:12" ht="54" customHeight="1" x14ac:dyDescent="0.25">
      <c r="A9" s="8" t="s">
        <v>59</v>
      </c>
      <c r="B9" s="9" t="s">
        <v>53</v>
      </c>
      <c r="C9" s="1" t="s">
        <v>80</v>
      </c>
      <c r="D9" s="9" t="s">
        <v>107</v>
      </c>
      <c r="E9" s="1"/>
      <c r="F9" s="13" t="s">
        <v>163</v>
      </c>
      <c r="G9" s="9" t="s">
        <v>106</v>
      </c>
      <c r="H9" s="15" t="s">
        <v>158</v>
      </c>
      <c r="I9" s="1"/>
      <c r="J9" s="1" t="s">
        <v>18</v>
      </c>
      <c r="K9" s="1"/>
      <c r="L9" s="1"/>
    </row>
    <row r="10" spans="1:12" ht="43.2" x14ac:dyDescent="0.25">
      <c r="A10" s="8" t="s">
        <v>60</v>
      </c>
      <c r="B10" s="9" t="s">
        <v>53</v>
      </c>
      <c r="C10" s="1" t="s">
        <v>80</v>
      </c>
      <c r="D10" s="9" t="s">
        <v>107</v>
      </c>
      <c r="E10" s="1"/>
      <c r="F10" s="14" t="s">
        <v>108</v>
      </c>
      <c r="G10" s="9" t="s">
        <v>106</v>
      </c>
      <c r="H10" s="15" t="s">
        <v>109</v>
      </c>
      <c r="I10" s="1"/>
      <c r="J10" s="1" t="s">
        <v>18</v>
      </c>
      <c r="K10" s="1"/>
      <c r="L10" s="1"/>
    </row>
    <row r="11" spans="1:12" ht="57.6" x14ac:dyDescent="0.25">
      <c r="A11" s="8" t="s">
        <v>61</v>
      </c>
      <c r="B11" s="9" t="s">
        <v>153</v>
      </c>
      <c r="C11" s="1" t="s">
        <v>80</v>
      </c>
      <c r="D11" s="9" t="s">
        <v>123</v>
      </c>
      <c r="E11" s="1"/>
      <c r="F11" s="9" t="s">
        <v>122</v>
      </c>
      <c r="G11" s="9" t="s">
        <v>143</v>
      </c>
      <c r="H11" s="15" t="s">
        <v>124</v>
      </c>
      <c r="I11" s="1"/>
      <c r="J11" s="1" t="s">
        <v>18</v>
      </c>
      <c r="K11" s="1"/>
      <c r="L11" s="1"/>
    </row>
    <row r="12" spans="1:12" ht="57.6" x14ac:dyDescent="0.25">
      <c r="A12" s="8" t="s">
        <v>62</v>
      </c>
      <c r="B12" s="9" t="s">
        <v>153</v>
      </c>
      <c r="C12" s="1" t="s">
        <v>80</v>
      </c>
      <c r="D12" s="9" t="s">
        <v>126</v>
      </c>
      <c r="E12" s="1"/>
      <c r="F12" s="9" t="s">
        <v>122</v>
      </c>
      <c r="G12" s="9" t="s">
        <v>127</v>
      </c>
      <c r="H12" s="15" t="s">
        <v>142</v>
      </c>
      <c r="I12" s="1"/>
      <c r="J12" s="1" t="s">
        <v>18</v>
      </c>
      <c r="K12" s="1"/>
      <c r="L12" s="1"/>
    </row>
    <row r="13" spans="1:12" ht="57.6" x14ac:dyDescent="0.25">
      <c r="A13" s="8" t="s">
        <v>63</v>
      </c>
      <c r="B13" s="9" t="s">
        <v>153</v>
      </c>
      <c r="C13" s="1" t="s">
        <v>80</v>
      </c>
      <c r="D13" s="9" t="s">
        <v>144</v>
      </c>
      <c r="E13" s="1"/>
      <c r="F13" s="9" t="s">
        <v>122</v>
      </c>
      <c r="G13" s="9" t="s">
        <v>145</v>
      </c>
      <c r="H13" s="15" t="s">
        <v>146</v>
      </c>
      <c r="I13" s="1"/>
      <c r="J13" s="1" t="s">
        <v>18</v>
      </c>
      <c r="K13" s="1"/>
      <c r="L13" s="1"/>
    </row>
    <row r="14" spans="1:12" ht="57.6" x14ac:dyDescent="0.25">
      <c r="A14" s="8" t="s">
        <v>64</v>
      </c>
      <c r="B14" s="9" t="s">
        <v>153</v>
      </c>
      <c r="C14" s="1" t="s">
        <v>80</v>
      </c>
      <c r="D14" s="9" t="s">
        <v>148</v>
      </c>
      <c r="E14" s="1"/>
      <c r="F14" s="9" t="s">
        <v>122</v>
      </c>
      <c r="G14" s="9" t="s">
        <v>147</v>
      </c>
      <c r="H14" s="15" t="s">
        <v>149</v>
      </c>
      <c r="I14" s="1"/>
      <c r="J14" s="1" t="s">
        <v>18</v>
      </c>
      <c r="K14" s="1"/>
      <c r="L14" s="1"/>
    </row>
    <row r="15" spans="1:12" ht="57.6" x14ac:dyDescent="0.25">
      <c r="A15" s="8" t="s">
        <v>65</v>
      </c>
      <c r="B15" s="9" t="s">
        <v>153</v>
      </c>
      <c r="C15" s="1" t="s">
        <v>80</v>
      </c>
      <c r="D15" s="9" t="s">
        <v>150</v>
      </c>
      <c r="E15" s="1"/>
      <c r="F15" s="9" t="s">
        <v>122</v>
      </c>
      <c r="G15" s="9" t="s">
        <v>151</v>
      </c>
      <c r="H15" s="15" t="s">
        <v>152</v>
      </c>
      <c r="I15" s="1"/>
      <c r="J15" s="1" t="s">
        <v>18</v>
      </c>
      <c r="K15" s="1"/>
      <c r="L15" s="1"/>
    </row>
    <row r="16" spans="1:12" ht="57" customHeight="1" x14ac:dyDescent="0.25">
      <c r="A16" s="8" t="s">
        <v>66</v>
      </c>
      <c r="B16" s="9" t="s">
        <v>153</v>
      </c>
      <c r="C16" s="1" t="s">
        <v>80</v>
      </c>
      <c r="D16" s="9" t="s">
        <v>161</v>
      </c>
      <c r="E16" s="1"/>
      <c r="F16" s="13" t="s">
        <v>172</v>
      </c>
      <c r="G16" s="9" t="s">
        <v>159</v>
      </c>
      <c r="H16" s="15" t="s">
        <v>158</v>
      </c>
      <c r="I16" s="1"/>
      <c r="J16" s="1" t="s">
        <v>18</v>
      </c>
      <c r="K16" s="1"/>
      <c r="L16" s="1"/>
    </row>
    <row r="17" spans="1:12" ht="43.5" customHeight="1" x14ac:dyDescent="0.25">
      <c r="A17" s="8" t="s">
        <v>67</v>
      </c>
      <c r="B17" s="9" t="s">
        <v>153</v>
      </c>
      <c r="C17" s="1" t="s">
        <v>80</v>
      </c>
      <c r="D17" s="9" t="s">
        <v>157</v>
      </c>
      <c r="E17" s="1"/>
      <c r="F17" s="14" t="s">
        <v>156</v>
      </c>
      <c r="G17" s="9" t="s">
        <v>160</v>
      </c>
      <c r="H17" s="15" t="s">
        <v>109</v>
      </c>
      <c r="I17" s="1"/>
      <c r="J17" s="1" t="s">
        <v>18</v>
      </c>
      <c r="K17" s="1"/>
      <c r="L17" s="1"/>
    </row>
    <row r="18" spans="1:12" x14ac:dyDescent="0.25">
      <c r="A18" s="8" t="s">
        <v>68</v>
      </c>
      <c r="B18" s="9" t="s">
        <v>154</v>
      </c>
      <c r="C18" s="1"/>
      <c r="D18" s="9"/>
      <c r="E18" s="1"/>
      <c r="F18" s="1"/>
      <c r="G18" s="9"/>
      <c r="H18" s="15"/>
      <c r="I18" s="1"/>
      <c r="J18" s="1" t="s">
        <v>18</v>
      </c>
      <c r="K18" s="1"/>
      <c r="L18" s="1"/>
    </row>
    <row r="19" spans="1:12" x14ac:dyDescent="0.25">
      <c r="A19" s="8" t="s">
        <v>69</v>
      </c>
      <c r="B19" s="9" t="s">
        <v>154</v>
      </c>
      <c r="C19" s="1"/>
      <c r="D19" s="9"/>
      <c r="E19" s="1"/>
      <c r="F19" s="1"/>
      <c r="G19" s="9"/>
      <c r="H19" s="15"/>
      <c r="I19" s="1"/>
      <c r="J19" s="1" t="s">
        <v>18</v>
      </c>
      <c r="K19" s="1"/>
      <c r="L19" s="1"/>
    </row>
    <row r="20" spans="1:12" ht="57.6" x14ac:dyDescent="0.25">
      <c r="A20" s="8" t="s">
        <v>70</v>
      </c>
      <c r="B20" s="9" t="s">
        <v>155</v>
      </c>
      <c r="C20" s="1" t="s">
        <v>168</v>
      </c>
      <c r="D20" s="9" t="s">
        <v>165</v>
      </c>
      <c r="E20" s="1"/>
      <c r="F20" s="9" t="s">
        <v>164</v>
      </c>
      <c r="G20" s="9" t="s">
        <v>166</v>
      </c>
      <c r="H20" s="15" t="s">
        <v>167</v>
      </c>
      <c r="I20" s="1"/>
      <c r="J20" s="1" t="s">
        <v>18</v>
      </c>
      <c r="K20" s="1"/>
      <c r="L20" s="1"/>
    </row>
    <row r="21" spans="1:12" ht="57.6" x14ac:dyDescent="0.25">
      <c r="A21" s="8" t="s">
        <v>71</v>
      </c>
      <c r="B21" s="9" t="s">
        <v>155</v>
      </c>
      <c r="C21" s="1" t="s">
        <v>80</v>
      </c>
      <c r="D21" s="9" t="s">
        <v>162</v>
      </c>
      <c r="E21" s="1"/>
      <c r="F21" s="9" t="s">
        <v>164</v>
      </c>
      <c r="G21" s="9" t="s">
        <v>170</v>
      </c>
      <c r="H21" s="15" t="s">
        <v>169</v>
      </c>
      <c r="I21" s="1"/>
      <c r="J21" s="1" t="s">
        <v>18</v>
      </c>
      <c r="K21" s="1"/>
      <c r="L21" s="1"/>
    </row>
    <row r="22" spans="1:12" ht="57.6" x14ac:dyDescent="0.25">
      <c r="A22" s="8" t="s">
        <v>72</v>
      </c>
      <c r="B22" s="9" t="s">
        <v>155</v>
      </c>
      <c r="C22" s="1" t="s">
        <v>80</v>
      </c>
      <c r="D22" s="9" t="s">
        <v>177</v>
      </c>
      <c r="E22" s="1"/>
      <c r="F22" s="9" t="s">
        <v>171</v>
      </c>
      <c r="G22" s="9" t="s">
        <v>182</v>
      </c>
      <c r="H22" s="15" t="s">
        <v>187</v>
      </c>
      <c r="I22" s="1"/>
      <c r="J22" s="1" t="s">
        <v>18</v>
      </c>
      <c r="K22" s="1"/>
      <c r="L22" s="1"/>
    </row>
    <row r="23" spans="1:12" ht="57.6" x14ac:dyDescent="0.25">
      <c r="A23" s="8" t="s">
        <v>73</v>
      </c>
      <c r="B23" s="9" t="s">
        <v>155</v>
      </c>
      <c r="C23" s="1" t="s">
        <v>80</v>
      </c>
      <c r="D23" s="9" t="s">
        <v>178</v>
      </c>
      <c r="E23" s="1"/>
      <c r="F23" s="9" t="s">
        <v>171</v>
      </c>
      <c r="G23" s="9" t="s">
        <v>183</v>
      </c>
      <c r="H23" s="15" t="s">
        <v>188</v>
      </c>
      <c r="I23" s="1"/>
      <c r="J23" s="1" t="s">
        <v>18</v>
      </c>
      <c r="K23" s="1"/>
      <c r="L23" s="1"/>
    </row>
    <row r="24" spans="1:12" ht="57.6" x14ac:dyDescent="0.25">
      <c r="A24" s="8" t="s">
        <v>74</v>
      </c>
      <c r="B24" s="9" t="s">
        <v>155</v>
      </c>
      <c r="C24" s="1" t="s">
        <v>80</v>
      </c>
      <c r="D24" s="9" t="s">
        <v>179</v>
      </c>
      <c r="E24" s="1"/>
      <c r="F24" s="9" t="s">
        <v>171</v>
      </c>
      <c r="G24" s="9" t="s">
        <v>184</v>
      </c>
      <c r="H24" s="15" t="s">
        <v>189</v>
      </c>
      <c r="I24" s="1"/>
      <c r="J24" s="1" t="s">
        <v>18</v>
      </c>
      <c r="K24" s="1"/>
      <c r="L24" s="1"/>
    </row>
    <row r="25" spans="1:12" ht="57.6" x14ac:dyDescent="0.25">
      <c r="A25" s="8" t="s">
        <v>75</v>
      </c>
      <c r="B25" s="9" t="s">
        <v>155</v>
      </c>
      <c r="C25" s="1" t="s">
        <v>80</v>
      </c>
      <c r="D25" s="9" t="s">
        <v>180</v>
      </c>
      <c r="E25" s="1"/>
      <c r="F25" s="9" t="s">
        <v>171</v>
      </c>
      <c r="G25" s="9" t="s">
        <v>185</v>
      </c>
      <c r="H25" s="15" t="s">
        <v>190</v>
      </c>
      <c r="I25" s="1"/>
      <c r="J25" s="1" t="s">
        <v>18</v>
      </c>
      <c r="K25" s="1"/>
      <c r="L25" s="1"/>
    </row>
    <row r="26" spans="1:12" ht="57.6" x14ac:dyDescent="0.25">
      <c r="A26" s="8" t="s">
        <v>76</v>
      </c>
      <c r="B26" s="9" t="s">
        <v>155</v>
      </c>
      <c r="C26" s="1" t="s">
        <v>80</v>
      </c>
      <c r="D26" s="9" t="s">
        <v>181</v>
      </c>
      <c r="E26" s="1"/>
      <c r="F26" s="9" t="s">
        <v>171</v>
      </c>
      <c r="G26" s="9" t="s">
        <v>186</v>
      </c>
      <c r="H26" s="15" t="s">
        <v>191</v>
      </c>
      <c r="I26" s="1"/>
      <c r="J26" s="1" t="s">
        <v>18</v>
      </c>
      <c r="K26" s="1"/>
      <c r="L26" s="1"/>
    </row>
    <row r="27" spans="1:12" ht="57.6" x14ac:dyDescent="0.25">
      <c r="A27" s="8" t="s">
        <v>77</v>
      </c>
      <c r="B27" s="9" t="s">
        <v>192</v>
      </c>
      <c r="C27" s="1" t="s">
        <v>80</v>
      </c>
      <c r="D27" s="9" t="s">
        <v>197</v>
      </c>
      <c r="E27" s="1"/>
      <c r="F27" s="9" t="s">
        <v>194</v>
      </c>
      <c r="G27" s="9" t="s">
        <v>195</v>
      </c>
      <c r="H27" s="15" t="s">
        <v>196</v>
      </c>
      <c r="I27" s="1"/>
      <c r="J27" s="1" t="s">
        <v>18</v>
      </c>
      <c r="K27" s="1"/>
      <c r="L27" s="1"/>
    </row>
    <row r="28" spans="1:12" ht="75" customHeight="1" x14ac:dyDescent="0.25">
      <c r="A28" s="8" t="s">
        <v>110</v>
      </c>
      <c r="B28" s="9" t="s">
        <v>192</v>
      </c>
      <c r="C28" s="1" t="s">
        <v>168</v>
      </c>
      <c r="D28" s="9" t="s">
        <v>200</v>
      </c>
      <c r="E28" s="1"/>
      <c r="F28" s="9" t="s">
        <v>194</v>
      </c>
      <c r="G28" s="9" t="s">
        <v>632</v>
      </c>
      <c r="H28" s="15" t="s">
        <v>202</v>
      </c>
      <c r="I28" s="1"/>
      <c r="J28" s="1" t="s">
        <v>18</v>
      </c>
      <c r="K28" s="1"/>
      <c r="L28" s="1"/>
    </row>
    <row r="29" spans="1:12" ht="69.75" customHeight="1" x14ac:dyDescent="0.25">
      <c r="A29" s="8" t="s">
        <v>111</v>
      </c>
      <c r="B29" s="9" t="s">
        <v>192</v>
      </c>
      <c r="C29" s="1" t="s">
        <v>80</v>
      </c>
      <c r="D29" s="9" t="s">
        <v>198</v>
      </c>
      <c r="E29" s="1"/>
      <c r="F29" s="9" t="s">
        <v>194</v>
      </c>
      <c r="G29" s="9" t="s">
        <v>199</v>
      </c>
      <c r="H29" s="15" t="s">
        <v>541</v>
      </c>
      <c r="I29" s="1"/>
      <c r="J29" s="1" t="s">
        <v>18</v>
      </c>
      <c r="K29" s="1"/>
      <c r="L29" s="1"/>
    </row>
    <row r="30" spans="1:12" ht="57.6" x14ac:dyDescent="0.25">
      <c r="A30" s="8" t="s">
        <v>112</v>
      </c>
      <c r="B30" s="9" t="s">
        <v>192</v>
      </c>
      <c r="C30" s="1" t="s">
        <v>80</v>
      </c>
      <c r="D30" s="9" t="s">
        <v>201</v>
      </c>
      <c r="E30" s="1"/>
      <c r="F30" s="9" t="s">
        <v>194</v>
      </c>
      <c r="G30" s="9" t="s">
        <v>203</v>
      </c>
      <c r="H30" s="15" t="s">
        <v>204</v>
      </c>
      <c r="I30" s="1"/>
      <c r="J30" s="1" t="s">
        <v>18</v>
      </c>
      <c r="K30" s="1"/>
      <c r="L30" s="1"/>
    </row>
    <row r="31" spans="1:12" ht="72" x14ac:dyDescent="0.25">
      <c r="A31" s="8" t="s">
        <v>113</v>
      </c>
      <c r="B31" s="9" t="s">
        <v>192</v>
      </c>
      <c r="C31" s="1" t="s">
        <v>80</v>
      </c>
      <c r="D31" s="9" t="s">
        <v>205</v>
      </c>
      <c r="E31" s="1"/>
      <c r="F31" s="9" t="s">
        <v>194</v>
      </c>
      <c r="G31" s="9" t="s">
        <v>206</v>
      </c>
      <c r="H31" s="15" t="s">
        <v>207</v>
      </c>
      <c r="I31" s="1"/>
      <c r="J31" s="1" t="s">
        <v>18</v>
      </c>
      <c r="K31" s="1"/>
      <c r="L31" s="1"/>
    </row>
    <row r="32" spans="1:12" ht="57.6" x14ac:dyDescent="0.25">
      <c r="A32" s="8" t="s">
        <v>114</v>
      </c>
      <c r="B32" s="9" t="s">
        <v>192</v>
      </c>
      <c r="C32" s="1" t="s">
        <v>80</v>
      </c>
      <c r="D32" s="9" t="s">
        <v>208</v>
      </c>
      <c r="E32" s="1"/>
      <c r="F32" s="9" t="s">
        <v>194</v>
      </c>
      <c r="G32" s="9" t="s">
        <v>214</v>
      </c>
      <c r="H32" s="15" t="s">
        <v>215</v>
      </c>
      <c r="I32" s="1"/>
      <c r="J32" s="1" t="s">
        <v>18</v>
      </c>
      <c r="K32" s="1"/>
      <c r="L32" s="1"/>
    </row>
    <row r="33" spans="1:12" ht="57.6" x14ac:dyDescent="0.25">
      <c r="A33" s="8" t="s">
        <v>115</v>
      </c>
      <c r="B33" s="9" t="s">
        <v>193</v>
      </c>
      <c r="C33" s="1" t="s">
        <v>80</v>
      </c>
      <c r="D33" s="9" t="s">
        <v>221</v>
      </c>
      <c r="E33" s="1"/>
      <c r="F33" s="9" t="s">
        <v>219</v>
      </c>
      <c r="G33" s="9" t="s">
        <v>220</v>
      </c>
      <c r="H33" s="15" t="s">
        <v>223</v>
      </c>
      <c r="I33" s="1"/>
      <c r="J33" s="1" t="s">
        <v>18</v>
      </c>
      <c r="K33" s="1"/>
      <c r="L33" s="1"/>
    </row>
    <row r="34" spans="1:12" ht="57.6" x14ac:dyDescent="0.25">
      <c r="A34" s="8" t="s">
        <v>116</v>
      </c>
      <c r="B34" s="9" t="s">
        <v>192</v>
      </c>
      <c r="C34" s="1" t="s">
        <v>80</v>
      </c>
      <c r="D34" s="9" t="s">
        <v>222</v>
      </c>
      <c r="E34" s="1"/>
      <c r="F34" s="9" t="s">
        <v>219</v>
      </c>
      <c r="G34" s="9" t="s">
        <v>220</v>
      </c>
      <c r="H34" s="15" t="s">
        <v>224</v>
      </c>
      <c r="I34" s="1"/>
      <c r="J34" s="1" t="s">
        <v>18</v>
      </c>
      <c r="K34" s="1"/>
      <c r="L34" s="1"/>
    </row>
    <row r="35" spans="1:12" ht="57.6" x14ac:dyDescent="0.25">
      <c r="A35" s="8" t="s">
        <v>117</v>
      </c>
      <c r="B35" s="9" t="s">
        <v>192</v>
      </c>
      <c r="C35" s="1" t="s">
        <v>80</v>
      </c>
      <c r="D35" s="9" t="s">
        <v>232</v>
      </c>
      <c r="E35" s="1"/>
      <c r="F35" s="14" t="s">
        <v>561</v>
      </c>
      <c r="G35" s="9" t="s">
        <v>233</v>
      </c>
      <c r="H35" s="15" t="s">
        <v>175</v>
      </c>
      <c r="I35" s="1"/>
      <c r="J35" s="1" t="s">
        <v>52</v>
      </c>
      <c r="K35" s="1"/>
      <c r="L35" s="1"/>
    </row>
    <row r="36" spans="1:12" ht="43.2" x14ac:dyDescent="0.25">
      <c r="A36" s="8" t="s">
        <v>118</v>
      </c>
      <c r="B36" s="9" t="s">
        <v>192</v>
      </c>
      <c r="C36" s="1" t="s">
        <v>80</v>
      </c>
      <c r="D36" s="9" t="s">
        <v>234</v>
      </c>
      <c r="E36" s="1"/>
      <c r="F36" s="14" t="s">
        <v>173</v>
      </c>
      <c r="G36" s="9" t="s">
        <v>174</v>
      </c>
      <c r="H36" s="15" t="s">
        <v>176</v>
      </c>
      <c r="I36" s="1"/>
      <c r="J36" s="1" t="s">
        <v>52</v>
      </c>
      <c r="K36" s="1"/>
      <c r="L36" s="1"/>
    </row>
    <row r="37" spans="1:12" ht="57.6" x14ac:dyDescent="0.25">
      <c r="A37" s="8" t="s">
        <v>119</v>
      </c>
      <c r="B37" s="9" t="s">
        <v>225</v>
      </c>
      <c r="C37" s="1" t="s">
        <v>80</v>
      </c>
      <c r="D37" s="9" t="s">
        <v>216</v>
      </c>
      <c r="E37" s="1"/>
      <c r="F37" s="9" t="s">
        <v>164</v>
      </c>
      <c r="G37" s="9" t="s">
        <v>217</v>
      </c>
      <c r="H37" s="15" t="s">
        <v>218</v>
      </c>
      <c r="I37" s="1"/>
      <c r="J37" s="1" t="s">
        <v>52</v>
      </c>
      <c r="K37" s="1"/>
      <c r="L37" s="1"/>
    </row>
    <row r="38" spans="1:12" ht="57.6" x14ac:dyDescent="0.25">
      <c r="A38" s="8" t="s">
        <v>120</v>
      </c>
      <c r="B38" s="9" t="s">
        <v>226</v>
      </c>
      <c r="C38" s="1" t="s">
        <v>80</v>
      </c>
      <c r="D38" s="9" t="s">
        <v>236</v>
      </c>
      <c r="E38" s="1"/>
      <c r="F38" s="9" t="s">
        <v>235</v>
      </c>
      <c r="G38" s="9" t="s">
        <v>237</v>
      </c>
      <c r="H38" s="15" t="s">
        <v>238</v>
      </c>
      <c r="I38" s="1"/>
      <c r="J38" s="1" t="s">
        <v>52</v>
      </c>
      <c r="K38" s="1"/>
      <c r="L38" s="1"/>
    </row>
    <row r="39" spans="1:12" ht="57.6" x14ac:dyDescent="0.25">
      <c r="A39" s="8" t="s">
        <v>121</v>
      </c>
      <c r="B39" s="9" t="s">
        <v>226</v>
      </c>
      <c r="C39" s="1" t="s">
        <v>80</v>
      </c>
      <c r="D39" s="9" t="s">
        <v>239</v>
      </c>
      <c r="E39" s="1"/>
      <c r="F39" s="9" t="s">
        <v>235</v>
      </c>
      <c r="G39" s="9" t="s">
        <v>240</v>
      </c>
      <c r="H39" s="15" t="s">
        <v>241</v>
      </c>
      <c r="I39" s="1"/>
      <c r="J39" s="1" t="s">
        <v>52</v>
      </c>
      <c r="K39" s="1"/>
      <c r="L39" s="1"/>
    </row>
    <row r="40" spans="1:12" ht="57.6" x14ac:dyDescent="0.25">
      <c r="A40" s="8" t="s">
        <v>134</v>
      </c>
      <c r="B40" s="9" t="s">
        <v>226</v>
      </c>
      <c r="C40" s="1" t="s">
        <v>80</v>
      </c>
      <c r="D40" s="9" t="s">
        <v>244</v>
      </c>
      <c r="E40" s="1"/>
      <c r="F40" s="9" t="s">
        <v>235</v>
      </c>
      <c r="G40" s="9" t="s">
        <v>248</v>
      </c>
      <c r="H40" s="15" t="s">
        <v>249</v>
      </c>
      <c r="I40" s="1"/>
      <c r="J40" s="1" t="s">
        <v>18</v>
      </c>
      <c r="K40" s="1"/>
      <c r="L40" s="1"/>
    </row>
    <row r="41" spans="1:12" ht="57.6" x14ac:dyDescent="0.25">
      <c r="A41" s="8" t="s">
        <v>135</v>
      </c>
      <c r="B41" s="9" t="s">
        <v>226</v>
      </c>
      <c r="C41" s="1" t="s">
        <v>80</v>
      </c>
      <c r="D41" s="9" t="s">
        <v>243</v>
      </c>
      <c r="E41" s="1"/>
      <c r="F41" s="9" t="s">
        <v>235</v>
      </c>
      <c r="G41" s="9" t="s">
        <v>245</v>
      </c>
      <c r="H41" s="15" t="s">
        <v>287</v>
      </c>
      <c r="I41" s="1"/>
      <c r="J41" s="1" t="s">
        <v>18</v>
      </c>
      <c r="K41" s="1"/>
      <c r="L41" s="1"/>
    </row>
    <row r="42" spans="1:12" ht="57.6" x14ac:dyDescent="0.25">
      <c r="A42" s="8" t="s">
        <v>136</v>
      </c>
      <c r="B42" s="9" t="s">
        <v>226</v>
      </c>
      <c r="C42" s="1" t="s">
        <v>80</v>
      </c>
      <c r="D42" s="9" t="s">
        <v>242</v>
      </c>
      <c r="E42" s="1"/>
      <c r="F42" s="9" t="s">
        <v>235</v>
      </c>
      <c r="G42" s="9" t="s">
        <v>246</v>
      </c>
      <c r="H42" s="15" t="s">
        <v>247</v>
      </c>
      <c r="I42" s="1"/>
      <c r="J42" s="1" t="s">
        <v>18</v>
      </c>
      <c r="K42" s="1"/>
      <c r="L42" s="1"/>
    </row>
    <row r="43" spans="1:12" ht="57.6" x14ac:dyDescent="0.25">
      <c r="A43" s="8" t="s">
        <v>137</v>
      </c>
      <c r="B43" s="9" t="s">
        <v>226</v>
      </c>
      <c r="C43" s="1" t="s">
        <v>80</v>
      </c>
      <c r="D43" s="9" t="s">
        <v>250</v>
      </c>
      <c r="E43" s="1"/>
      <c r="F43" s="9" t="s">
        <v>235</v>
      </c>
      <c r="G43" s="9" t="s">
        <v>251</v>
      </c>
      <c r="H43" s="15" t="s">
        <v>252</v>
      </c>
      <c r="I43" s="1"/>
      <c r="J43" s="1" t="s">
        <v>18</v>
      </c>
      <c r="K43" s="1"/>
      <c r="L43" s="1"/>
    </row>
    <row r="44" spans="1:12" ht="57.6" x14ac:dyDescent="0.25">
      <c r="A44" s="8" t="s">
        <v>138</v>
      </c>
      <c r="B44" s="9" t="s">
        <v>226</v>
      </c>
      <c r="C44" s="1" t="s">
        <v>80</v>
      </c>
      <c r="D44" s="9" t="s">
        <v>255</v>
      </c>
      <c r="E44" s="1"/>
      <c r="F44" s="9" t="s">
        <v>235</v>
      </c>
      <c r="G44" s="9" t="s">
        <v>253</v>
      </c>
      <c r="H44" s="15" t="s">
        <v>254</v>
      </c>
      <c r="I44" s="1"/>
      <c r="J44" s="1" t="s">
        <v>18</v>
      </c>
      <c r="K44" s="1"/>
      <c r="L44" s="1"/>
    </row>
    <row r="45" spans="1:12" ht="57.6" x14ac:dyDescent="0.25">
      <c r="A45" s="8" t="s">
        <v>139</v>
      </c>
      <c r="B45" s="9" t="s">
        <v>226</v>
      </c>
      <c r="C45" s="1" t="s">
        <v>80</v>
      </c>
      <c r="D45" s="9" t="s">
        <v>256</v>
      </c>
      <c r="E45" s="1"/>
      <c r="F45" s="9" t="s">
        <v>235</v>
      </c>
      <c r="G45" s="9" t="s">
        <v>257</v>
      </c>
      <c r="H45" s="15" t="s">
        <v>258</v>
      </c>
      <c r="I45" s="1"/>
      <c r="J45" s="1" t="s">
        <v>18</v>
      </c>
      <c r="K45" s="1"/>
      <c r="L45" s="1"/>
    </row>
    <row r="46" spans="1:12" ht="57.6" x14ac:dyDescent="0.25">
      <c r="A46" s="8" t="s">
        <v>140</v>
      </c>
      <c r="B46" s="9" t="s">
        <v>226</v>
      </c>
      <c r="C46" s="1" t="s">
        <v>80</v>
      </c>
      <c r="D46" s="9" t="s">
        <v>259</v>
      </c>
      <c r="E46" s="1"/>
      <c r="F46" s="9" t="s">
        <v>235</v>
      </c>
      <c r="G46" s="9" t="s">
        <v>260</v>
      </c>
      <c r="H46" s="15" t="s">
        <v>261</v>
      </c>
      <c r="I46" s="1"/>
      <c r="J46" s="1" t="s">
        <v>18</v>
      </c>
      <c r="K46" s="1"/>
      <c r="L46" s="1"/>
    </row>
    <row r="47" spans="1:12" ht="57.6" x14ac:dyDescent="0.25">
      <c r="A47" s="8" t="s">
        <v>141</v>
      </c>
      <c r="B47" s="9" t="s">
        <v>226</v>
      </c>
      <c r="C47" s="1" t="s">
        <v>80</v>
      </c>
      <c r="D47" s="9" t="s">
        <v>262</v>
      </c>
      <c r="E47" s="1"/>
      <c r="F47" s="9" t="s">
        <v>235</v>
      </c>
      <c r="G47" s="9" t="s">
        <v>264</v>
      </c>
      <c r="H47" s="15" t="s">
        <v>263</v>
      </c>
      <c r="I47" s="1"/>
      <c r="J47" s="1" t="s">
        <v>18</v>
      </c>
      <c r="K47" s="1"/>
      <c r="L47" s="1"/>
    </row>
    <row r="48" spans="1:12" ht="57.6" x14ac:dyDescent="0.25">
      <c r="A48" s="8" t="s">
        <v>209</v>
      </c>
      <c r="B48" s="9" t="s">
        <v>226</v>
      </c>
      <c r="C48" s="1" t="s">
        <v>80</v>
      </c>
      <c r="D48" s="9" t="s">
        <v>265</v>
      </c>
      <c r="E48" s="1"/>
      <c r="F48" s="9" t="s">
        <v>235</v>
      </c>
      <c r="G48" s="9" t="s">
        <v>271</v>
      </c>
      <c r="H48" s="15" t="s">
        <v>266</v>
      </c>
      <c r="I48" s="1"/>
      <c r="J48" s="1" t="s">
        <v>18</v>
      </c>
      <c r="K48" s="1"/>
      <c r="L48" s="1"/>
    </row>
    <row r="49" spans="1:12" ht="57.6" x14ac:dyDescent="0.25">
      <c r="A49" s="8" t="s">
        <v>210</v>
      </c>
      <c r="B49" s="9" t="s">
        <v>226</v>
      </c>
      <c r="C49" s="1" t="s">
        <v>80</v>
      </c>
      <c r="D49" s="16" t="s">
        <v>269</v>
      </c>
      <c r="E49" s="1"/>
      <c r="F49" s="9" t="s">
        <v>235</v>
      </c>
      <c r="G49" s="9" t="s">
        <v>270</v>
      </c>
      <c r="H49" s="15" t="s">
        <v>275</v>
      </c>
      <c r="I49" s="1"/>
      <c r="J49" s="1" t="s">
        <v>18</v>
      </c>
      <c r="K49" s="1"/>
      <c r="L49" s="1"/>
    </row>
    <row r="50" spans="1:12" ht="72" x14ac:dyDescent="0.25">
      <c r="A50" s="8" t="s">
        <v>211</v>
      </c>
      <c r="B50" s="9" t="s">
        <v>226</v>
      </c>
      <c r="C50" s="1" t="s">
        <v>80</v>
      </c>
      <c r="D50" s="9" t="s">
        <v>274</v>
      </c>
      <c r="E50" s="1"/>
      <c r="F50" s="9" t="s">
        <v>235</v>
      </c>
      <c r="G50" s="9" t="s">
        <v>267</v>
      </c>
      <c r="H50" s="15" t="s">
        <v>268</v>
      </c>
      <c r="I50" s="1"/>
      <c r="J50" s="1" t="s">
        <v>18</v>
      </c>
      <c r="K50" s="1"/>
      <c r="L50" s="1"/>
    </row>
    <row r="51" spans="1:12" ht="57.6" x14ac:dyDescent="0.25">
      <c r="A51" s="8" t="s">
        <v>212</v>
      </c>
      <c r="B51" s="9" t="s">
        <v>226</v>
      </c>
      <c r="C51" s="1" t="s">
        <v>80</v>
      </c>
      <c r="D51" s="9" t="s">
        <v>301</v>
      </c>
      <c r="E51" s="1"/>
      <c r="F51" s="9" t="s">
        <v>235</v>
      </c>
      <c r="G51" s="9" t="s">
        <v>310</v>
      </c>
      <c r="H51" s="15" t="s">
        <v>304</v>
      </c>
      <c r="I51" s="1"/>
      <c r="J51" s="1"/>
      <c r="K51" s="1"/>
      <c r="L51" s="1"/>
    </row>
    <row r="52" spans="1:12" ht="57.6" x14ac:dyDescent="0.25">
      <c r="A52" s="8" t="s">
        <v>213</v>
      </c>
      <c r="B52" s="9" t="s">
        <v>226</v>
      </c>
      <c r="C52" s="1" t="s">
        <v>80</v>
      </c>
      <c r="D52" s="9" t="s">
        <v>305</v>
      </c>
      <c r="E52" s="1"/>
      <c r="F52" s="9" t="s">
        <v>235</v>
      </c>
      <c r="G52" s="9" t="s">
        <v>309</v>
      </c>
      <c r="H52" s="15" t="s">
        <v>307</v>
      </c>
      <c r="I52" s="1"/>
      <c r="J52" s="1"/>
      <c r="K52" s="1"/>
      <c r="L52" s="1"/>
    </row>
    <row r="53" spans="1:12" ht="57.6" x14ac:dyDescent="0.25">
      <c r="A53" s="8" t="s">
        <v>227</v>
      </c>
      <c r="B53" s="9" t="s">
        <v>226</v>
      </c>
      <c r="C53" s="1" t="s">
        <v>80</v>
      </c>
      <c r="D53" s="9" t="s">
        <v>306</v>
      </c>
      <c r="E53" s="1"/>
      <c r="F53" s="9" t="s">
        <v>235</v>
      </c>
      <c r="G53" s="9" t="s">
        <v>310</v>
      </c>
      <c r="H53" s="15" t="s">
        <v>308</v>
      </c>
      <c r="I53" s="1"/>
      <c r="J53" s="1"/>
      <c r="K53" s="1"/>
      <c r="L53" s="1"/>
    </row>
    <row r="54" spans="1:12" ht="57.6" x14ac:dyDescent="0.25">
      <c r="A54" s="8" t="s">
        <v>228</v>
      </c>
      <c r="B54" s="9" t="s">
        <v>226</v>
      </c>
      <c r="C54" s="1" t="s">
        <v>80</v>
      </c>
      <c r="D54" s="9" t="s">
        <v>303</v>
      </c>
      <c r="E54" s="1"/>
      <c r="F54" s="9" t="s">
        <v>235</v>
      </c>
      <c r="G54" s="9" t="s">
        <v>311</v>
      </c>
      <c r="H54" s="15" t="s">
        <v>312</v>
      </c>
      <c r="I54" s="1"/>
      <c r="J54" s="1"/>
      <c r="K54" s="1"/>
      <c r="L54" s="1"/>
    </row>
    <row r="55" spans="1:12" ht="66" customHeight="1" x14ac:dyDescent="0.25">
      <c r="A55" s="8" t="s">
        <v>229</v>
      </c>
      <c r="B55" s="9" t="s">
        <v>272</v>
      </c>
      <c r="C55" s="1" t="s">
        <v>80</v>
      </c>
      <c r="D55" s="9" t="s">
        <v>276</v>
      </c>
      <c r="E55" s="1"/>
      <c r="F55" s="9" t="s">
        <v>273</v>
      </c>
      <c r="G55" s="9" t="s">
        <v>277</v>
      </c>
      <c r="H55" s="15" t="s">
        <v>278</v>
      </c>
      <c r="I55" s="1"/>
      <c r="J55" s="1" t="s">
        <v>18</v>
      </c>
      <c r="K55" s="1"/>
      <c r="L55" s="1"/>
    </row>
    <row r="56" spans="1:12" ht="57.6" x14ac:dyDescent="0.25">
      <c r="A56" s="8" t="s">
        <v>230</v>
      </c>
      <c r="B56" s="9" t="s">
        <v>272</v>
      </c>
      <c r="C56" s="1" t="s">
        <v>80</v>
      </c>
      <c r="D56" s="9" t="s">
        <v>282</v>
      </c>
      <c r="E56" s="1"/>
      <c r="F56" s="9" t="s">
        <v>273</v>
      </c>
      <c r="G56" s="9" t="s">
        <v>284</v>
      </c>
      <c r="H56" s="15" t="s">
        <v>285</v>
      </c>
      <c r="I56" s="1"/>
      <c r="J56" s="1" t="s">
        <v>18</v>
      </c>
      <c r="K56" s="1"/>
      <c r="L56" s="1"/>
    </row>
    <row r="57" spans="1:12" ht="57.6" x14ac:dyDescent="0.25">
      <c r="A57" s="8" t="s">
        <v>231</v>
      </c>
      <c r="B57" s="9" t="s">
        <v>272</v>
      </c>
      <c r="C57" s="1" t="s">
        <v>80</v>
      </c>
      <c r="D57" s="9" t="s">
        <v>283</v>
      </c>
      <c r="E57" s="1"/>
      <c r="F57" s="9" t="s">
        <v>273</v>
      </c>
      <c r="G57" s="9" t="s">
        <v>290</v>
      </c>
      <c r="H57" s="15" t="s">
        <v>286</v>
      </c>
      <c r="I57" s="1"/>
      <c r="J57" s="1" t="s">
        <v>18</v>
      </c>
      <c r="K57" s="1"/>
      <c r="L57" s="1"/>
    </row>
    <row r="58" spans="1:12" ht="57.6" x14ac:dyDescent="0.25">
      <c r="A58" s="8" t="s">
        <v>292</v>
      </c>
      <c r="B58" s="9" t="s">
        <v>272</v>
      </c>
      <c r="C58" s="1" t="s">
        <v>80</v>
      </c>
      <c r="D58" s="9" t="s">
        <v>279</v>
      </c>
      <c r="E58" s="1"/>
      <c r="F58" s="9" t="s">
        <v>273</v>
      </c>
      <c r="G58" s="9" t="s">
        <v>281</v>
      </c>
      <c r="H58" s="15" t="s">
        <v>288</v>
      </c>
      <c r="I58" s="1"/>
      <c r="J58" s="1" t="s">
        <v>18</v>
      </c>
      <c r="K58" s="1"/>
      <c r="L58" s="1"/>
    </row>
    <row r="59" spans="1:12" ht="57.6" x14ac:dyDescent="0.25">
      <c r="A59" s="8" t="s">
        <v>293</v>
      </c>
      <c r="B59" s="9" t="s">
        <v>272</v>
      </c>
      <c r="C59" s="1" t="s">
        <v>80</v>
      </c>
      <c r="D59" s="9" t="s">
        <v>280</v>
      </c>
      <c r="E59" s="1"/>
      <c r="F59" s="9" t="s">
        <v>273</v>
      </c>
      <c r="G59" s="9" t="s">
        <v>291</v>
      </c>
      <c r="H59" s="15" t="s">
        <v>289</v>
      </c>
      <c r="I59" s="1"/>
      <c r="J59" s="1" t="s">
        <v>18</v>
      </c>
      <c r="K59" s="1"/>
      <c r="L59" s="1"/>
    </row>
    <row r="60" spans="1:12" x14ac:dyDescent="0.25">
      <c r="A60" s="8" t="s">
        <v>294</v>
      </c>
      <c r="B60" s="9"/>
      <c r="C60" s="1"/>
      <c r="D60" s="9" t="s">
        <v>315</v>
      </c>
      <c r="E60" s="1"/>
      <c r="F60" s="9"/>
      <c r="G60" s="9"/>
      <c r="H60" s="15"/>
      <c r="I60" s="1"/>
      <c r="J60" s="1"/>
      <c r="K60" s="1"/>
      <c r="L60" s="1"/>
    </row>
    <row r="61" spans="1:12" x14ac:dyDescent="0.25">
      <c r="A61" s="8" t="s">
        <v>295</v>
      </c>
      <c r="B61" s="9"/>
      <c r="C61" s="1"/>
      <c r="D61" s="9" t="s">
        <v>316</v>
      </c>
      <c r="E61" s="1"/>
      <c r="F61" s="9"/>
      <c r="G61" s="9"/>
      <c r="H61" s="15"/>
      <c r="I61" s="1"/>
      <c r="J61" s="1"/>
      <c r="K61" s="1"/>
      <c r="L61" s="1"/>
    </row>
    <row r="62" spans="1:12" ht="57.6" x14ac:dyDescent="0.25">
      <c r="A62" s="8" t="s">
        <v>296</v>
      </c>
      <c r="B62" s="9" t="s">
        <v>317</v>
      </c>
      <c r="C62" s="1" t="s">
        <v>80</v>
      </c>
      <c r="D62" s="9" t="s">
        <v>331</v>
      </c>
      <c r="E62" s="1"/>
      <c r="F62" s="9" t="s">
        <v>330</v>
      </c>
      <c r="G62" s="9" t="s">
        <v>332</v>
      </c>
      <c r="H62" s="15" t="s">
        <v>333</v>
      </c>
      <c r="I62" s="1"/>
      <c r="J62" s="1"/>
      <c r="K62" s="1"/>
      <c r="L62" s="1"/>
    </row>
    <row r="63" spans="1:12" ht="57.6" x14ac:dyDescent="0.25">
      <c r="A63" s="8" t="s">
        <v>297</v>
      </c>
      <c r="B63" s="9" t="s">
        <v>317</v>
      </c>
      <c r="C63" s="1" t="s">
        <v>80</v>
      </c>
      <c r="D63" s="9" t="s">
        <v>335</v>
      </c>
      <c r="E63" s="1"/>
      <c r="F63" s="9" t="s">
        <v>330</v>
      </c>
      <c r="G63" s="9" t="s">
        <v>338</v>
      </c>
      <c r="H63" s="15" t="s">
        <v>334</v>
      </c>
      <c r="I63" s="1"/>
      <c r="J63" s="1"/>
      <c r="K63" s="1"/>
      <c r="L63" s="1"/>
    </row>
    <row r="64" spans="1:12" ht="72" x14ac:dyDescent="0.25">
      <c r="A64" s="8" t="s">
        <v>298</v>
      </c>
      <c r="B64" s="9" t="s">
        <v>317</v>
      </c>
      <c r="C64" s="1" t="s">
        <v>80</v>
      </c>
      <c r="D64" s="9" t="s">
        <v>337</v>
      </c>
      <c r="E64" s="1"/>
      <c r="F64" s="9" t="s">
        <v>330</v>
      </c>
      <c r="G64" s="9" t="s">
        <v>345</v>
      </c>
      <c r="H64" s="15" t="s">
        <v>336</v>
      </c>
      <c r="I64" s="1"/>
      <c r="J64" s="1"/>
      <c r="K64" s="1"/>
      <c r="L64" s="1"/>
    </row>
    <row r="65" spans="1:12" ht="57.6" x14ac:dyDescent="0.25">
      <c r="A65" s="8" t="s">
        <v>299</v>
      </c>
      <c r="B65" s="9" t="s">
        <v>317</v>
      </c>
      <c r="C65" s="1" t="s">
        <v>80</v>
      </c>
      <c r="D65" s="9" t="s">
        <v>340</v>
      </c>
      <c r="E65" s="1"/>
      <c r="F65" s="9" t="s">
        <v>330</v>
      </c>
      <c r="G65" s="9" t="s">
        <v>343</v>
      </c>
      <c r="H65" s="15" t="s">
        <v>344</v>
      </c>
      <c r="I65" s="1"/>
      <c r="J65" s="1"/>
      <c r="K65" s="1"/>
      <c r="L65" s="1"/>
    </row>
    <row r="66" spans="1:12" ht="57.6" x14ac:dyDescent="0.25">
      <c r="A66" s="8" t="s">
        <v>300</v>
      </c>
      <c r="B66" s="9" t="s">
        <v>317</v>
      </c>
      <c r="C66" s="1" t="s">
        <v>80</v>
      </c>
      <c r="D66" s="9" t="s">
        <v>341</v>
      </c>
      <c r="E66" s="1"/>
      <c r="F66" s="9" t="s">
        <v>330</v>
      </c>
      <c r="G66" s="9" t="s">
        <v>339</v>
      </c>
      <c r="H66" s="15" t="s">
        <v>342</v>
      </c>
      <c r="I66" s="1"/>
      <c r="J66" s="1"/>
      <c r="K66" s="1"/>
      <c r="L66" s="1"/>
    </row>
    <row r="67" spans="1:12" ht="57.6" x14ac:dyDescent="0.25">
      <c r="A67" s="8" t="s">
        <v>302</v>
      </c>
      <c r="B67" s="9" t="s">
        <v>355</v>
      </c>
      <c r="C67" s="1" t="s">
        <v>80</v>
      </c>
      <c r="D67" s="9" t="s">
        <v>348</v>
      </c>
      <c r="E67" s="1"/>
      <c r="F67" s="9" t="s">
        <v>427</v>
      </c>
      <c r="G67" s="9" t="s">
        <v>368</v>
      </c>
      <c r="H67" s="15" t="s">
        <v>367</v>
      </c>
      <c r="I67" s="1"/>
      <c r="J67" s="1"/>
      <c r="K67" s="1"/>
      <c r="L67" s="1"/>
    </row>
    <row r="68" spans="1:12" ht="57.6" x14ac:dyDescent="0.25">
      <c r="A68" s="8" t="s">
        <v>313</v>
      </c>
      <c r="B68" s="9" t="s">
        <v>355</v>
      </c>
      <c r="C68" s="1" t="s">
        <v>80</v>
      </c>
      <c r="D68" s="9" t="s">
        <v>378</v>
      </c>
      <c r="E68" s="1"/>
      <c r="F68" s="9" t="s">
        <v>427</v>
      </c>
      <c r="G68" s="9" t="s">
        <v>369</v>
      </c>
      <c r="H68" s="15" t="s">
        <v>346</v>
      </c>
      <c r="I68" s="1"/>
      <c r="J68" s="1"/>
      <c r="K68" s="1"/>
      <c r="L68" s="1"/>
    </row>
    <row r="69" spans="1:12" ht="57.6" x14ac:dyDescent="0.25">
      <c r="A69" s="8" t="s">
        <v>314</v>
      </c>
      <c r="B69" s="9" t="s">
        <v>355</v>
      </c>
      <c r="C69" s="1" t="s">
        <v>80</v>
      </c>
      <c r="D69" s="9" t="s">
        <v>347</v>
      </c>
      <c r="E69" s="1"/>
      <c r="F69" s="9" t="s">
        <v>427</v>
      </c>
      <c r="G69" s="9" t="s">
        <v>370</v>
      </c>
      <c r="H69" s="15" t="s">
        <v>354</v>
      </c>
      <c r="I69" s="1"/>
      <c r="J69" s="1"/>
      <c r="K69" s="1"/>
      <c r="L69" s="1"/>
    </row>
    <row r="70" spans="1:12" ht="86.4" x14ac:dyDescent="0.25">
      <c r="A70" s="8" t="s">
        <v>318</v>
      </c>
      <c r="B70" s="9" t="s">
        <v>355</v>
      </c>
      <c r="C70" s="1" t="s">
        <v>80</v>
      </c>
      <c r="D70" s="9" t="s">
        <v>357</v>
      </c>
      <c r="E70" s="1"/>
      <c r="F70" s="9" t="s">
        <v>427</v>
      </c>
      <c r="G70" s="9" t="s">
        <v>371</v>
      </c>
      <c r="H70" s="15" t="s">
        <v>356</v>
      </c>
      <c r="I70" s="1"/>
      <c r="J70" s="1"/>
      <c r="K70" s="1"/>
      <c r="L70" s="1"/>
    </row>
    <row r="71" spans="1:12" ht="72" x14ac:dyDescent="0.25">
      <c r="A71" s="8" t="s">
        <v>319</v>
      </c>
      <c r="B71" s="9" t="s">
        <v>355</v>
      </c>
      <c r="C71" s="1" t="s">
        <v>80</v>
      </c>
      <c r="D71" s="15" t="s">
        <v>358</v>
      </c>
      <c r="E71" s="1"/>
      <c r="F71" s="9" t="s">
        <v>427</v>
      </c>
      <c r="G71" s="9" t="s">
        <v>372</v>
      </c>
      <c r="H71" s="15" t="s">
        <v>359</v>
      </c>
      <c r="I71" s="1"/>
      <c r="J71" s="1"/>
      <c r="K71" s="1"/>
      <c r="L71" s="1"/>
    </row>
    <row r="72" spans="1:12" ht="72" x14ac:dyDescent="0.25">
      <c r="A72" s="8" t="s">
        <v>320</v>
      </c>
      <c r="B72" s="9" t="s">
        <v>355</v>
      </c>
      <c r="C72" s="1" t="s">
        <v>80</v>
      </c>
      <c r="D72" s="15" t="s">
        <v>361</v>
      </c>
      <c r="E72" s="1"/>
      <c r="F72" s="9" t="s">
        <v>427</v>
      </c>
      <c r="G72" s="9" t="s">
        <v>373</v>
      </c>
      <c r="H72" s="15" t="s">
        <v>362</v>
      </c>
      <c r="I72" s="1"/>
      <c r="J72" s="1"/>
      <c r="K72" s="1"/>
      <c r="L72" s="1"/>
    </row>
    <row r="73" spans="1:12" ht="57.6" x14ac:dyDescent="0.25">
      <c r="A73" s="8" t="s">
        <v>321</v>
      </c>
      <c r="B73" s="9" t="s">
        <v>355</v>
      </c>
      <c r="C73" s="1" t="s">
        <v>80</v>
      </c>
      <c r="D73" s="15" t="s">
        <v>364</v>
      </c>
      <c r="E73" s="1"/>
      <c r="F73" s="9" t="s">
        <v>427</v>
      </c>
      <c r="G73" s="9" t="s">
        <v>374</v>
      </c>
      <c r="H73" s="15" t="s">
        <v>363</v>
      </c>
      <c r="I73" s="1"/>
      <c r="J73" s="1"/>
      <c r="K73" s="1"/>
      <c r="L73" s="1"/>
    </row>
    <row r="74" spans="1:12" ht="72" x14ac:dyDescent="0.25">
      <c r="A74" s="8" t="s">
        <v>322</v>
      </c>
      <c r="B74" s="9" t="s">
        <v>355</v>
      </c>
      <c r="C74" s="1" t="s">
        <v>80</v>
      </c>
      <c r="D74" s="15" t="s">
        <v>360</v>
      </c>
      <c r="E74" s="1"/>
      <c r="F74" s="9" t="s">
        <v>427</v>
      </c>
      <c r="G74" s="9" t="s">
        <v>375</v>
      </c>
      <c r="H74" s="15" t="s">
        <v>363</v>
      </c>
      <c r="I74" s="1"/>
      <c r="J74" s="1"/>
      <c r="K74" s="1"/>
      <c r="L74" s="1"/>
    </row>
    <row r="75" spans="1:12" ht="57.6" x14ac:dyDescent="0.25">
      <c r="A75" s="8" t="s">
        <v>323</v>
      </c>
      <c r="B75" s="12" t="s">
        <v>388</v>
      </c>
      <c r="C75" s="1" t="s">
        <v>80</v>
      </c>
      <c r="D75" s="12" t="s">
        <v>365</v>
      </c>
      <c r="E75" s="17"/>
      <c r="F75" s="12" t="s">
        <v>427</v>
      </c>
      <c r="G75" s="12" t="s">
        <v>401</v>
      </c>
      <c r="H75" s="15" t="s">
        <v>366</v>
      </c>
      <c r="I75" s="1"/>
      <c r="J75" s="1"/>
      <c r="K75" s="1"/>
      <c r="L75" s="1"/>
    </row>
    <row r="76" spans="1:12" ht="72" x14ac:dyDescent="0.25">
      <c r="A76" s="8" t="s">
        <v>324</v>
      </c>
      <c r="B76" s="9" t="s">
        <v>398</v>
      </c>
      <c r="C76" s="1" t="s">
        <v>80</v>
      </c>
      <c r="D76" s="9" t="s">
        <v>376</v>
      </c>
      <c r="E76" s="1"/>
      <c r="F76" s="9" t="s">
        <v>427</v>
      </c>
      <c r="G76" s="9" t="s">
        <v>395</v>
      </c>
      <c r="H76" s="15" t="s">
        <v>377</v>
      </c>
      <c r="I76" s="1"/>
      <c r="J76" s="1"/>
      <c r="K76" s="1"/>
      <c r="L76" s="1"/>
    </row>
    <row r="77" spans="1:12" s="18" customFormat="1" ht="57.6" x14ac:dyDescent="0.25">
      <c r="A77" s="8" t="s">
        <v>325</v>
      </c>
      <c r="B77" s="12" t="s">
        <v>432</v>
      </c>
      <c r="C77" s="1" t="s">
        <v>80</v>
      </c>
      <c r="D77" s="12" t="s">
        <v>389</v>
      </c>
      <c r="E77" s="17"/>
      <c r="F77" s="12" t="s">
        <v>427</v>
      </c>
      <c r="G77" s="12" t="s">
        <v>431</v>
      </c>
      <c r="H77" s="15" t="s">
        <v>391</v>
      </c>
      <c r="I77" s="17"/>
      <c r="J77" s="17"/>
      <c r="K77" s="17"/>
      <c r="L77" s="17"/>
    </row>
    <row r="78" spans="1:12" ht="57.6" x14ac:dyDescent="0.25">
      <c r="A78" s="8" t="s">
        <v>326</v>
      </c>
      <c r="B78" s="9" t="s">
        <v>398</v>
      </c>
      <c r="C78" s="1" t="s">
        <v>80</v>
      </c>
      <c r="D78" s="9" t="s">
        <v>390</v>
      </c>
      <c r="E78" s="1"/>
      <c r="F78" s="9" t="s">
        <v>427</v>
      </c>
      <c r="G78" s="9" t="s">
        <v>387</v>
      </c>
      <c r="H78" s="15" t="s">
        <v>392</v>
      </c>
      <c r="I78" s="1"/>
      <c r="J78" s="1"/>
      <c r="K78" s="1"/>
      <c r="L78" s="1"/>
    </row>
    <row r="79" spans="1:12" ht="57.6" x14ac:dyDescent="0.25">
      <c r="A79" s="8" t="s">
        <v>327</v>
      </c>
      <c r="B79" s="9" t="s">
        <v>398</v>
      </c>
      <c r="C79" s="1" t="s">
        <v>80</v>
      </c>
      <c r="D79" s="9" t="s">
        <v>402</v>
      </c>
      <c r="E79" s="1"/>
      <c r="F79" s="9" t="s">
        <v>427</v>
      </c>
      <c r="G79" s="9" t="s">
        <v>393</v>
      </c>
      <c r="H79" s="15" t="s">
        <v>394</v>
      </c>
      <c r="I79" s="1"/>
      <c r="J79" s="1"/>
      <c r="K79" s="1"/>
      <c r="L79" s="1"/>
    </row>
    <row r="80" spans="1:12" ht="57.6" x14ac:dyDescent="0.25">
      <c r="A80" s="8" t="s">
        <v>328</v>
      </c>
      <c r="B80" s="9" t="s">
        <v>398</v>
      </c>
      <c r="C80" s="1" t="s">
        <v>80</v>
      </c>
      <c r="D80" s="9" t="s">
        <v>407</v>
      </c>
      <c r="E80" s="1"/>
      <c r="F80" s="9" t="s">
        <v>427</v>
      </c>
      <c r="G80" s="9" t="s">
        <v>409</v>
      </c>
      <c r="H80" s="15" t="s">
        <v>403</v>
      </c>
      <c r="I80" s="1"/>
      <c r="J80" s="1"/>
      <c r="K80" s="1"/>
      <c r="L80" s="1"/>
    </row>
    <row r="81" spans="1:12" ht="57.6" x14ac:dyDescent="0.25">
      <c r="A81" s="8" t="s">
        <v>329</v>
      </c>
      <c r="B81" s="9" t="s">
        <v>398</v>
      </c>
      <c r="C81" s="1" t="s">
        <v>80</v>
      </c>
      <c r="D81" s="9" t="s">
        <v>406</v>
      </c>
      <c r="E81" s="1"/>
      <c r="F81" s="9" t="s">
        <v>427</v>
      </c>
      <c r="G81" s="9" t="s">
        <v>405</v>
      </c>
      <c r="H81" s="15" t="s">
        <v>404</v>
      </c>
      <c r="I81" s="1"/>
      <c r="J81" s="1"/>
      <c r="K81" s="1"/>
      <c r="L81" s="1"/>
    </row>
    <row r="82" spans="1:12" ht="57.6" x14ac:dyDescent="0.25">
      <c r="A82" s="8" t="s">
        <v>349</v>
      </c>
      <c r="B82" s="9" t="s">
        <v>398</v>
      </c>
      <c r="C82" s="1" t="s">
        <v>80</v>
      </c>
      <c r="D82" s="9" t="s">
        <v>408</v>
      </c>
      <c r="E82" s="1"/>
      <c r="F82" s="9" t="s">
        <v>427</v>
      </c>
      <c r="G82" s="9" t="s">
        <v>410</v>
      </c>
      <c r="H82" s="15" t="s">
        <v>403</v>
      </c>
      <c r="I82" s="1"/>
      <c r="J82" s="1"/>
      <c r="K82" s="1"/>
      <c r="L82" s="1"/>
    </row>
    <row r="83" spans="1:12" ht="86.4" x14ac:dyDescent="0.25">
      <c r="A83" s="8" t="s">
        <v>350</v>
      </c>
      <c r="B83" s="9" t="s">
        <v>396</v>
      </c>
      <c r="C83" s="1" t="s">
        <v>80</v>
      </c>
      <c r="D83" s="9" t="s">
        <v>411</v>
      </c>
      <c r="E83" s="1"/>
      <c r="F83" s="9" t="s">
        <v>427</v>
      </c>
      <c r="G83" s="9" t="s">
        <v>412</v>
      </c>
      <c r="H83" s="15" t="s">
        <v>413</v>
      </c>
      <c r="I83" s="1"/>
      <c r="J83" s="1"/>
      <c r="K83" s="1"/>
      <c r="L83" s="1"/>
    </row>
    <row r="84" spans="1:12" ht="57.6" x14ac:dyDescent="0.25">
      <c r="A84" s="8" t="s">
        <v>351</v>
      </c>
      <c r="B84" s="9" t="s">
        <v>396</v>
      </c>
      <c r="C84" s="1" t="s">
        <v>80</v>
      </c>
      <c r="D84" s="12" t="s">
        <v>428</v>
      </c>
      <c r="E84" s="17"/>
      <c r="F84" s="12" t="s">
        <v>427</v>
      </c>
      <c r="G84" s="12" t="s">
        <v>433</v>
      </c>
      <c r="H84" s="15" t="s">
        <v>429</v>
      </c>
      <c r="I84" s="1"/>
      <c r="J84" s="1"/>
      <c r="K84" s="1"/>
      <c r="L84" s="1"/>
    </row>
    <row r="85" spans="1:12" ht="86.4" x14ac:dyDescent="0.25">
      <c r="A85" s="8" t="s">
        <v>352</v>
      </c>
      <c r="B85" s="9" t="s">
        <v>396</v>
      </c>
      <c r="C85" s="1" t="s">
        <v>80</v>
      </c>
      <c r="D85" s="15" t="s">
        <v>358</v>
      </c>
      <c r="E85" s="1"/>
      <c r="F85" s="9" t="s">
        <v>427</v>
      </c>
      <c r="G85" s="9" t="s">
        <v>414</v>
      </c>
      <c r="H85" s="15" t="s">
        <v>416</v>
      </c>
      <c r="I85" s="1"/>
      <c r="J85" s="1"/>
      <c r="K85" s="1"/>
      <c r="L85" s="1"/>
    </row>
    <row r="86" spans="1:12" ht="86.4" x14ac:dyDescent="0.25">
      <c r="A86" s="8" t="s">
        <v>353</v>
      </c>
      <c r="B86" s="9" t="s">
        <v>396</v>
      </c>
      <c r="C86" s="1" t="s">
        <v>80</v>
      </c>
      <c r="D86" s="15" t="s">
        <v>361</v>
      </c>
      <c r="E86" s="1"/>
      <c r="F86" s="9" t="s">
        <v>427</v>
      </c>
      <c r="G86" s="9" t="s">
        <v>419</v>
      </c>
      <c r="H86" s="15" t="s">
        <v>417</v>
      </c>
      <c r="I86" s="1"/>
      <c r="J86" s="1"/>
      <c r="K86" s="1"/>
      <c r="L86" s="1"/>
    </row>
    <row r="87" spans="1:12" ht="86.4" x14ac:dyDescent="0.25">
      <c r="A87" s="8" t="s">
        <v>379</v>
      </c>
      <c r="B87" s="9" t="s">
        <v>396</v>
      </c>
      <c r="C87" s="1" t="s">
        <v>80</v>
      </c>
      <c r="D87" s="15" t="s">
        <v>364</v>
      </c>
      <c r="E87" s="1"/>
      <c r="F87" s="9" t="s">
        <v>427</v>
      </c>
      <c r="G87" s="9" t="s">
        <v>418</v>
      </c>
      <c r="H87" s="15" t="s">
        <v>417</v>
      </c>
      <c r="I87" s="1"/>
      <c r="J87" s="1"/>
      <c r="K87" s="1"/>
      <c r="L87" s="1"/>
    </row>
    <row r="88" spans="1:12" ht="86.4" x14ac:dyDescent="0.25">
      <c r="A88" s="8" t="s">
        <v>380</v>
      </c>
      <c r="B88" s="9" t="s">
        <v>396</v>
      </c>
      <c r="C88" s="1" t="s">
        <v>80</v>
      </c>
      <c r="D88" s="15" t="s">
        <v>360</v>
      </c>
      <c r="E88" s="1"/>
      <c r="F88" s="9" t="s">
        <v>427</v>
      </c>
      <c r="G88" s="9" t="s">
        <v>420</v>
      </c>
      <c r="H88" s="15" t="s">
        <v>417</v>
      </c>
      <c r="I88" s="1"/>
      <c r="J88" s="1"/>
      <c r="K88" s="1"/>
      <c r="L88" s="1"/>
    </row>
    <row r="89" spans="1:12" ht="96" customHeight="1" x14ac:dyDescent="0.25">
      <c r="A89" s="8" t="s">
        <v>381</v>
      </c>
      <c r="B89" s="9" t="s">
        <v>397</v>
      </c>
      <c r="C89" s="1" t="s">
        <v>80</v>
      </c>
      <c r="D89" s="9" t="s">
        <v>426</v>
      </c>
      <c r="E89" s="1"/>
      <c r="F89" s="9" t="s">
        <v>427</v>
      </c>
      <c r="G89" s="9" t="s">
        <v>472</v>
      </c>
      <c r="H89" s="15" t="s">
        <v>434</v>
      </c>
      <c r="I89" s="1"/>
      <c r="J89" s="1"/>
      <c r="K89" s="1"/>
      <c r="L89" s="1"/>
    </row>
    <row r="90" spans="1:12" ht="72" x14ac:dyDescent="0.25">
      <c r="A90" s="8" t="s">
        <v>382</v>
      </c>
      <c r="B90" s="9" t="s">
        <v>397</v>
      </c>
      <c r="C90" s="1" t="s">
        <v>80</v>
      </c>
      <c r="D90" s="9" t="s">
        <v>435</v>
      </c>
      <c r="E90" s="1"/>
      <c r="F90" s="9" t="s">
        <v>427</v>
      </c>
      <c r="G90" s="9" t="s">
        <v>445</v>
      </c>
      <c r="H90" s="15" t="s">
        <v>446</v>
      </c>
      <c r="I90" s="1"/>
      <c r="J90" s="1"/>
      <c r="K90" s="1"/>
      <c r="L90" s="1"/>
    </row>
    <row r="91" spans="1:12" ht="86.4" x14ac:dyDescent="0.25">
      <c r="A91" s="8" t="s">
        <v>383</v>
      </c>
      <c r="B91" s="9" t="s">
        <v>397</v>
      </c>
      <c r="C91" s="1" t="s">
        <v>80</v>
      </c>
      <c r="D91" s="9" t="s">
        <v>436</v>
      </c>
      <c r="E91" s="1"/>
      <c r="F91" s="9" t="s">
        <v>427</v>
      </c>
      <c r="G91" s="9" t="s">
        <v>447</v>
      </c>
      <c r="H91" s="15" t="s">
        <v>448</v>
      </c>
      <c r="I91" s="1"/>
      <c r="J91" s="1"/>
      <c r="K91" s="1"/>
      <c r="L91" s="1"/>
    </row>
    <row r="92" spans="1:12" ht="57.6" x14ac:dyDescent="0.25">
      <c r="A92" s="8" t="s">
        <v>384</v>
      </c>
      <c r="B92" s="9" t="s">
        <v>397</v>
      </c>
      <c r="C92" s="1" t="s">
        <v>80</v>
      </c>
      <c r="D92" s="9" t="s">
        <v>437</v>
      </c>
      <c r="E92" s="1"/>
      <c r="F92" s="9" t="s">
        <v>427</v>
      </c>
      <c r="G92" s="9" t="s">
        <v>450</v>
      </c>
      <c r="H92" s="15" t="s">
        <v>449</v>
      </c>
      <c r="I92" s="1"/>
      <c r="J92" s="1"/>
      <c r="K92" s="1"/>
      <c r="L92" s="1"/>
    </row>
    <row r="93" spans="1:12" ht="57.6" x14ac:dyDescent="0.25">
      <c r="A93" s="8" t="s">
        <v>385</v>
      </c>
      <c r="B93" s="9" t="s">
        <v>397</v>
      </c>
      <c r="C93" s="1" t="s">
        <v>80</v>
      </c>
      <c r="D93" s="9" t="s">
        <v>438</v>
      </c>
      <c r="E93" s="1"/>
      <c r="F93" s="9" t="s">
        <v>427</v>
      </c>
      <c r="G93" s="9" t="s">
        <v>471</v>
      </c>
      <c r="H93" s="15" t="s">
        <v>451</v>
      </c>
      <c r="I93" s="1"/>
      <c r="J93" s="1"/>
      <c r="K93" s="1"/>
      <c r="L93" s="1"/>
    </row>
    <row r="94" spans="1:12" ht="86.4" x14ac:dyDescent="0.25">
      <c r="A94" s="8" t="s">
        <v>386</v>
      </c>
      <c r="B94" s="9" t="s">
        <v>397</v>
      </c>
      <c r="C94" s="1" t="s">
        <v>80</v>
      </c>
      <c r="D94" s="9" t="s">
        <v>439</v>
      </c>
      <c r="E94" s="1"/>
      <c r="F94" s="9" t="s">
        <v>427</v>
      </c>
      <c r="G94" s="9" t="s">
        <v>453</v>
      </c>
      <c r="H94" s="15" t="s">
        <v>452</v>
      </c>
      <c r="I94" s="1"/>
      <c r="J94" s="1"/>
      <c r="K94" s="1"/>
      <c r="L94" s="1"/>
    </row>
    <row r="95" spans="1:12" ht="86.4" x14ac:dyDescent="0.25">
      <c r="A95" s="8" t="s">
        <v>399</v>
      </c>
      <c r="B95" s="9" t="s">
        <v>397</v>
      </c>
      <c r="C95" s="1" t="s">
        <v>80</v>
      </c>
      <c r="D95" s="9" t="s">
        <v>440</v>
      </c>
      <c r="E95" s="1"/>
      <c r="F95" s="9" t="s">
        <v>427</v>
      </c>
      <c r="G95" s="9" t="s">
        <v>454</v>
      </c>
      <c r="H95" s="15" t="s">
        <v>415</v>
      </c>
      <c r="I95" s="1"/>
      <c r="J95" s="1"/>
      <c r="K95" s="1"/>
      <c r="L95" s="1"/>
    </row>
    <row r="96" spans="1:12" ht="86.4" x14ac:dyDescent="0.25">
      <c r="A96" s="8" t="s">
        <v>400</v>
      </c>
      <c r="B96" s="9" t="s">
        <v>397</v>
      </c>
      <c r="C96" s="1" t="s">
        <v>80</v>
      </c>
      <c r="D96" s="9" t="s">
        <v>441</v>
      </c>
      <c r="E96" s="1"/>
      <c r="F96" s="9" t="s">
        <v>427</v>
      </c>
      <c r="G96" s="9" t="s">
        <v>455</v>
      </c>
      <c r="H96" s="15" t="s">
        <v>452</v>
      </c>
      <c r="I96" s="1"/>
      <c r="J96" s="1"/>
      <c r="K96" s="1"/>
      <c r="L96" s="1"/>
    </row>
    <row r="97" spans="1:12" ht="86.4" x14ac:dyDescent="0.25">
      <c r="A97" s="8" t="s">
        <v>421</v>
      </c>
      <c r="B97" s="9" t="s">
        <v>397</v>
      </c>
      <c r="C97" s="1" t="s">
        <v>80</v>
      </c>
      <c r="D97" s="9" t="s">
        <v>442</v>
      </c>
      <c r="E97" s="1"/>
      <c r="F97" s="9" t="s">
        <v>427</v>
      </c>
      <c r="G97" s="9" t="s">
        <v>456</v>
      </c>
      <c r="H97" s="15" t="s">
        <v>452</v>
      </c>
      <c r="I97" s="1"/>
      <c r="J97" s="1"/>
      <c r="K97" s="1"/>
      <c r="L97" s="1"/>
    </row>
    <row r="98" spans="1:12" ht="115.2" x14ac:dyDescent="0.25">
      <c r="A98" s="8" t="s">
        <v>422</v>
      </c>
      <c r="B98" s="9" t="s">
        <v>443</v>
      </c>
      <c r="C98" s="1" t="s">
        <v>80</v>
      </c>
      <c r="D98" s="9" t="s">
        <v>444</v>
      </c>
      <c r="E98" s="1"/>
      <c r="F98" s="9" t="s">
        <v>427</v>
      </c>
      <c r="G98" s="9" t="s">
        <v>473</v>
      </c>
      <c r="H98" s="15" t="s">
        <v>474</v>
      </c>
      <c r="I98" s="1"/>
      <c r="J98" s="1"/>
      <c r="K98" s="1"/>
      <c r="L98" s="1"/>
    </row>
    <row r="99" spans="1:12" ht="57.6" x14ac:dyDescent="0.25">
      <c r="A99" s="8" t="s">
        <v>423</v>
      </c>
      <c r="B99" s="9" t="s">
        <v>443</v>
      </c>
      <c r="C99" s="1" t="s">
        <v>80</v>
      </c>
      <c r="D99" s="9" t="s">
        <v>435</v>
      </c>
      <c r="E99" s="1"/>
      <c r="F99" s="9" t="s">
        <v>427</v>
      </c>
      <c r="G99" s="9" t="s">
        <v>461</v>
      </c>
      <c r="H99" s="15" t="s">
        <v>462</v>
      </c>
      <c r="I99" s="1"/>
      <c r="J99" s="1"/>
      <c r="K99" s="1"/>
      <c r="L99" s="1"/>
    </row>
    <row r="100" spans="1:12" ht="57.6" x14ac:dyDescent="0.25">
      <c r="A100" s="8" t="s">
        <v>424</v>
      </c>
      <c r="B100" s="9" t="s">
        <v>443</v>
      </c>
      <c r="C100" s="1" t="s">
        <v>80</v>
      </c>
      <c r="D100" s="9" t="s">
        <v>459</v>
      </c>
      <c r="E100" s="1"/>
      <c r="F100" s="9" t="s">
        <v>427</v>
      </c>
      <c r="G100" s="9" t="s">
        <v>463</v>
      </c>
      <c r="H100" s="15" t="s">
        <v>464</v>
      </c>
      <c r="I100" s="1"/>
      <c r="J100" s="1"/>
      <c r="K100" s="1"/>
      <c r="L100" s="1"/>
    </row>
    <row r="101" spans="1:12" ht="86.4" x14ac:dyDescent="0.25">
      <c r="A101" s="8" t="s">
        <v>425</v>
      </c>
      <c r="B101" s="9" t="s">
        <v>443</v>
      </c>
      <c r="C101" s="1" t="s">
        <v>80</v>
      </c>
      <c r="D101" s="9" t="s">
        <v>460</v>
      </c>
      <c r="E101" s="1"/>
      <c r="F101" s="9" t="s">
        <v>427</v>
      </c>
      <c r="G101" s="9" t="s">
        <v>465</v>
      </c>
      <c r="H101" s="15" t="s">
        <v>467</v>
      </c>
      <c r="I101" s="1"/>
      <c r="J101" s="1"/>
      <c r="K101" s="1"/>
      <c r="L101" s="1"/>
    </row>
    <row r="102" spans="1:12" ht="100.8" x14ac:dyDescent="0.25">
      <c r="A102" s="8" t="s">
        <v>430</v>
      </c>
      <c r="B102" s="9" t="s">
        <v>443</v>
      </c>
      <c r="C102" s="1" t="s">
        <v>80</v>
      </c>
      <c r="D102" s="9" t="s">
        <v>466</v>
      </c>
      <c r="E102" s="1"/>
      <c r="F102" s="9" t="s">
        <v>427</v>
      </c>
      <c r="G102" s="9" t="s">
        <v>469</v>
      </c>
      <c r="H102" s="15" t="s">
        <v>468</v>
      </c>
      <c r="I102" s="1"/>
      <c r="J102" s="1"/>
      <c r="K102" s="1"/>
      <c r="L102" s="1"/>
    </row>
    <row r="103" spans="1:12" ht="100.8" x14ac:dyDescent="0.25">
      <c r="A103" s="8" t="s">
        <v>457</v>
      </c>
      <c r="B103" s="9" t="s">
        <v>443</v>
      </c>
      <c r="C103" s="1" t="s">
        <v>80</v>
      </c>
      <c r="D103" s="9" t="s">
        <v>470</v>
      </c>
      <c r="E103" s="1"/>
      <c r="F103" s="9" t="s">
        <v>427</v>
      </c>
      <c r="G103" s="9" t="s">
        <v>494</v>
      </c>
      <c r="H103" s="15" t="s">
        <v>493</v>
      </c>
      <c r="I103" s="1"/>
      <c r="J103" s="1" t="s">
        <v>18</v>
      </c>
      <c r="K103" s="1"/>
      <c r="L103" s="1"/>
    </row>
    <row r="104" spans="1:12" ht="86.4" x14ac:dyDescent="0.25">
      <c r="A104" s="8" t="s">
        <v>458</v>
      </c>
      <c r="B104" s="9" t="s">
        <v>443</v>
      </c>
      <c r="C104" s="1" t="s">
        <v>80</v>
      </c>
      <c r="D104" s="9" t="s">
        <v>492</v>
      </c>
      <c r="E104" s="1"/>
      <c r="F104" s="9" t="s">
        <v>427</v>
      </c>
      <c r="G104" s="9" t="s">
        <v>495</v>
      </c>
      <c r="H104" s="15" t="s">
        <v>496</v>
      </c>
      <c r="I104" s="1"/>
      <c r="J104" s="1" t="s">
        <v>18</v>
      </c>
      <c r="K104" s="1"/>
      <c r="L104" s="1"/>
    </row>
    <row r="105" spans="1:12" ht="57.6" x14ac:dyDescent="0.25">
      <c r="A105" s="8" t="s">
        <v>475</v>
      </c>
      <c r="B105" s="9" t="s">
        <v>479</v>
      </c>
      <c r="C105" s="1" t="s">
        <v>80</v>
      </c>
      <c r="D105" s="9" t="s">
        <v>480</v>
      </c>
      <c r="E105" s="1"/>
      <c r="F105" s="9" t="s">
        <v>427</v>
      </c>
      <c r="G105" s="9" t="s">
        <v>484</v>
      </c>
      <c r="H105" s="15" t="s">
        <v>485</v>
      </c>
      <c r="I105" s="1"/>
      <c r="J105" s="1"/>
      <c r="K105" s="1"/>
      <c r="L105" s="1"/>
    </row>
    <row r="106" spans="1:12" ht="57.6" x14ac:dyDescent="0.25">
      <c r="A106" s="8" t="s">
        <v>476</v>
      </c>
      <c r="B106" s="9" t="s">
        <v>479</v>
      </c>
      <c r="C106" s="1" t="s">
        <v>80</v>
      </c>
      <c r="D106" s="9" t="s">
        <v>482</v>
      </c>
      <c r="E106" s="1"/>
      <c r="F106" s="9" t="s">
        <v>427</v>
      </c>
      <c r="G106" s="9" t="s">
        <v>487</v>
      </c>
      <c r="H106" s="15" t="s">
        <v>488</v>
      </c>
      <c r="I106" s="1"/>
      <c r="J106" s="1"/>
      <c r="K106" s="1"/>
      <c r="L106" s="1"/>
    </row>
    <row r="107" spans="1:12" ht="57.6" x14ac:dyDescent="0.25">
      <c r="A107" s="8" t="s">
        <v>477</v>
      </c>
      <c r="B107" s="9" t="s">
        <v>479</v>
      </c>
      <c r="C107" s="1" t="s">
        <v>80</v>
      </c>
      <c r="D107" s="9" t="s">
        <v>481</v>
      </c>
      <c r="E107" s="1"/>
      <c r="F107" s="9" t="s">
        <v>427</v>
      </c>
      <c r="G107" s="9" t="s">
        <v>489</v>
      </c>
      <c r="H107" s="15" t="s">
        <v>486</v>
      </c>
      <c r="I107" s="1"/>
      <c r="J107" s="1"/>
      <c r="K107" s="1"/>
      <c r="L107" s="1"/>
    </row>
    <row r="108" spans="1:12" ht="57.6" x14ac:dyDescent="0.25">
      <c r="A108" s="8" t="s">
        <v>478</v>
      </c>
      <c r="B108" s="9" t="s">
        <v>479</v>
      </c>
      <c r="C108" s="1" t="s">
        <v>80</v>
      </c>
      <c r="D108" s="9" t="s">
        <v>483</v>
      </c>
      <c r="E108" s="1"/>
      <c r="F108" s="9" t="s">
        <v>427</v>
      </c>
      <c r="G108" s="9" t="s">
        <v>490</v>
      </c>
      <c r="H108" s="15" t="s">
        <v>491</v>
      </c>
      <c r="I108" s="1"/>
      <c r="J108" s="1" t="s">
        <v>18</v>
      </c>
      <c r="K108" s="1"/>
      <c r="L108" s="1"/>
    </row>
    <row r="109" spans="1:12" x14ac:dyDescent="0.25">
      <c r="A109" s="8"/>
      <c r="B109" s="9"/>
      <c r="C109" s="1"/>
      <c r="D109" s="9"/>
      <c r="E109" s="1"/>
      <c r="F109" s="9"/>
      <c r="G109" s="9"/>
      <c r="H109" s="15"/>
      <c r="I109" s="1"/>
      <c r="J109" s="1" t="s">
        <v>18</v>
      </c>
      <c r="K109" s="1"/>
      <c r="L109" s="1"/>
    </row>
    <row r="111" spans="1:12" x14ac:dyDescent="0.25">
      <c r="A111" t="s">
        <v>30</v>
      </c>
    </row>
    <row r="112" spans="1:12" x14ac:dyDescent="0.25">
      <c r="A112" t="s">
        <v>32</v>
      </c>
    </row>
    <row r="113" spans="1:1" x14ac:dyDescent="0.25">
      <c r="A113" t="s">
        <v>31</v>
      </c>
    </row>
    <row r="114" spans="1:1" x14ac:dyDescent="0.25">
      <c r="A114" t="s">
        <v>34</v>
      </c>
    </row>
    <row r="115" spans="1:1" x14ac:dyDescent="0.25">
      <c r="A115" t="s">
        <v>87</v>
      </c>
    </row>
    <row r="116" spans="1:1" x14ac:dyDescent="0.25">
      <c r="A116" t="s">
        <v>81</v>
      </c>
    </row>
    <row r="117" spans="1:1" x14ac:dyDescent="0.25">
      <c r="A117" t="s">
        <v>39</v>
      </c>
    </row>
    <row r="118" spans="1:1" x14ac:dyDescent="0.25">
      <c r="A118" t="s">
        <v>35</v>
      </c>
    </row>
    <row r="119" spans="1:1" x14ac:dyDescent="0.25">
      <c r="A119" t="s">
        <v>82</v>
      </c>
    </row>
    <row r="120" spans="1:1" x14ac:dyDescent="0.25">
      <c r="A120" t="s">
        <v>88</v>
      </c>
    </row>
    <row r="121" spans="1:1" x14ac:dyDescent="0.25">
      <c r="A121" t="s">
        <v>36</v>
      </c>
    </row>
    <row r="122" spans="1:1" x14ac:dyDescent="0.25">
      <c r="A122" t="s">
        <v>37</v>
      </c>
    </row>
    <row r="123" spans="1:1" x14ac:dyDescent="0.25">
      <c r="A123" t="s">
        <v>38</v>
      </c>
    </row>
    <row r="124" spans="1:1" x14ac:dyDescent="0.25">
      <c r="A124" s="7" t="s">
        <v>41</v>
      </c>
    </row>
    <row r="125" spans="1:1" x14ac:dyDescent="0.25">
      <c r="A125" t="s">
        <v>42</v>
      </c>
    </row>
    <row r="126" spans="1:1" x14ac:dyDescent="0.25">
      <c r="A126" t="s">
        <v>43</v>
      </c>
    </row>
    <row r="129" spans="1:1" x14ac:dyDescent="0.25">
      <c r="A129" t="s">
        <v>44</v>
      </c>
    </row>
    <row r="130" spans="1:1" x14ac:dyDescent="0.25">
      <c r="A130" t="s">
        <v>45</v>
      </c>
    </row>
    <row r="131" spans="1:1" x14ac:dyDescent="0.25">
      <c r="A131" t="s">
        <v>46</v>
      </c>
    </row>
  </sheetData>
  <mergeCells count="1">
    <mergeCell ref="A1:L1"/>
  </mergeCells>
  <phoneticPr fontId="1" type="noConversion"/>
  <dataValidations count="2">
    <dataValidation type="list" allowBlank="1" showInputMessage="1" showErrorMessage="1" sqref="C3:C1048576">
      <formula1>"HIGH,MEDIUM,LOW"</formula1>
    </dataValidation>
    <dataValidation type="list" allowBlank="1" showInputMessage="1" showErrorMessage="1" sqref="I3:I109">
      <formula1>"Y,N"</formula1>
    </dataValidation>
  </dataValidation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7" sqref="D27"/>
    </sheetView>
  </sheetViews>
  <sheetFormatPr defaultRowHeight="14.4" x14ac:dyDescent="0.25"/>
  <cols>
    <col min="1" max="1" width="10.109375" style="4" customWidth="1"/>
    <col min="2" max="2" width="8.109375" customWidth="1"/>
    <col min="4" max="4" width="119.44140625" customWidth="1"/>
    <col min="5" max="5" width="9.44140625" customWidth="1"/>
    <col min="7" max="7" width="11.21875" customWidth="1"/>
  </cols>
  <sheetData>
    <row r="1" spans="1:7" ht="21.75" customHeight="1" x14ac:dyDescent="0.25">
      <c r="A1" s="3" t="s">
        <v>9</v>
      </c>
      <c r="B1" s="2" t="s">
        <v>10</v>
      </c>
      <c r="C1" s="2" t="s">
        <v>15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s="5">
        <v>42549</v>
      </c>
      <c r="B2" s="1"/>
      <c r="C2" s="1" t="s">
        <v>16</v>
      </c>
      <c r="D2" s="1" t="s">
        <v>17</v>
      </c>
      <c r="E2" s="1" t="s">
        <v>18</v>
      </c>
      <c r="F2" s="1"/>
      <c r="G2" s="1" t="s">
        <v>40</v>
      </c>
    </row>
    <row r="3" spans="1:7" x14ac:dyDescent="0.25">
      <c r="A3" s="5">
        <v>42549</v>
      </c>
      <c r="B3" s="1"/>
      <c r="C3" s="1" t="s">
        <v>24</v>
      </c>
      <c r="D3" s="1" t="s">
        <v>25</v>
      </c>
      <c r="E3" s="1" t="s">
        <v>18</v>
      </c>
      <c r="F3" s="1"/>
      <c r="G3" s="1" t="s">
        <v>40</v>
      </c>
    </row>
    <row r="4" spans="1:7" x14ac:dyDescent="0.25">
      <c r="A4" s="5">
        <v>42549</v>
      </c>
      <c r="B4" s="1"/>
      <c r="C4" s="1" t="s">
        <v>26</v>
      </c>
      <c r="D4" s="1" t="s">
        <v>27</v>
      </c>
      <c r="E4" s="1" t="s">
        <v>18</v>
      </c>
      <c r="F4" s="1"/>
      <c r="G4" s="1" t="s">
        <v>40</v>
      </c>
    </row>
    <row r="5" spans="1:7" x14ac:dyDescent="0.25">
      <c r="A5" s="5">
        <v>42549</v>
      </c>
      <c r="B5" s="1"/>
      <c r="C5" s="1" t="s">
        <v>28</v>
      </c>
      <c r="D5" s="1" t="s">
        <v>29</v>
      </c>
      <c r="E5" s="1" t="s">
        <v>18</v>
      </c>
      <c r="F5" s="1"/>
      <c r="G5" s="1"/>
    </row>
    <row r="6" spans="1:7" x14ac:dyDescent="0.25">
      <c r="A6" s="5">
        <v>42552</v>
      </c>
      <c r="B6" s="1" t="s">
        <v>89</v>
      </c>
      <c r="C6" s="1" t="s">
        <v>94</v>
      </c>
      <c r="D6" s="1" t="s">
        <v>91</v>
      </c>
      <c r="E6" s="1" t="s">
        <v>92</v>
      </c>
      <c r="F6" s="1"/>
      <c r="G6" s="1" t="s">
        <v>93</v>
      </c>
    </row>
    <row r="7" spans="1:7" x14ac:dyDescent="0.25">
      <c r="A7" s="5">
        <v>42552</v>
      </c>
      <c r="B7" s="1" t="s">
        <v>89</v>
      </c>
      <c r="C7" s="1" t="s">
        <v>95</v>
      </c>
      <c r="D7" s="1" t="s">
        <v>96</v>
      </c>
      <c r="E7" s="1" t="s">
        <v>97</v>
      </c>
      <c r="F7" s="1"/>
      <c r="G7" s="1"/>
    </row>
    <row r="8" spans="1:7" x14ac:dyDescent="0.25">
      <c r="A8" s="5">
        <v>42552</v>
      </c>
      <c r="B8" s="1" t="s">
        <v>98</v>
      </c>
      <c r="C8" s="1" t="s">
        <v>90</v>
      </c>
      <c r="D8" s="1" t="s">
        <v>99</v>
      </c>
      <c r="E8" s="1"/>
      <c r="F8" s="1"/>
      <c r="G8" s="1"/>
    </row>
    <row r="9" spans="1:7" x14ac:dyDescent="0.25">
      <c r="A9" s="5">
        <v>42552</v>
      </c>
      <c r="B9" s="1" t="s">
        <v>98</v>
      </c>
      <c r="C9" s="1" t="s">
        <v>90</v>
      </c>
      <c r="D9" s="1"/>
      <c r="E9" s="1"/>
      <c r="F9" s="1"/>
      <c r="G9" s="1"/>
    </row>
    <row r="10" spans="1:7" x14ac:dyDescent="0.25">
      <c r="A10" s="5"/>
      <c r="B10" s="1"/>
      <c r="C10" s="1"/>
      <c r="D10" s="1"/>
      <c r="E10" s="1"/>
      <c r="F10" s="1"/>
      <c r="G10" s="1"/>
    </row>
    <row r="11" spans="1:7" x14ac:dyDescent="0.25">
      <c r="A11" s="5"/>
      <c r="B11" s="1"/>
      <c r="C11" s="1"/>
      <c r="D11" s="1"/>
      <c r="E11" s="1"/>
      <c r="F11" s="1"/>
      <c r="G11" s="1"/>
    </row>
    <row r="12" spans="1:7" x14ac:dyDescent="0.25">
      <c r="A12" s="5"/>
      <c r="B12" s="1"/>
      <c r="C12" s="1"/>
      <c r="D12" s="1"/>
      <c r="E12" s="1"/>
      <c r="F12" s="1"/>
      <c r="G12" s="1"/>
    </row>
    <row r="13" spans="1:7" x14ac:dyDescent="0.25">
      <c r="A13" s="5"/>
      <c r="B13" s="1"/>
      <c r="C13" s="1"/>
      <c r="D13" s="1"/>
      <c r="E13" s="1"/>
      <c r="F13" s="1"/>
      <c r="G13" s="1"/>
    </row>
    <row r="14" spans="1:7" x14ac:dyDescent="0.25">
      <c r="A14" s="5"/>
      <c r="B14" s="1"/>
      <c r="C14" s="1"/>
      <c r="D14" s="1"/>
      <c r="E14" s="1"/>
      <c r="F14" s="1"/>
      <c r="G14" s="1"/>
    </row>
    <row r="15" spans="1:7" x14ac:dyDescent="0.25">
      <c r="A15" s="5"/>
      <c r="B15" s="1"/>
      <c r="C15" s="1"/>
      <c r="D15" s="1"/>
      <c r="E15" s="1"/>
      <c r="F15" s="1"/>
      <c r="G15" s="1"/>
    </row>
    <row r="16" spans="1:7" x14ac:dyDescent="0.25">
      <c r="A16" s="5"/>
      <c r="B16" s="1"/>
      <c r="C16" s="1"/>
      <c r="D16" s="1"/>
      <c r="E16" s="1"/>
      <c r="F16" s="1"/>
      <c r="G16" s="1"/>
    </row>
    <row r="17" spans="1:7" x14ac:dyDescent="0.25">
      <c r="A17" s="5"/>
      <c r="B17" s="1"/>
      <c r="C17" s="1"/>
      <c r="D17" s="1"/>
      <c r="E17" s="1"/>
      <c r="F17" s="1"/>
      <c r="G17" s="1"/>
    </row>
    <row r="18" spans="1:7" x14ac:dyDescent="0.25">
      <c r="A18" s="5"/>
      <c r="B18" s="1"/>
      <c r="C18" s="1"/>
      <c r="D18" s="1"/>
      <c r="E18" s="1"/>
      <c r="F18" s="1"/>
      <c r="G18" s="1"/>
    </row>
    <row r="21" spans="1:7" x14ac:dyDescent="0.25">
      <c r="D21" t="s">
        <v>719</v>
      </c>
    </row>
    <row r="22" spans="1:7" x14ac:dyDescent="0.25">
      <c r="A22" s="4" t="s">
        <v>19</v>
      </c>
      <c r="D22" t="s">
        <v>722</v>
      </c>
    </row>
    <row r="23" spans="1:7" x14ac:dyDescent="0.25">
      <c r="A23" s="6">
        <v>100</v>
      </c>
      <c r="B23" t="s">
        <v>20</v>
      </c>
      <c r="D23" t="s">
        <v>720</v>
      </c>
    </row>
    <row r="24" spans="1:7" x14ac:dyDescent="0.25">
      <c r="A24" s="6">
        <v>200</v>
      </c>
      <c r="B24" t="s">
        <v>21</v>
      </c>
      <c r="D24" t="s">
        <v>721</v>
      </c>
    </row>
    <row r="25" spans="1:7" x14ac:dyDescent="0.25">
      <c r="A25" s="6">
        <v>400</v>
      </c>
      <c r="B25" t="s">
        <v>22</v>
      </c>
    </row>
    <row r="26" spans="1:7" x14ac:dyDescent="0.25">
      <c r="A26" s="6"/>
    </row>
    <row r="27" spans="1:7" x14ac:dyDescent="0.25">
      <c r="A27" s="6"/>
    </row>
    <row r="28" spans="1:7" x14ac:dyDescent="0.25">
      <c r="A28" s="6"/>
    </row>
    <row r="29" spans="1:7" x14ac:dyDescent="0.25">
      <c r="A29" s="6"/>
    </row>
    <row r="30" spans="1:7" x14ac:dyDescent="0.25">
      <c r="A30" s="6"/>
    </row>
    <row r="31" spans="1:7" x14ac:dyDescent="0.25">
      <c r="A31" s="6"/>
    </row>
    <row r="32" spans="1:7" x14ac:dyDescent="0.25">
      <c r="A32" s="6"/>
    </row>
    <row r="33" spans="1:1" x14ac:dyDescent="0.25">
      <c r="A33" s="6"/>
    </row>
    <row r="34" spans="1:1" x14ac:dyDescent="0.25">
      <c r="A34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D20" sqref="D20"/>
    </sheetView>
  </sheetViews>
  <sheetFormatPr defaultRowHeight="14.4" x14ac:dyDescent="0.25"/>
  <cols>
    <col min="1" max="1" width="11" customWidth="1"/>
    <col min="2" max="2" width="11.44140625" customWidth="1"/>
    <col min="4" max="4" width="111.77734375" customWidth="1"/>
  </cols>
  <sheetData>
    <row r="1" spans="1:7" ht="20.25" customHeight="1" x14ac:dyDescent="0.25">
      <c r="A1" s="41" t="s">
        <v>9</v>
      </c>
      <c r="B1" s="42" t="s">
        <v>748</v>
      </c>
      <c r="C1" s="42" t="s">
        <v>15</v>
      </c>
      <c r="D1" s="42" t="s">
        <v>11</v>
      </c>
      <c r="E1" s="42" t="s">
        <v>12</v>
      </c>
      <c r="F1" s="42" t="s">
        <v>13</v>
      </c>
      <c r="G1" s="43" t="s">
        <v>7</v>
      </c>
    </row>
    <row r="2" spans="1:7" ht="20.100000000000001" customHeight="1" x14ac:dyDescent="0.25">
      <c r="A2" s="44">
        <v>42566</v>
      </c>
      <c r="B2" s="45"/>
      <c r="C2" s="45" t="s">
        <v>712</v>
      </c>
      <c r="D2" s="45" t="s">
        <v>713</v>
      </c>
      <c r="E2" s="45" t="s">
        <v>715</v>
      </c>
      <c r="F2" s="45" t="s">
        <v>714</v>
      </c>
      <c r="G2" s="46" t="s">
        <v>808</v>
      </c>
    </row>
    <row r="3" spans="1:7" ht="20.100000000000001" customHeight="1" x14ac:dyDescent="0.25">
      <c r="A3" s="44">
        <v>42566</v>
      </c>
      <c r="B3" s="45" t="s">
        <v>749</v>
      </c>
      <c r="C3" s="45" t="s">
        <v>754</v>
      </c>
      <c r="D3" s="54" t="s">
        <v>756</v>
      </c>
      <c r="E3" s="45" t="s">
        <v>715</v>
      </c>
      <c r="F3" s="45" t="s">
        <v>714</v>
      </c>
      <c r="G3" s="46" t="s">
        <v>808</v>
      </c>
    </row>
    <row r="4" spans="1:7" ht="20.100000000000001" customHeight="1" x14ac:dyDescent="0.25">
      <c r="A4" s="44">
        <v>42566</v>
      </c>
      <c r="B4" s="45" t="s">
        <v>749</v>
      </c>
      <c r="C4" s="45" t="s">
        <v>755</v>
      </c>
      <c r="D4" s="45" t="s">
        <v>716</v>
      </c>
      <c r="E4" s="45" t="s">
        <v>715</v>
      </c>
      <c r="F4" s="45" t="s">
        <v>714</v>
      </c>
      <c r="G4" s="46"/>
    </row>
    <row r="5" spans="1:7" ht="20.100000000000001" customHeight="1" x14ac:dyDescent="0.25">
      <c r="A5" s="44">
        <v>42566</v>
      </c>
      <c r="B5" s="45" t="s">
        <v>749</v>
      </c>
      <c r="C5" s="45" t="s">
        <v>755</v>
      </c>
      <c r="D5" s="45" t="s">
        <v>753</v>
      </c>
      <c r="E5" s="45" t="s">
        <v>715</v>
      </c>
      <c r="F5" s="45" t="s">
        <v>714</v>
      </c>
      <c r="G5" s="46"/>
    </row>
    <row r="6" spans="1:7" ht="20.100000000000001" customHeight="1" x14ac:dyDescent="0.25">
      <c r="A6" s="44">
        <v>42566</v>
      </c>
      <c r="B6" s="45" t="s">
        <v>749</v>
      </c>
      <c r="C6" s="45" t="s">
        <v>755</v>
      </c>
      <c r="D6" s="45" t="s">
        <v>752</v>
      </c>
      <c r="E6" s="45" t="s">
        <v>715</v>
      </c>
      <c r="F6" s="45" t="s">
        <v>714</v>
      </c>
      <c r="G6" s="46"/>
    </row>
    <row r="7" spans="1:7" ht="20.100000000000001" customHeight="1" x14ac:dyDescent="0.25">
      <c r="A7" s="44">
        <v>42566</v>
      </c>
      <c r="B7" s="45" t="s">
        <v>749</v>
      </c>
      <c r="C7" s="45" t="s">
        <v>755</v>
      </c>
      <c r="D7" s="45" t="s">
        <v>718</v>
      </c>
      <c r="E7" s="45" t="s">
        <v>715</v>
      </c>
      <c r="F7" s="45" t="s">
        <v>714</v>
      </c>
      <c r="G7" s="46" t="s">
        <v>808</v>
      </c>
    </row>
    <row r="8" spans="1:7" ht="20.100000000000001" customHeight="1" x14ac:dyDescent="0.25">
      <c r="A8" s="44">
        <v>42566</v>
      </c>
      <c r="B8" s="45" t="s">
        <v>749</v>
      </c>
      <c r="C8" s="45" t="s">
        <v>755</v>
      </c>
      <c r="D8" s="45" t="s">
        <v>723</v>
      </c>
      <c r="E8" s="45" t="s">
        <v>715</v>
      </c>
      <c r="F8" s="45" t="s">
        <v>714</v>
      </c>
      <c r="G8" s="46"/>
    </row>
    <row r="9" spans="1:7" ht="20.100000000000001" customHeight="1" x14ac:dyDescent="0.25">
      <c r="A9" s="44">
        <v>42566</v>
      </c>
      <c r="B9" s="45" t="s">
        <v>749</v>
      </c>
      <c r="C9" s="45" t="s">
        <v>755</v>
      </c>
      <c r="D9" s="45" t="s">
        <v>757</v>
      </c>
      <c r="E9" s="45" t="s">
        <v>715</v>
      </c>
      <c r="F9" s="45" t="s">
        <v>714</v>
      </c>
      <c r="G9" s="46"/>
    </row>
    <row r="10" spans="1:7" ht="20.100000000000001" customHeight="1" x14ac:dyDescent="0.25">
      <c r="A10" s="44">
        <v>42566</v>
      </c>
      <c r="B10" s="45" t="s">
        <v>749</v>
      </c>
      <c r="C10" s="45" t="s">
        <v>755</v>
      </c>
      <c r="D10" s="45" t="s">
        <v>745</v>
      </c>
      <c r="E10" s="45" t="s">
        <v>715</v>
      </c>
      <c r="F10" s="45" t="s">
        <v>714</v>
      </c>
      <c r="G10" s="46"/>
    </row>
    <row r="11" spans="1:7" ht="20.100000000000001" customHeight="1" x14ac:dyDescent="0.25">
      <c r="A11" s="44">
        <v>42566</v>
      </c>
      <c r="B11" s="45" t="s">
        <v>751</v>
      </c>
      <c r="C11" s="45" t="s">
        <v>755</v>
      </c>
      <c r="D11" s="45" t="s">
        <v>778</v>
      </c>
      <c r="E11" s="45" t="s">
        <v>715</v>
      </c>
      <c r="F11" s="45" t="s">
        <v>714</v>
      </c>
      <c r="G11" s="46"/>
    </row>
    <row r="12" spans="1:7" ht="20.100000000000001" customHeight="1" x14ac:dyDescent="0.25">
      <c r="A12" s="44">
        <v>42566</v>
      </c>
      <c r="B12" s="45" t="s">
        <v>751</v>
      </c>
      <c r="C12" s="45" t="s">
        <v>755</v>
      </c>
      <c r="D12" s="45" t="s">
        <v>726</v>
      </c>
      <c r="E12" s="45" t="s">
        <v>715</v>
      </c>
      <c r="F12" s="45" t="s">
        <v>714</v>
      </c>
      <c r="G12" s="46"/>
    </row>
    <row r="13" spans="1:7" ht="20.100000000000001" customHeight="1" x14ac:dyDescent="0.25">
      <c r="A13" s="44">
        <v>42566</v>
      </c>
      <c r="B13" s="45" t="s">
        <v>751</v>
      </c>
      <c r="C13" s="45" t="s">
        <v>755</v>
      </c>
      <c r="D13" s="45" t="s">
        <v>727</v>
      </c>
      <c r="E13" s="45" t="s">
        <v>715</v>
      </c>
      <c r="F13" s="45" t="s">
        <v>714</v>
      </c>
      <c r="G13" s="46"/>
    </row>
    <row r="14" spans="1:7" ht="20.399999999999999" customHeight="1" x14ac:dyDescent="0.25">
      <c r="A14" s="44">
        <v>42566</v>
      </c>
      <c r="B14" s="45" t="s">
        <v>751</v>
      </c>
      <c r="C14" s="45" t="s">
        <v>755</v>
      </c>
      <c r="D14" s="45" t="s">
        <v>728</v>
      </c>
      <c r="E14" s="45" t="s">
        <v>715</v>
      </c>
      <c r="F14" s="45" t="s">
        <v>714</v>
      </c>
      <c r="G14" s="46"/>
    </row>
    <row r="15" spans="1:7" ht="20.100000000000001" customHeight="1" x14ac:dyDescent="0.25">
      <c r="A15" s="44">
        <v>42566</v>
      </c>
      <c r="B15" s="45" t="s">
        <v>751</v>
      </c>
      <c r="C15" s="45" t="s">
        <v>755</v>
      </c>
      <c r="D15" s="54" t="s">
        <v>814</v>
      </c>
      <c r="E15" s="45" t="s">
        <v>715</v>
      </c>
      <c r="F15" s="45" t="s">
        <v>714</v>
      </c>
      <c r="G15" s="46" t="s">
        <v>808</v>
      </c>
    </row>
    <row r="16" spans="1:7" ht="20.100000000000001" customHeight="1" x14ac:dyDescent="0.25">
      <c r="A16" s="44">
        <v>42566</v>
      </c>
      <c r="B16" s="45" t="s">
        <v>751</v>
      </c>
      <c r="C16" s="45" t="s">
        <v>755</v>
      </c>
      <c r="D16" s="45" t="s">
        <v>736</v>
      </c>
      <c r="E16" s="45" t="s">
        <v>715</v>
      </c>
      <c r="F16" s="45" t="s">
        <v>714</v>
      </c>
      <c r="G16" s="46" t="s">
        <v>808</v>
      </c>
    </row>
    <row r="17" spans="1:7" ht="20.100000000000001" customHeight="1" x14ac:dyDescent="0.25">
      <c r="A17" s="44">
        <v>42566</v>
      </c>
      <c r="B17" s="45" t="s">
        <v>751</v>
      </c>
      <c r="C17" s="50" t="s">
        <v>758</v>
      </c>
      <c r="D17" s="45" t="s">
        <v>737</v>
      </c>
      <c r="E17" s="45" t="s">
        <v>715</v>
      </c>
      <c r="F17" s="45" t="s">
        <v>714</v>
      </c>
      <c r="G17" s="46" t="s">
        <v>809</v>
      </c>
    </row>
    <row r="18" spans="1:7" ht="20.100000000000001" customHeight="1" x14ac:dyDescent="0.25">
      <c r="A18" s="44">
        <v>42566</v>
      </c>
      <c r="B18" s="45" t="s">
        <v>751</v>
      </c>
      <c r="C18" s="45" t="s">
        <v>755</v>
      </c>
      <c r="D18" s="45" t="s">
        <v>738</v>
      </c>
      <c r="E18" s="45" t="s">
        <v>715</v>
      </c>
      <c r="F18" s="45" t="s">
        <v>714</v>
      </c>
      <c r="G18" s="46" t="s">
        <v>808</v>
      </c>
    </row>
    <row r="19" spans="1:7" ht="20.100000000000001" customHeight="1" x14ac:dyDescent="0.25">
      <c r="A19" s="44">
        <v>42566</v>
      </c>
      <c r="B19" s="45" t="s">
        <v>750</v>
      </c>
      <c r="C19" s="45" t="s">
        <v>755</v>
      </c>
      <c r="D19" s="54" t="s">
        <v>735</v>
      </c>
      <c r="E19" s="45" t="s">
        <v>715</v>
      </c>
      <c r="F19" s="45" t="s">
        <v>714</v>
      </c>
      <c r="G19" s="46" t="s">
        <v>808</v>
      </c>
    </row>
    <row r="20" spans="1:7" ht="20.100000000000001" customHeight="1" x14ac:dyDescent="0.25">
      <c r="A20" s="44">
        <v>42566</v>
      </c>
      <c r="B20" s="45" t="s">
        <v>750</v>
      </c>
      <c r="C20" s="45" t="s">
        <v>755</v>
      </c>
      <c r="D20" s="45" t="s">
        <v>739</v>
      </c>
      <c r="E20" s="45" t="s">
        <v>715</v>
      </c>
      <c r="F20" s="45" t="s">
        <v>714</v>
      </c>
      <c r="G20" s="46" t="s">
        <v>808</v>
      </c>
    </row>
    <row r="21" spans="1:7" ht="20.100000000000001" customHeight="1" x14ac:dyDescent="0.25">
      <c r="A21" s="44">
        <v>42566</v>
      </c>
      <c r="B21" s="45" t="s">
        <v>750</v>
      </c>
      <c r="C21" s="45" t="s">
        <v>754</v>
      </c>
      <c r="D21" s="45" t="s">
        <v>741</v>
      </c>
      <c r="E21" s="45" t="s">
        <v>715</v>
      </c>
      <c r="F21" s="45" t="s">
        <v>714</v>
      </c>
      <c r="G21" s="46"/>
    </row>
    <row r="22" spans="1:7" ht="20.100000000000001" customHeight="1" x14ac:dyDescent="0.25">
      <c r="A22" s="44">
        <v>42566</v>
      </c>
      <c r="B22" s="45" t="s">
        <v>747</v>
      </c>
      <c r="C22" s="45" t="s">
        <v>712</v>
      </c>
      <c r="D22" s="45" t="s">
        <v>746</v>
      </c>
      <c r="E22" s="45" t="s">
        <v>715</v>
      </c>
      <c r="F22" s="45" t="s">
        <v>714</v>
      </c>
      <c r="G22" s="46"/>
    </row>
    <row r="23" spans="1:7" ht="20.100000000000001" customHeight="1" x14ac:dyDescent="0.25">
      <c r="A23" s="47"/>
      <c r="B23" s="48"/>
      <c r="C23" s="48"/>
      <c r="D23" s="48"/>
      <c r="E23" s="48"/>
      <c r="F23" s="48"/>
      <c r="G23" s="49"/>
    </row>
  </sheetData>
  <autoFilter ref="A1:G22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4.4" x14ac:dyDescent="0.25"/>
  <cols>
    <col min="1" max="1" width="11" customWidth="1"/>
    <col min="2" max="2" width="11.44140625" customWidth="1"/>
    <col min="4" max="4" width="129.77734375" customWidth="1"/>
  </cols>
  <sheetData>
    <row r="1" spans="1:7" ht="20.25" customHeight="1" x14ac:dyDescent="0.25">
      <c r="A1" s="41" t="s">
        <v>9</v>
      </c>
      <c r="B1" s="42" t="s">
        <v>748</v>
      </c>
      <c r="C1" s="42" t="s">
        <v>15</v>
      </c>
      <c r="D1" s="42" t="s">
        <v>11</v>
      </c>
      <c r="E1" s="42" t="s">
        <v>12</v>
      </c>
      <c r="F1" s="42" t="s">
        <v>13</v>
      </c>
      <c r="G1" s="43" t="s">
        <v>7</v>
      </c>
    </row>
    <row r="2" spans="1:7" ht="20.100000000000001" customHeight="1" x14ac:dyDescent="0.25">
      <c r="A2" s="44">
        <v>42567</v>
      </c>
      <c r="B2" s="45" t="s">
        <v>749</v>
      </c>
      <c r="C2" s="45" t="s">
        <v>772</v>
      </c>
      <c r="D2" s="45" t="s">
        <v>752</v>
      </c>
      <c r="E2" s="45" t="s">
        <v>715</v>
      </c>
      <c r="F2" s="45" t="s">
        <v>761</v>
      </c>
      <c r="G2" s="46"/>
    </row>
    <row r="3" spans="1:7" ht="20.100000000000001" customHeight="1" x14ac:dyDescent="0.25">
      <c r="A3" s="44">
        <v>42567</v>
      </c>
      <c r="B3" s="45" t="s">
        <v>749</v>
      </c>
      <c r="C3" s="45" t="s">
        <v>788</v>
      </c>
      <c r="D3" s="45" t="s">
        <v>787</v>
      </c>
      <c r="E3" s="45" t="s">
        <v>715</v>
      </c>
      <c r="F3" s="45" t="s">
        <v>761</v>
      </c>
      <c r="G3" s="46"/>
    </row>
    <row r="4" spans="1:7" ht="20.100000000000001" customHeight="1" x14ac:dyDescent="0.25">
      <c r="A4" s="44">
        <v>42567</v>
      </c>
      <c r="B4" s="45" t="s">
        <v>497</v>
      </c>
      <c r="C4" s="45" t="s">
        <v>788</v>
      </c>
      <c r="D4" s="45" t="s">
        <v>796</v>
      </c>
      <c r="E4" s="45" t="s">
        <v>715</v>
      </c>
      <c r="F4" s="45" t="s">
        <v>761</v>
      </c>
      <c r="G4" s="46" t="s">
        <v>808</v>
      </c>
    </row>
    <row r="5" spans="1:7" ht="20.100000000000001" customHeight="1" x14ac:dyDescent="0.25">
      <c r="A5" s="44">
        <v>42567</v>
      </c>
      <c r="B5" s="45" t="s">
        <v>749</v>
      </c>
      <c r="C5" s="45" t="s">
        <v>788</v>
      </c>
      <c r="D5" s="45" t="s">
        <v>790</v>
      </c>
      <c r="E5" s="45" t="s">
        <v>715</v>
      </c>
      <c r="F5" s="45" t="s">
        <v>761</v>
      </c>
      <c r="G5" s="46"/>
    </row>
    <row r="6" spans="1:7" ht="20.100000000000001" customHeight="1" x14ac:dyDescent="0.25">
      <c r="A6" s="44">
        <v>42567</v>
      </c>
      <c r="B6" s="45" t="s">
        <v>747</v>
      </c>
      <c r="C6" s="45" t="s">
        <v>788</v>
      </c>
      <c r="D6" s="45" t="s">
        <v>798</v>
      </c>
      <c r="E6" s="45" t="s">
        <v>715</v>
      </c>
      <c r="F6" s="45" t="s">
        <v>761</v>
      </c>
      <c r="G6" s="46"/>
    </row>
    <row r="7" spans="1:7" ht="20.100000000000001" customHeight="1" x14ac:dyDescent="0.25">
      <c r="A7" s="44">
        <v>42567</v>
      </c>
      <c r="B7" s="45" t="s">
        <v>751</v>
      </c>
      <c r="C7" s="45" t="s">
        <v>788</v>
      </c>
      <c r="D7" s="45" t="s">
        <v>779</v>
      </c>
      <c r="E7" s="45" t="s">
        <v>715</v>
      </c>
      <c r="F7" s="45" t="s">
        <v>761</v>
      </c>
      <c r="G7" s="46"/>
    </row>
    <row r="8" spans="1:7" ht="20.100000000000001" customHeight="1" x14ac:dyDescent="0.25">
      <c r="A8" s="44">
        <v>42567</v>
      </c>
      <c r="B8" s="45" t="s">
        <v>751</v>
      </c>
      <c r="C8" s="45" t="s">
        <v>788</v>
      </c>
      <c r="D8" s="45" t="s">
        <v>777</v>
      </c>
      <c r="E8" s="45" t="s">
        <v>715</v>
      </c>
      <c r="F8" s="45" t="s">
        <v>761</v>
      </c>
      <c r="G8" s="46"/>
    </row>
    <row r="9" spans="1:7" ht="20.100000000000001" customHeight="1" x14ac:dyDescent="0.25">
      <c r="A9" s="44">
        <v>42567</v>
      </c>
      <c r="B9" s="45" t="s">
        <v>751</v>
      </c>
      <c r="C9" s="45" t="s">
        <v>788</v>
      </c>
      <c r="D9" s="45" t="s">
        <v>781</v>
      </c>
      <c r="E9" s="45" t="s">
        <v>715</v>
      </c>
      <c r="F9" s="45" t="s">
        <v>761</v>
      </c>
      <c r="G9" s="46" t="s">
        <v>810</v>
      </c>
    </row>
    <row r="10" spans="1:7" ht="20.100000000000001" customHeight="1" x14ac:dyDescent="0.25">
      <c r="A10" s="44">
        <v>42567</v>
      </c>
      <c r="B10" s="45" t="s">
        <v>751</v>
      </c>
      <c r="C10" s="45" t="s">
        <v>788</v>
      </c>
      <c r="D10" s="45" t="s">
        <v>782</v>
      </c>
      <c r="E10" s="45" t="s">
        <v>715</v>
      </c>
      <c r="F10" s="45" t="s">
        <v>761</v>
      </c>
      <c r="G10" s="46"/>
    </row>
    <row r="11" spans="1:7" ht="20.100000000000001" customHeight="1" x14ac:dyDescent="0.25">
      <c r="A11" s="44">
        <v>42567</v>
      </c>
      <c r="B11" s="45" t="s">
        <v>751</v>
      </c>
      <c r="C11" s="45" t="s">
        <v>788</v>
      </c>
      <c r="D11" s="45" t="s">
        <v>795</v>
      </c>
      <c r="E11" s="45" t="s">
        <v>715</v>
      </c>
      <c r="F11" s="45" t="s">
        <v>761</v>
      </c>
      <c r="G11" s="46" t="s">
        <v>811</v>
      </c>
    </row>
    <row r="12" spans="1:7" ht="20.100000000000001" customHeight="1" x14ac:dyDescent="0.25">
      <c r="A12" s="47"/>
      <c r="B12" s="48"/>
      <c r="C12" s="48"/>
      <c r="D12" s="48"/>
      <c r="E12" s="48"/>
      <c r="F12" s="48"/>
      <c r="G12" s="4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注册登录</vt:lpstr>
      <vt:lpstr>团队我</vt:lpstr>
      <vt:lpstr>缺陷清单</vt:lpstr>
      <vt:lpstr>IOS</vt:lpstr>
      <vt:lpstr>Android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mei chen</cp:lastModifiedBy>
  <dcterms:created xsi:type="dcterms:W3CDTF">2016-06-27T08:14:45Z</dcterms:created>
  <dcterms:modified xsi:type="dcterms:W3CDTF">2016-07-20T09:06:16Z</dcterms:modified>
</cp:coreProperties>
</file>