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2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Props!$A$1:$H$696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<sst xmlns="http://schemas.openxmlformats.org/spreadsheetml/2006/main" count="3862" uniqueCount="1144">
  <si>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</si>
  <si>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</si>
  <si>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</si>
  <si>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</si>
  <si>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</si>
  <si>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</si>
  <si>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</si>
  <si>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</si>
  <si>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</si>
  <si>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</si>
  <si>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</si>
  <si>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</si>
  <si>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</si>
  <si>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</si>
  <si>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</si>
  <si>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</si>
  <si>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</si>
  <si>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</si>
  <si>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</si>
  <si>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</si>
  <si>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</si>
  <si>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</si>
  <si>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</si>
  <si>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</si>
  <si>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</si>
  <si>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</si>
  <si>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</si>
  <si>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</si>
  <si>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</si>
  <si>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</si>
  <si>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</si>
  <si>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</si>
  <si>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</si>
  <si>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</si>
  <si>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</si>
  <si>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</si>
  <si>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</si>
  <si>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</si>
  <si>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</si>
  <si>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</si>
  <si>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</si>
  <si>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</si>
  <si>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</si>
  <si>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</si>
  <si>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</si>
  <si>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</si>
  <si>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</si>
  <si>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</si>
  <si>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</si>
  <si>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</si>
  <si>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</si>
  <si>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</si>
  <si>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</si>
  <si>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</si>
  <si>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</si>
  <si>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</si>
  <si>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</si>
  <si>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</si>
  <si>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</si>
  <si>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</si>
  <si>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</si>
  <si>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</si>
  <si>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</si>
  <si>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</si>
  <si>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</si>
  <si>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</si>
  <si>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</si>
  <si>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</si>
  <si>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</si>
  <si>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</si>
  <si>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</si>
  <si>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</si>
  <si>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</si>
  <si>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</si>
  <si>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</si>
  <si>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</si>
  <si>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</si>
  <si>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</si>
  <si>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</si>
  <si>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</si>
  <si>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</si>
  <si>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</si>
  <si>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</si>
  <si>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</si>
  <si>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</si>
  <si>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</si>
  <si>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</si>
  <si>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</si>
  <si>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</si>
  <si>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</si>
  <si>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</si>
  <si>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</si>
  <si>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</si>
  <si>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</si>
  <si>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</si>
  <si>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</si>
  <si>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</si>
  <si>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</si>
  <si>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</si>
  <si>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</si>
  <si>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</si>
  <si>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</si>
  <si>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</si>
  <si>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</si>
  <si>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</si>
  <si>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</si>
  <si>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</si>
  <si>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</si>
  <si>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</si>
  <si>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</si>
  <si>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</si>
  <si>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</si>
  <si>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</si>
  <si>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</si>
  <si>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</si>
  <si>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</si>
  <si>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</si>
  <si>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</si>
  <si>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</si>
  <si>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</si>
  <si>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</si>
  <si>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</si>
  <si>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</si>
  <si>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</si>
  <si>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</si>
  <si>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</si>
  <si>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</si>
  <si>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</si>
  <si>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</si>
  <si>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</si>
  <si>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</si>
  <si>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</si>
  <si>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</si>
  <si>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</si>
  <si>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</si>
  <si>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</si>
  <si>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</si>
  <si>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</si>
  <si>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</si>
  <si>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</si>
  <si>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</si>
  <si>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</si>
  <si>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</si>
  <si>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</si>
  <si>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</si>
  <si>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</si>
  <si>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</si>
  <si>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</si>
  <si>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</si>
  <si>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</si>
  <si>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</si>
  <si>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</si>
  <si>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</si>
  <si>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</si>
  <si>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</si>
  <si>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</si>
  <si>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</si>
  <si>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</si>
  <si>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</si>
  <si>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</si>
  <si>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</si>
  <si>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</si>
  <si>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</si>
  <si>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</si>
  <si>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</si>
  <si>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</si>
  <si>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</si>
  <si>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</si>
  <si>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</si>
  <si>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</si>
  <si>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</si>
  <si>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</si>
  <si>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</si>
  <si>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</si>
  <si>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</si>
  <si>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</si>
  <si>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</si>
  <si>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</si>
  <si>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</si>
  <si>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</si>
  <si>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</si>
  <si>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</si>
  <si>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</si>
  <si>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</si>
  <si>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</si>
  <si>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</si>
  <si>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</si>
  <si>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</si>
  <si>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</si>
  <si>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</si>
  <si>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</si>
  <si>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</si>
  <si>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</si>
  <si>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</si>
  <si>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</si>
  <si>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</si>
  <si>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</si>
  <si>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</si>
  <si>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</si>
  <si>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</si>
  <si>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</si>
  <si>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</si>
  <si>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</si>
  <si>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</si>
  <si>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</si>
  <si>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</si>
  <si>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</si>
  <si>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</si>
  <si>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</si>
  <si>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</si>
  <si>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</si>
  <si>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</si>
  <si>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</si>
  <si>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</si>
  <si>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</si>
  <si>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</si>
  <si>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</si>
  <si>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</si>
  <si>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</si>
  <si>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</si>
  <si>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</si>
  <si>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</si>
  <si>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</si>
  <si>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</si>
  <si>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</si>
  <si>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</si>
  <si>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</si>
  <si>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</si>
  <si>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</si>
  <si>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</si>
  <si>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</si>
  <si>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</si>
  <si>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</si>
  <si>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</si>
  <si>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</si>
  <si>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</si>
  <si>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</si>
  <si>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</si>
  <si>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</si>
  <si>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</si>
  <si>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</si>
  <si>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</si>
  <si>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</si>
  <si>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</si>
  <si>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</si>
  <si>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</si>
  <si>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</si>
  <si>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</si>
  <si>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</si>
  <si>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</si>
  <si>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</si>
  <si>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</si>
  <si>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</si>
  <si>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</si>
  <si>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</si>
  <si>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</si>
  <si>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</si>
  <si>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</si>
  <si>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</si>
  <si>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</si>
  <si>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</si>
  <si>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</si>
  <si>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</si>
  <si>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</si>
  <si>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</si>
  <si>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</si>
  <si>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</si>
  <si>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</si>
  <si>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</si>
  <si>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</si>
  <si>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</si>
  <si>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</si>
  <si>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</si>
  <si>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</si>
  <si>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</si>
  <si>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</si>
  <si>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</si>
  <si>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</si>
  <si>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</si>
  <si>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</si>
  <si>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</si>
  <si>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</si>
  <si>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</si>
  <si>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</si>
  <si>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</si>
  <si>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</si>
  <si>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</si>
  <si>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</si>
  <si>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</si>
  <si>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</si>
  <si>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</si>
  <si>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</si>
  <si>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</si>
  <si>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</si>
  <si>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</si>
  <si>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</si>
  <si>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</si>
  <si>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</si>
  <si>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</si>
  <si>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</si>
  <si>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</si>
  <si>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</si>
  <si>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</si>
  <si>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</si>
  <si>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</si>
  <si>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</si>
  <si>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</si>
  <si>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</si>
  <si>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</si>
  <si>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</si>
  <si>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</si>
  <si>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</si>
  <si>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</si>
  <si>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</si>
  <si>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</si>
  <si>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</si>
  <si>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</si>
  <si>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</si>
  <si>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</si>
  <si>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</si>
  <si>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</si>
  <si>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</si>
  <si>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</si>
  <si>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</si>
  <si>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</si>
  <si>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</si>
  <si>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</si>
  <si>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</si>
  <si>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</si>
  <si>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</si>
  <si>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</si>
  <si>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</si>
  <si>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</si>
  <si>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</si>
  <si>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</si>
  <si>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</si>
  <si>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</si>
  <si>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</si>
  <si>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</si>
  <si>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</si>
  <si>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</si>
  <si>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</si>
  <si>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</si>
  <si>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</si>
  <si>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</si>
  <si>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</si>
  <si>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</si>
  <si>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</si>
  <si>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</si>
  <si>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</si>
  <si>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</si>
  <si>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</si>
  <si>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</si>
  <si>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</si>
  <si>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</si>
  <si>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</si>
  <si>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</si>
  <si>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</si>
  <si>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</si>
  <si>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</si>
  <si>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</si>
  <si>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</si>
  <si>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</si>
  <si>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</si>
  <si>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</si>
  <si>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</si>
  <si>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</si>
  <si>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</si>
  <si>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</si>
  <si>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</si>
  <si>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</si>
  <si>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</si>
  <si>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</si>
  <si>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</si>
  <si>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</si>
  <si>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</si>
  <si>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</si>
  <si>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</si>
  <si>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</si>
  <si>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</si>
  <si>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</si>
  <si>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</si>
  <si>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</si>
  <si>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</si>
  <si>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</si>
  <si>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</si>
  <si>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</si>
  <si>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</si>
  <si>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</si>
  <si>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</si>
  <si>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</si>
  <si>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</si>
  <si>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</si>
  <si>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</si>
  <si>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</si>
  <si>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</si>
  <si>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</si>
  <si>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</si>
  <si>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</si>
  <si>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</si>
  <si>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</si>
  <si>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</si>
  <si>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</si>
  <si>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</si>
  <si>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</si>
  <si>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</si>
  <si>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</si>
  <si>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</si>
  <si>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</si>
  <si>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</si>
  <si>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</si>
  <si>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</si>
  <si>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</si>
  <si>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</si>
  <si>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</si>
  <si>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</si>
  <si>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</si>
  <si>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</si>
  <si>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</si>
  <si>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</si>
  <si>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</si>
  <si>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</si>
  <si>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</si>
  <si>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</si>
  <si>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</si>
  <si>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</si>
  <si>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</si>
  <si>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</si>
  <si>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</si>
  <si>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</si>
  <si>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</si>
  <si>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</si>
  <si>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</si>
  <si>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</si>
  <si>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</si>
  <si>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</si>
  <si>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</si>
  <si>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</si>
  <si>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</si>
  <si>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</si>
  <si>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</si>
  <si>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</si>
  <si>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</si>
  <si>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</si>
  <si>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</si>
  <si>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</si>
  <si>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</si>
  <si>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</si>
  <si>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</si>
  <si>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</si>
  <si>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</si>
  <si>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</si>
  <si>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</si>
  <si>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</si>
  <si>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</si>
  <si>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</si>
  <si>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</si>
  <si>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</si>
  <si>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</si>
  <si>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</si>
  <si>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</si>
  <si>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</si>
  <si>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</si>
  <si>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</si>
  <si>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</si>
  <si>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</si>
  <si>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</si>
  <si>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</si>
  <si>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</si>
  <si>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</si>
  <si>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</si>
  <si>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</si>
  <si>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</si>
  <si>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</si>
  <si>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</si>
  <si>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</si>
  <si>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</si>
  <si>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</si>
  <si>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</si>
  <si>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</si>
  <si>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</si>
  <si>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</si>
  <si>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</si>
  <si>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</si>
  <si>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</si>
  <si>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</si>
  <si>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</si>
  <si>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</si>
  <si>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</si>
  <si>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</si>
  <si>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</si>
  <si>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</si>
  <si>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</si>
  <si>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</si>
  <si>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</si>
  <si>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</si>
  <si>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</si>
  <si>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</si>
  <si>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</si>
  <si>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</si>
  <si>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</si>
  <si>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</si>
  <si>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</si>
  <si>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</si>
  <si>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</si>
  <si>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</si>
  <si>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</si>
  <si>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</si>
  <si>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</si>
  <si>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</si>
  <si>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</si>
  <si>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</si>
  <si>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</si>
  <si>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</si>
  <si>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</si>
  <si>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</si>
  <si>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</si>
  <si>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</si>
  <si>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</si>
  <si>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</si>
  <si>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</si>
  <si>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</si>
  <si>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</si>
  <si>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</si>
  <si>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</si>
  <si>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</si>
  <si>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</si>
  <si>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</si>
  <si>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</si>
  <si>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</si>
  <si>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</si>
  <si>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</si>
  <si>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</si>
  <si>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</si>
  <si>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</si>
  <si>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</si>
  <si>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</si>
  <si>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</si>
  <si>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</si>
  <si>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</si>
  <si>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</si>
  <si>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</si>
  <si>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</si>
  <si>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</si>
  <si>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</si>
  <si>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</si>
  <si>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</si>
  <si>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</si>
  <si>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</si>
  <si>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</si>
  <si>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</si>
  <si>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</si>
  <si>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</si>
  <si>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</si>
  <si>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</si>
  <si>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</si>
  <si>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</si>
  <si>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</si>
  <si>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</si>
  <si>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</si>
  <si>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</si>
  <si>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</si>
  <si>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</si>
  <si>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</si>
  <si>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</si>
  <si>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</si>
  <si>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</si>
  <si>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</si>
  <si>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</si>
  <si>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</si>
  <si>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</si>
  <si>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</si>
  <si>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</si>
  <si>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</si>
  <si>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</si>
  <si>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</si>
  <si>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</si>
  <si>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</si>
  <si>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</si>
  <si>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</si>
  <si>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</si>
  <si>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</si>
  <si>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</si>
  <si>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</si>
  <si>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</si>
  <si>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</si>
  <si>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</si>
  <si>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</si>
  <si>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</si>
  <si>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</si>
  <si>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</si>
  <si>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</si>
  <si>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</si>
  <si>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</si>
  <si>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</si>
  <si>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</si>
  <si>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</si>
  <si>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</si>
  <si>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</si>
  <si>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</si>
  <si>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</si>
  <si>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</si>
  <si>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</si>
  <si>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</si>
  <si>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</si>
  <si>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</si>
  <si>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</si>
  <si>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</si>
  <si>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</si>
  <si>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</si>
  <si>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</si>
  <si>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</si>
  <si>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</si>
  <si>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</si>
  <si>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</si>
  <si>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</si>
  <si>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</si>
  <si>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</si>
  <si>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</si>
  <si>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</si>
  <si>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</si>
  <si>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</si>
  <si>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</si>
  <si>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</si>
  <si>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</si>
  <si>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</si>
  <si>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</si>
  <si>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</si>
  <si>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</si>
  <si>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</si>
  <si>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</si>
  <si>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</si>
  <si>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</si>
  <si>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</si>
  <si>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</si>
  <si>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</si>
  <si>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</si>
  <si>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</si>
  <si>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</si>
  <si>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</si>
  <si>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</si>
  <si>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</si>
  <si>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</si>
  <si>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</si>
  <si>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</si>
  <si>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</si>
  <si>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</si>
  <si>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</si>
  <si>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</si>
  <si>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</si>
  <si>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</si>
  <si>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</si>
  <si>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</si>
  <si>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</si>
  <si>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</si>
  <si>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</si>
  <si>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</si>
  <si>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</si>
  <si>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</si>
  <si>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</si>
  <si>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</si>
  <si>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</si>
  <si>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</si>
  <si>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</si>
  <si>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</si>
  <si>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</si>
  <si>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</si>
  <si>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</si>
  <si>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</si>
  <si>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</si>
  <si>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</si>
  <si>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</si>
  <si>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</si>
  <si>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</si>
  <si>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</si>
  <si>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</si>
  <si>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</si>
  <si>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</si>
  <si>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</si>
  <si>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</si>
  <si>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</si>
  <si>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</si>
  <si>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</si>
  <si>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</si>
  <si>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</si>
  <si>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</si>
  <si>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</si>
  <si>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</si>
  <si>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</si>
  <si>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</si>
  <si>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</si>
  <si>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</si>
  <si>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</si>
  <si>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</si>
  <si>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</si>
  <si>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</si>
  <si>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</si>
  <si>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</si>
  <si>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</si>
  <si>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</si>
  <si>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</si>
  <si>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</si>
  <si>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</si>
  <si>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</si>
  <si>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</si>
  <si>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</si>
  <si>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</si>
  <si>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</si>
  <si>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</si>
  <si>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</si>
  <si>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</si>
  <si>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</si>
  <si>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</si>
  <si>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</si>
  <si>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</si>
  <si>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</si>
  <si>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</si>
  <si>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</si>
  <si>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</si>
  <si>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</si>
  <si>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</si>
  <si>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</si>
  <si>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</si>
  <si>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</si>
  <si>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</si>
  <si>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</si>
  <si>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</si>
  <si>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</si>
  <si>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</si>
  <si>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</si>
  <si>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</si>
  <si>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</si>
  <si>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</si>
  <si>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</si>
  <si>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</si>
  <si>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</si>
  <si>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</si>
  <si>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</si>
  <si>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</si>
  <si>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</si>
  <si>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</si>
  <si>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</si>
  <si>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</si>
  <si>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</si>
  <si>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</si>
  <si>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</si>
  <si>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</si>
  <si>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</si>
  <si>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</si>
  <si>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</si>
  <si>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</si>
  <si>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</si>
  <si>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</si>
  <si>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</si>
  <si>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</si>
  <si>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</si>
  <si>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</si>
  <si>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</si>
  <si>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</si>
  <si>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</si>
  <si>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</si>
  <si>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</si>
  <si>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</si>
  <si>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</si>
  <si>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</si>
  <si>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</si>
  <si>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</si>
  <si>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</si>
  <si>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</si>
  <si>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</si>
  <si>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</si>
  <si>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</si>
  <si>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</si>
  <si>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</si>
  <si>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</si>
  <si>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</si>
  <si>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</si>
  <si>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</si>
  <si>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</si>
  <si>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</si>
  <si>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</si>
  <si>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</si>
  <si>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</si>
  <si>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</si>
  <si>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</si>
  <si>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</si>
  <si>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</si>
  <si>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</si>
  <si>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</si>
  <si>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</si>
  <si>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</si>
  <si>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</si>
  <si>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</si>
  <si>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</si>
  <si>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</si>
  <si>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</si>
  <si>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</si>
  <si>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</si>
  <si>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</si>
  <si>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</si>
  <si>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</si>
  <si>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</si>
  <si>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</si>
  <si>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</si>
  <si>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</si>
  <si>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</si>
  <si>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</si>
  <si>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</si>
  <si>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</si>
  <si>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</si>
  <si>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</si>
  <si>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</si>
  <si>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</si>
  <si>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</si>
  <si>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</si>
  <si>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</si>
  <si>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</si>
  <si>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</si>
  <si>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</si>
  <si>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</si>
  <si>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</si>
  <si>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</si>
  <si>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</si>
  <si>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</si>
  <si>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</si>
  <si>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</si>
  <si>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</si>
  <si>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</si>
  <si>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</si>
  <si>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</si>
  <si>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</si>
  <si>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</si>
  <si>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</si>
  <si>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</si>
  <si>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</si>
  <si>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</si>
  <si>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</si>
  <si>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</si>
  <si>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</si>
  <si>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</si>
  <si>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</si>
  <si>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</si>
  <si>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</si>
  <si>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</si>
  <si>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</si>
  <si>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</si>
  <si>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</si>
  <si>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</si>
  <si>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</si>
  <si>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</si>
  <si>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</si>
  <si>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</si>
  <si>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</si>
  <si>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</si>
  <si>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</si>
  <si>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</si>
  <si>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</si>
  <si>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</si>
  <si>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</si>
  <si>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</si>
  <si>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</si>
  <si>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</si>
  <si>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</si>
  <si>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</si>
  <si>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</si>
  <si>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</si>
  <si>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</si>
  <si>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</si>
  <si>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</si>
  <si>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</si>
  <si>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</si>
  <si>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</si>
  <si>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</si>
  <si>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</si>
  <si>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</si>
  <si>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</si>
  <si>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</si>
  <si>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</si>
  <si>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</si>
  <si>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</si>
  <si>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</si>
  <si>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</si>
  <si>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</si>
  <si>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</si>
  <si>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</si>
  <si>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</si>
  <si>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</si>
  <si>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</si>
  <si>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</si>
  <si>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</si>
  <si>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</si>
  <si>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</si>
  <si>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</si>
  <si>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</si>
  <si>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</si>
  <si>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</si>
  <si>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</si>
  <si>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</si>
  <si>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</si>
  <si>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</si>
  <si>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</si>
  <si>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</si>
  <si>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</si>
  <si>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</si>
  <si>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</si>
  <si>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</si>
  <si>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</si>
  <si>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</si>
  <si>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</si>
  <si>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</si>
  <si>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</si>
  <si>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</si>
  <si>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</si>
  <si>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</si>
  <si>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</si>
  <si>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</si>
  <si>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</si>
  <si>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</si>
  <si>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</si>
  <si>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</si>
  <si>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</si>
  <si>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</si>
  <si>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</si>
  <si>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</si>
  <si>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</si>
  <si>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</si>
  <si>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</si>
  <si>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</si>
  <si>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</si>
  <si>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</si>
  <si>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</si>
  <si>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</si>
  <si>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</si>
  <si>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</si>
  <si>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</si>
  <si>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</si>
  <si>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</si>
  <si>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</si>
  <si>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</si>
  <si>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</si>
  <si>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</si>
  <si>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</si>
  <si>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</si>
  <si>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</si>
  <si>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</si>
  <si>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</si>
  <si>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</si>
  <si>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</si>
  <si>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</si>
  <si>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</si>
  <si>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</si>
  <si>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</si>
  <si>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</si>
  <si>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</si>
  <si>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</si>
  <si>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</si>
  <si>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</si>
  <si>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</si>
  <si>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</si>
  <si>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</si>
  <si>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</si>
  <si>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</si>
  <si>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</si>
  <si>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</si>
  <si>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</si>
  <si>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</si>
  <si>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</si>
  <si>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</si>
  <si>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</si>
  <si>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</si>
  <si>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</si>
  <si>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</si>
  <si>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</si>
  <si>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</si>
  <si>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</si>
  <si>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</si>
  <si>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</si>
  <si>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</si>
  <si>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</si>
  <si>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</si>
  <si>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</si>
  <si>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</si>
  <si>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</si>
  <si>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</si>
  <si>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</si>
  <si>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</si>
  <si>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</si>
  <si>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</si>
  <si>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</si>
  <si>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</si>
  <si>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</si>
  <si>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</si>
  <si>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</si>
  <si>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</si>
  <si>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</si>
  <si>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</si>
  <si>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</si>
  <si>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</si>
  <si>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</si>
  <si>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</si>
  <si>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</si>
  <si>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</si>
  <si>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</si>
  <si>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</si>
  <si>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</si>
  <si>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</si>
  <si>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</si>
  <si>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</si>
  <si>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</si>
  <si>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</si>
  <si>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</si>
  <si>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</si>
  <si>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</si>
  <si>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</si>
  <si>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</si>
  <si>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</si>
  <si>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</si>
  <si>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</si>
  <si>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</si>
  <si>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</si>
  <si>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</si>
  <si>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</si>
  <si>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</si>
  <si>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</si>
  <si>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</si>
  <si>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</si>
  <si>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</si>
  <si>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</si>
  <si>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</si>
  <si>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</si>
  <si>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</si>
  <si>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</si>
  <si>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</si>
  <si>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</si>
  <si>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</si>
  <si>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</si>
  <si>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</si>
  <si>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</si>
  <si>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</si>
  <si>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</si>
  <si>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</si>
  <si>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</si>
  <si>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</si>
  <si>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</si>
  <si>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</si>
  <si>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</si>
  <si>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</si>
  <si>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</si>
  <si>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</si>
  <si>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</si>
  <si>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</si>
  <si>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</si>
  <si>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</si>
  <si>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</si>
  <si>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</si>
  <si>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</si>
  <si>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</si>
  <si>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</si>
  <si>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</si>
  <si>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</si>
  <si>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</si>
  <si>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</si>
  <si>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</si>
  <si>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</si>
  <si>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</si>
  <si>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</si>
  <si>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</si>
  <si>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</si>
  <si>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</si>
  <si>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</si>
  <si>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</si>
  <si>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</si>
  <si>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</si>
  <si>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</si>
  <si>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</si>
  <si>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</si>
  <si>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</si>
  <si>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</si>
  <si>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</si>
  <si>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</si>
  <si>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</si>
  <si>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</si>
  <si>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</si>
  <si>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</si>
  <si>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</si>
  <si>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</si>
  <si>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</si>
  <si>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</si>
  <si>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</si>
  <si>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</si>
  <si>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</si>
  <si>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</si>
  <si>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</si>
  <si>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</si>
  <si>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</si>
  <si>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</si>
  <si>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</si>
  <si>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</si>
  <si>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</si>
  <si>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</si>
  <si>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</si>
  <si>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</si>
  <si>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</si>
  <si>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</si>
  <si>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</si>
  <si>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</si>
  <si>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</si>
  <si>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</si>
  <si>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</si>
  <si>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</si>
  <si>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</si>
  <si>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</si>
  <si>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</si>
  <si>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</si>
  <si>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</si>
  <si>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</si>
  <si>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</si>
  <si>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</si>
  <si>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</si>
  <si>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</si>
  <si>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</si>
  <si>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</si>
  <si>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</si>
  <si>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</si>
  <si>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</si>
  <si>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</si>
  <si>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</si>
  <si>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</si>
  <si>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</si>
  <si>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</si>
  <si>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</si>
  <si>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</si>
  <si>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</si>
  <si>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</si>
  <si>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</si>
  <si>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</si>
  <si>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</si>
  <si>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</si>
  <si>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</si>
  <si>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</si>
  <si>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</si>
  <si>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</si>
  <si>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НПП--</t>
  </si>
  <si>
    <t>MainName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</si>
</sst>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6"/>
  <sheetViews>
    <sheetView workbookViewId="0">
      <selection activeCell="G398" sqref="G398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1124</v>
      </c>
      <c r="H1" s="17" t="s">
        <v>1131</v>
      </c>
    </row>
    <row r="2" spans="1:8">
      <c r="A2" s="33" t="s">
        <v>1132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1140</v>
      </c>
      <c r="H220" s="2">
        <v>-3</v>
      </c>
    </row>
    <row r="221" spans="1:8">
      <c r="A221" s="32" t="s">
        <v>1141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1140</v>
      </c>
      <c r="H221" s="2">
        <v>-3</v>
      </c>
    </row>
    <row r="222" spans="1:8">
      <c r="A222" s="32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2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2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2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1140</v>
      </c>
      <c r="H225" s="2">
        <v>-3</v>
      </c>
    </row>
    <row r="226" spans="1:8">
      <c r="A226" s="32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2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2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2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2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2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2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2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2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2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2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2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2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2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2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2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2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2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2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2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2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2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2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2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2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2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2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2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2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2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2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2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2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2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2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2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2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2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2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2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2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2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2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2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2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2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2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2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2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2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2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2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2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2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2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2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2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2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2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2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2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2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2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2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2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2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2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2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2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2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2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2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2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2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2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2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2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2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2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2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2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2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2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2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2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2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2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2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2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2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2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2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2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2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2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2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2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2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2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2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2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2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2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2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2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2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2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2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2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2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2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2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2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2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2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2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2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2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2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2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2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2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2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2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2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2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2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2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2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2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2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2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2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2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2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2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2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2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2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2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2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2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2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2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2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2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2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2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2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2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2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2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2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2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2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2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2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2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2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2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2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2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2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2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2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2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2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2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2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1142</v>
      </c>
      <c r="H398" s="2">
        <v>15</v>
      </c>
    </row>
    <row r="399" spans="1:8">
      <c r="A399" s="32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1142</v>
      </c>
      <c r="H399" s="2">
        <v>15</v>
      </c>
    </row>
    <row r="400" spans="1:8">
      <c r="A400" s="32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1142</v>
      </c>
      <c r="H400" s="2">
        <v>15</v>
      </c>
    </row>
    <row r="401" spans="1:8">
      <c r="A401" s="32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2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2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2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2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2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2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2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2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2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2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2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2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2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2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2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2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2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2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2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2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2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2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2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2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2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2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2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2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2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2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2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2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2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2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2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2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2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2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2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2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2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2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2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2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2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2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2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2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2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2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2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2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2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2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2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2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2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2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2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2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2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2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2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2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2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2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2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2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2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2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2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2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2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2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2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2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2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2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2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2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2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2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2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2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2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2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2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2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2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2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2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2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2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2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2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2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2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2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2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2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2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2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2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2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2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2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2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2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2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2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2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2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2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2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2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2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2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2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2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2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2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2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2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2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2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2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2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2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2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2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2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2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2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2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2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2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2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2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2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2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2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2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2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2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2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2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2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2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2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2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2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2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2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2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2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2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2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2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2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2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2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2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2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2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2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2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2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2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2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2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2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2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2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2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2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2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2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2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2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2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2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2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2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2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2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2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2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2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2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2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2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2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2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2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2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2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2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2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2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2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2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2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2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2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2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2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2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2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2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2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2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2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2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2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2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2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2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2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2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2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2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2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2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2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2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2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2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2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2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2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2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2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2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2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2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2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2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2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2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2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2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2" t="s">
        <v>462</v>
      </c>
      <c r="B653" s="6">
        <v>1</v>
      </c>
      <c r="C653" s="6">
        <v>1</v>
      </c>
      <c r="D653" s="22">
        <v>0</v>
      </c>
      <c r="E653" s="22">
        <v>0</v>
      </c>
      <c r="F653" s="22">
        <v>0</v>
      </c>
      <c r="G653" s="1" t="s">
        <v>0</v>
      </c>
      <c r="H653" s="2">
        <v>-3</v>
      </c>
    </row>
    <row r="654" spans="1:8">
      <c r="A654" s="32" t="s">
        <v>566</v>
      </c>
      <c r="B654" s="6">
        <v>1</v>
      </c>
      <c r="C654" s="6">
        <v>1</v>
      </c>
      <c r="D654" s="22">
        <v>107</v>
      </c>
      <c r="E654" s="22">
        <v>107</v>
      </c>
      <c r="F654" s="22">
        <v>107</v>
      </c>
      <c r="G654" s="1" t="s">
        <v>0</v>
      </c>
      <c r="H654" s="2">
        <v>-3</v>
      </c>
    </row>
    <row r="655" spans="1:8">
      <c r="A655" s="32" t="s">
        <v>463</v>
      </c>
      <c r="B655" s="6">
        <v>1</v>
      </c>
      <c r="C655" s="6">
        <v>1</v>
      </c>
      <c r="D655" s="22">
        <v>255</v>
      </c>
      <c r="E655" s="22">
        <v>0</v>
      </c>
      <c r="F655" s="22">
        <v>191</v>
      </c>
      <c r="G655" s="1" t="s">
        <v>0</v>
      </c>
      <c r="H655" s="2">
        <v>-3</v>
      </c>
    </row>
    <row r="656" spans="1:8">
      <c r="A656" s="32" t="s">
        <v>464</v>
      </c>
      <c r="B656" s="6">
        <v>1</v>
      </c>
      <c r="C656" s="6">
        <v>1</v>
      </c>
      <c r="D656" s="22">
        <v>153</v>
      </c>
      <c r="E656" s="22">
        <v>0</v>
      </c>
      <c r="F656" s="22">
        <v>76</v>
      </c>
      <c r="G656" s="1" t="s">
        <v>0</v>
      </c>
      <c r="H656" s="2">
        <v>-3</v>
      </c>
    </row>
    <row r="657" spans="1:8">
      <c r="A657" s="32" t="s">
        <v>465</v>
      </c>
      <c r="B657" s="6">
        <v>0.3</v>
      </c>
      <c r="C657" s="6">
        <v>1</v>
      </c>
      <c r="D657" s="22">
        <v>107</v>
      </c>
      <c r="E657" s="22">
        <v>107</v>
      </c>
      <c r="F657" s="22">
        <v>107</v>
      </c>
      <c r="G657" s="1" t="s">
        <v>0</v>
      </c>
      <c r="H657" s="2">
        <v>-3</v>
      </c>
    </row>
    <row r="658" spans="1:8">
      <c r="A658" s="32" t="s">
        <v>466</v>
      </c>
      <c r="B658" s="6">
        <v>0.3</v>
      </c>
      <c r="C658" s="6">
        <v>1</v>
      </c>
      <c r="D658" s="22">
        <v>192</v>
      </c>
      <c r="E658" s="22">
        <v>168</v>
      </c>
      <c r="F658" s="22">
        <v>110</v>
      </c>
      <c r="G658" s="1" t="s">
        <v>0</v>
      </c>
      <c r="H658" s="2">
        <v>-3</v>
      </c>
    </row>
    <row r="659" spans="1:8">
      <c r="A659" s="32" t="s">
        <v>467</v>
      </c>
      <c r="B659" s="6">
        <v>1</v>
      </c>
      <c r="C659" s="6">
        <v>1</v>
      </c>
      <c r="D659" s="22">
        <v>0</v>
      </c>
      <c r="E659" s="22">
        <v>0</v>
      </c>
      <c r="F659" s="22">
        <v>0</v>
      </c>
      <c r="G659" s="1" t="s">
        <v>0</v>
      </c>
      <c r="H659" s="2">
        <v>-3</v>
      </c>
    </row>
    <row r="660" spans="1:8">
      <c r="A660" s="32" t="s">
        <v>567</v>
      </c>
      <c r="B660" s="6">
        <v>1</v>
      </c>
      <c r="C660" s="6">
        <v>1</v>
      </c>
      <c r="D660" s="22">
        <v>107</v>
      </c>
      <c r="E660" s="22">
        <v>107</v>
      </c>
      <c r="F660" s="22">
        <v>107</v>
      </c>
      <c r="G660" s="1" t="s">
        <v>0</v>
      </c>
      <c r="H660" s="2">
        <v>-3</v>
      </c>
    </row>
    <row r="661" spans="1:8">
      <c r="A661" s="32" t="s">
        <v>468</v>
      </c>
      <c r="B661" s="6">
        <v>1</v>
      </c>
      <c r="C661" s="6">
        <v>1</v>
      </c>
      <c r="D661" s="22">
        <v>255</v>
      </c>
      <c r="E661" s="22">
        <v>0</v>
      </c>
      <c r="F661" s="22">
        <v>191</v>
      </c>
      <c r="G661" s="1" t="s">
        <v>0</v>
      </c>
      <c r="H661" s="2">
        <v>-3</v>
      </c>
    </row>
    <row r="662" spans="1:8">
      <c r="A662" s="32" t="s">
        <v>469</v>
      </c>
      <c r="B662" s="6">
        <v>0.3</v>
      </c>
      <c r="C662" s="6">
        <v>1</v>
      </c>
      <c r="D662" s="22">
        <v>153</v>
      </c>
      <c r="E662" s="22">
        <v>0</v>
      </c>
      <c r="F662" s="22">
        <v>76</v>
      </c>
      <c r="G662" s="1" t="s">
        <v>0</v>
      </c>
      <c r="H662" s="2">
        <v>-3</v>
      </c>
    </row>
    <row r="663" spans="1:8">
      <c r="A663" s="32" t="s">
        <v>470</v>
      </c>
      <c r="B663" s="6">
        <v>1</v>
      </c>
      <c r="C663" s="6">
        <v>1</v>
      </c>
      <c r="D663" s="22">
        <v>0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471</v>
      </c>
      <c r="B664" s="6">
        <v>1</v>
      </c>
      <c r="C664" s="6">
        <v>1</v>
      </c>
      <c r="D664" s="22">
        <v>255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2" t="s">
        <v>472</v>
      </c>
      <c r="B665" s="6">
        <v>0.3</v>
      </c>
      <c r="C665" s="6">
        <v>1</v>
      </c>
      <c r="D665" s="22">
        <v>107</v>
      </c>
      <c r="E665" s="22">
        <v>107</v>
      </c>
      <c r="F665" s="22">
        <v>107</v>
      </c>
      <c r="G665" s="1" t="s">
        <v>0</v>
      </c>
      <c r="H665" s="2">
        <v>30</v>
      </c>
    </row>
    <row r="666" spans="1:8">
      <c r="A666" s="32" t="s">
        <v>473</v>
      </c>
      <c r="B666" s="6">
        <v>0.3</v>
      </c>
      <c r="C666" s="6">
        <v>1</v>
      </c>
      <c r="D666" s="22">
        <v>192</v>
      </c>
      <c r="E666" s="22">
        <v>168</v>
      </c>
      <c r="F666" s="22">
        <v>110</v>
      </c>
      <c r="G666" s="1" t="s">
        <v>0</v>
      </c>
      <c r="H666" s="2">
        <v>30</v>
      </c>
    </row>
    <row r="667" spans="1:8">
      <c r="A667" s="32" t="s">
        <v>474</v>
      </c>
      <c r="B667" s="6">
        <v>0.3</v>
      </c>
      <c r="C667" s="6">
        <v>1</v>
      </c>
      <c r="D667" s="22">
        <v>0</v>
      </c>
      <c r="E667" s="22">
        <v>0</v>
      </c>
      <c r="F667" s="22">
        <v>0</v>
      </c>
      <c r="G667" s="1" t="s">
        <v>0</v>
      </c>
      <c r="H667" s="2">
        <v>15</v>
      </c>
    </row>
    <row r="668" spans="1:8">
      <c r="A668" s="32" t="s">
        <v>568</v>
      </c>
      <c r="B668" s="6">
        <v>0.3</v>
      </c>
      <c r="C668" s="6">
        <v>1</v>
      </c>
      <c r="D668" s="22">
        <v>107</v>
      </c>
      <c r="E668" s="22">
        <v>107</v>
      </c>
      <c r="F668" s="22">
        <v>107</v>
      </c>
      <c r="G668" s="1" t="s">
        <v>0</v>
      </c>
      <c r="H668" s="2">
        <v>15</v>
      </c>
    </row>
    <row r="669" spans="1:8">
      <c r="A669" s="32" t="s">
        <v>475</v>
      </c>
      <c r="B669" s="6">
        <v>0.3</v>
      </c>
      <c r="C669" s="6">
        <v>1</v>
      </c>
      <c r="D669" s="22">
        <v>255</v>
      </c>
      <c r="E669" s="22">
        <v>0</v>
      </c>
      <c r="F669" s="22">
        <v>127</v>
      </c>
      <c r="G669" s="1" t="s">
        <v>0</v>
      </c>
      <c r="H669" s="2">
        <v>15</v>
      </c>
    </row>
    <row r="670" spans="1:8">
      <c r="A670" s="32" t="s">
        <v>476</v>
      </c>
      <c r="B670" s="6">
        <v>0.3</v>
      </c>
      <c r="C670" s="6">
        <v>1</v>
      </c>
      <c r="D670" s="22">
        <v>127</v>
      </c>
      <c r="E670" s="22">
        <v>63</v>
      </c>
      <c r="F670" s="22">
        <v>95</v>
      </c>
      <c r="G670" s="1" t="s">
        <v>0</v>
      </c>
      <c r="H670" s="2">
        <v>30</v>
      </c>
    </row>
    <row r="671" spans="1:8">
      <c r="A671" s="32" t="s">
        <v>482</v>
      </c>
      <c r="B671" s="6">
        <v>0.3</v>
      </c>
      <c r="C671" s="6">
        <v>1</v>
      </c>
      <c r="D671" s="22">
        <v>107</v>
      </c>
      <c r="E671" s="22">
        <v>107</v>
      </c>
      <c r="F671" s="22">
        <v>107</v>
      </c>
      <c r="G671" s="1" t="s">
        <v>0</v>
      </c>
      <c r="H671" s="2">
        <v>30</v>
      </c>
    </row>
    <row r="672" spans="1:8">
      <c r="A672" s="32" t="s">
        <v>483</v>
      </c>
      <c r="B672" s="6">
        <v>0.3</v>
      </c>
      <c r="C672" s="6">
        <v>1</v>
      </c>
      <c r="D672" s="22">
        <v>192</v>
      </c>
      <c r="E672" s="22">
        <v>168</v>
      </c>
      <c r="F672" s="22">
        <v>110</v>
      </c>
      <c r="G672" s="1" t="s">
        <v>0</v>
      </c>
      <c r="H672" s="2">
        <v>30</v>
      </c>
    </row>
    <row r="673" spans="1:8">
      <c r="A673" s="32" t="s">
        <v>484</v>
      </c>
      <c r="B673" s="6">
        <v>0.3</v>
      </c>
      <c r="C673" s="6">
        <v>1</v>
      </c>
      <c r="D673" s="22">
        <v>0</v>
      </c>
      <c r="E673" s="22">
        <v>0</v>
      </c>
      <c r="F673" s="22">
        <v>0</v>
      </c>
      <c r="G673" s="1" t="s">
        <v>0</v>
      </c>
      <c r="H673" s="2">
        <v>15</v>
      </c>
    </row>
    <row r="674" spans="1:8">
      <c r="A674" s="32" t="s">
        <v>569</v>
      </c>
      <c r="B674" s="6">
        <v>0.3</v>
      </c>
      <c r="C674" s="6">
        <v>1</v>
      </c>
      <c r="D674" s="22">
        <v>107</v>
      </c>
      <c r="E674" s="22">
        <v>107</v>
      </c>
      <c r="F674" s="22">
        <v>107</v>
      </c>
      <c r="G674" s="1" t="s">
        <v>0</v>
      </c>
      <c r="H674" s="2">
        <v>15</v>
      </c>
    </row>
    <row r="675" spans="1:8">
      <c r="A675" s="32" t="s">
        <v>487</v>
      </c>
      <c r="B675" s="6">
        <v>0</v>
      </c>
      <c r="C675" s="6">
        <v>1</v>
      </c>
      <c r="D675" s="22">
        <v>0</v>
      </c>
      <c r="E675" s="22">
        <v>0</v>
      </c>
      <c r="F675" s="22">
        <v>0</v>
      </c>
      <c r="G675" s="1" t="s">
        <v>0</v>
      </c>
      <c r="H675" s="2">
        <v>-3</v>
      </c>
    </row>
    <row r="676" spans="1:8">
      <c r="A676" s="32" t="s">
        <v>488</v>
      </c>
      <c r="B676" s="6">
        <v>0</v>
      </c>
      <c r="C676" s="6">
        <v>1</v>
      </c>
      <c r="D676" s="22">
        <v>255</v>
      </c>
      <c r="E676" s="22">
        <v>255</v>
      </c>
      <c r="F676" s="22">
        <v>255</v>
      </c>
      <c r="G676" s="1" t="s">
        <v>0</v>
      </c>
      <c r="H676" s="2">
        <v>-3</v>
      </c>
    </row>
    <row r="677" spans="1:8">
      <c r="A677" s="32" t="s">
        <v>485</v>
      </c>
      <c r="B677" s="6">
        <v>0.3</v>
      </c>
      <c r="C677" s="6">
        <v>1</v>
      </c>
      <c r="D677" s="22">
        <v>255</v>
      </c>
      <c r="E677" s="22">
        <v>0</v>
      </c>
      <c r="F677" s="22">
        <v>127</v>
      </c>
      <c r="G677" s="1" t="s">
        <v>0</v>
      </c>
      <c r="H677" s="2">
        <v>15</v>
      </c>
    </row>
    <row r="678" spans="1:8">
      <c r="A678" s="32" t="s">
        <v>486</v>
      </c>
      <c r="B678" s="6">
        <v>0.3</v>
      </c>
      <c r="C678" s="6">
        <v>1</v>
      </c>
      <c r="D678" s="22">
        <v>127</v>
      </c>
      <c r="E678" s="22">
        <v>63</v>
      </c>
      <c r="F678" s="22">
        <v>95</v>
      </c>
      <c r="G678" s="1" t="s">
        <v>0</v>
      </c>
      <c r="H678" s="2">
        <v>30</v>
      </c>
    </row>
    <row r="679" spans="1:8">
      <c r="A679" s="32" t="s">
        <v>477</v>
      </c>
      <c r="B679" s="6">
        <v>0.3</v>
      </c>
      <c r="C679" s="6">
        <v>1</v>
      </c>
      <c r="D679" s="22">
        <v>107</v>
      </c>
      <c r="E679" s="22">
        <v>107</v>
      </c>
      <c r="F679" s="22">
        <v>107</v>
      </c>
      <c r="G679" s="1" t="s">
        <v>0</v>
      </c>
      <c r="H679" s="2">
        <v>30</v>
      </c>
    </row>
    <row r="680" spans="1:8">
      <c r="A680" s="32" t="s">
        <v>478</v>
      </c>
      <c r="B680" s="6">
        <v>0.3</v>
      </c>
      <c r="C680" s="6">
        <v>1</v>
      </c>
      <c r="D680" s="22">
        <v>192</v>
      </c>
      <c r="E680" s="22">
        <v>168</v>
      </c>
      <c r="F680" s="22">
        <v>110</v>
      </c>
      <c r="G680" s="1" t="s">
        <v>0</v>
      </c>
      <c r="H680" s="2">
        <v>30</v>
      </c>
    </row>
    <row r="681" spans="1:8">
      <c r="A681" s="32" t="s">
        <v>479</v>
      </c>
      <c r="B681" s="6">
        <v>0.3</v>
      </c>
      <c r="C681" s="6">
        <v>1</v>
      </c>
      <c r="D681" s="22">
        <v>0</v>
      </c>
      <c r="E681" s="22">
        <v>0</v>
      </c>
      <c r="F681" s="22">
        <v>0</v>
      </c>
      <c r="G681" s="1" t="s">
        <v>0</v>
      </c>
      <c r="H681" s="2">
        <v>15</v>
      </c>
    </row>
    <row r="682" spans="1:8">
      <c r="A682" s="32" t="s">
        <v>570</v>
      </c>
      <c r="B682" s="6">
        <v>0.3</v>
      </c>
      <c r="C682" s="6">
        <v>1</v>
      </c>
      <c r="D682" s="22">
        <v>107</v>
      </c>
      <c r="E682" s="22">
        <v>107</v>
      </c>
      <c r="F682" s="22">
        <v>107</v>
      </c>
      <c r="G682" s="1" t="s">
        <v>0</v>
      </c>
      <c r="H682" s="2">
        <v>15</v>
      </c>
    </row>
    <row r="683" spans="1:8">
      <c r="A683" s="32" t="s">
        <v>480</v>
      </c>
      <c r="B683" s="6">
        <v>0.3</v>
      </c>
      <c r="C683" s="6">
        <v>1</v>
      </c>
      <c r="D683" s="22">
        <v>255</v>
      </c>
      <c r="E683" s="22">
        <v>0</v>
      </c>
      <c r="F683" s="22">
        <v>127</v>
      </c>
      <c r="G683" s="1" t="s">
        <v>0</v>
      </c>
      <c r="H683" s="2">
        <v>15</v>
      </c>
    </row>
    <row r="684" spans="1:8">
      <c r="A684" s="32" t="s">
        <v>481</v>
      </c>
      <c r="B684" s="6">
        <v>0.3</v>
      </c>
      <c r="C684" s="6">
        <v>1</v>
      </c>
      <c r="D684" s="22">
        <v>127</v>
      </c>
      <c r="E684" s="22">
        <v>63</v>
      </c>
      <c r="F684" s="22">
        <v>95</v>
      </c>
      <c r="G684" s="1" t="s">
        <v>0</v>
      </c>
      <c r="H684" s="2">
        <v>30</v>
      </c>
    </row>
    <row r="685" spans="1:8">
      <c r="A685" s="32" t="s">
        <v>794</v>
      </c>
      <c r="B685" s="6">
        <v>1</v>
      </c>
      <c r="C685" s="6">
        <v>1</v>
      </c>
      <c r="D685" s="22">
        <v>107</v>
      </c>
      <c r="E685" s="22">
        <v>107</v>
      </c>
      <c r="F685" s="22">
        <v>107</v>
      </c>
      <c r="G685" s="1" t="s">
        <v>0</v>
      </c>
      <c r="H685" s="2">
        <v>15</v>
      </c>
    </row>
    <row r="686" spans="1:8">
      <c r="A686" s="32" t="s">
        <v>795</v>
      </c>
      <c r="B686" s="6">
        <v>1</v>
      </c>
      <c r="C686" s="6">
        <v>1</v>
      </c>
      <c r="D686" s="22">
        <v>192</v>
      </c>
      <c r="E686" s="22">
        <v>168</v>
      </c>
      <c r="F686" s="22">
        <v>110</v>
      </c>
      <c r="G686" s="1" t="s">
        <v>0</v>
      </c>
      <c r="H686" s="2">
        <v>15</v>
      </c>
    </row>
    <row r="687" spans="1:8">
      <c r="A687" s="32" t="s">
        <v>796</v>
      </c>
      <c r="B687" s="6">
        <v>1</v>
      </c>
      <c r="C687" s="6">
        <v>1</v>
      </c>
      <c r="D687" s="22">
        <v>0</v>
      </c>
      <c r="E687" s="22">
        <v>0</v>
      </c>
      <c r="F687" s="22">
        <v>0</v>
      </c>
      <c r="G687" s="1" t="s">
        <v>0</v>
      </c>
      <c r="H687" s="2">
        <v>15</v>
      </c>
    </row>
    <row r="688" spans="1:8">
      <c r="A688" s="32" t="s">
        <v>797</v>
      </c>
      <c r="B688" s="6">
        <v>1</v>
      </c>
      <c r="C688" s="6">
        <v>1</v>
      </c>
      <c r="D688" s="22">
        <v>107</v>
      </c>
      <c r="E688" s="22">
        <v>107</v>
      </c>
      <c r="F688" s="22">
        <v>107</v>
      </c>
      <c r="G688" s="1" t="s">
        <v>0</v>
      </c>
      <c r="H688" s="2">
        <v>15</v>
      </c>
    </row>
    <row r="689" spans="1:8">
      <c r="A689" s="32" t="s">
        <v>798</v>
      </c>
      <c r="B689" s="6">
        <v>1</v>
      </c>
      <c r="C689" s="6">
        <v>1</v>
      </c>
      <c r="D689" s="22">
        <v>255</v>
      </c>
      <c r="E689" s="22">
        <v>0</v>
      </c>
      <c r="F689" s="22">
        <v>127</v>
      </c>
      <c r="G689" s="1" t="s">
        <v>0</v>
      </c>
      <c r="H689" s="2">
        <v>15</v>
      </c>
    </row>
    <row r="690" spans="1:8">
      <c r="A690" s="32" t="s">
        <v>799</v>
      </c>
      <c r="B690" s="6">
        <v>1</v>
      </c>
      <c r="C690" s="6">
        <v>1</v>
      </c>
      <c r="D690" s="22">
        <v>127</v>
      </c>
      <c r="E690" s="22">
        <v>63</v>
      </c>
      <c r="F690" s="22">
        <v>95</v>
      </c>
      <c r="G690" s="1" t="s">
        <v>0</v>
      </c>
      <c r="H690" s="2">
        <v>15</v>
      </c>
    </row>
    <row r="691" spans="1:8">
      <c r="A691" s="32" t="s">
        <v>489</v>
      </c>
      <c r="B691" s="6">
        <v>0.3</v>
      </c>
      <c r="C691" s="6">
        <v>1</v>
      </c>
      <c r="D691" s="22">
        <v>107</v>
      </c>
      <c r="E691" s="22">
        <v>107</v>
      </c>
      <c r="F691" s="22">
        <v>107</v>
      </c>
      <c r="G691" s="1" t="s">
        <v>0</v>
      </c>
      <c r="H691" s="2">
        <v>-3</v>
      </c>
    </row>
    <row r="692" spans="1:8">
      <c r="A692" s="32" t="s">
        <v>490</v>
      </c>
      <c r="B692" s="6">
        <v>0.3</v>
      </c>
      <c r="C692" s="6">
        <v>1</v>
      </c>
      <c r="D692" s="22">
        <v>192</v>
      </c>
      <c r="E692" s="22">
        <v>168</v>
      </c>
      <c r="F692" s="22">
        <v>110</v>
      </c>
      <c r="G692" s="1" t="s">
        <v>0</v>
      </c>
      <c r="H692" s="2">
        <v>-3</v>
      </c>
    </row>
    <row r="693" spans="1:8">
      <c r="A693" s="32" t="s">
        <v>491</v>
      </c>
      <c r="B693" s="6">
        <v>0.3</v>
      </c>
      <c r="C693" s="6">
        <v>1</v>
      </c>
      <c r="D693" s="22">
        <v>0</v>
      </c>
      <c r="E693" s="22">
        <v>0</v>
      </c>
      <c r="F693" s="22">
        <v>0</v>
      </c>
      <c r="G693" s="1" t="s">
        <v>0</v>
      </c>
      <c r="H693" s="2">
        <v>-3</v>
      </c>
    </row>
    <row r="694" spans="1:8">
      <c r="A694" s="32" t="s">
        <v>571</v>
      </c>
      <c r="B694" s="6">
        <v>0.3</v>
      </c>
      <c r="C694" s="6">
        <v>1</v>
      </c>
      <c r="D694" s="22">
        <v>107</v>
      </c>
      <c r="E694" s="22">
        <v>107</v>
      </c>
      <c r="F694" s="22">
        <v>107</v>
      </c>
      <c r="G694" s="1" t="s">
        <v>0</v>
      </c>
      <c r="H694" s="2">
        <v>-3</v>
      </c>
    </row>
    <row r="695" spans="1:8">
      <c r="A695" s="32" t="s">
        <v>492</v>
      </c>
      <c r="B695" s="6">
        <v>0.3</v>
      </c>
      <c r="C695" s="6">
        <v>1</v>
      </c>
      <c r="D695" s="22">
        <v>255</v>
      </c>
      <c r="E695" s="22">
        <v>0</v>
      </c>
      <c r="F695" s="22">
        <v>127</v>
      </c>
      <c r="G695" s="1" t="s">
        <v>0</v>
      </c>
      <c r="H695" s="2">
        <v>-3</v>
      </c>
    </row>
    <row r="696" spans="1:8">
      <c r="A696" s="32" t="s">
        <v>493</v>
      </c>
      <c r="B696" s="6">
        <v>0.3</v>
      </c>
      <c r="C696" s="6">
        <v>1</v>
      </c>
      <c r="D696" s="22">
        <v>127</v>
      </c>
      <c r="E696" s="22">
        <v>63</v>
      </c>
      <c r="F696" s="22">
        <v>95</v>
      </c>
      <c r="G696" s="1" t="s">
        <v>0</v>
      </c>
      <c r="H696" s="2">
        <v>-3</v>
      </c>
    </row>
  </sheetData>
  <autoFilter ref="A1:H69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1125</v>
      </c>
      <c r="B1" s="17" t="s">
        <v>1126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tabSelected="1" workbookViewId="0">
      <pane ySplit="2" topLeftCell="A3" activePane="bottomLeft" state="frozen"/>
      <selection pane="bottomLeft" activeCell="A2" sqref="A2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1143</v>
      </c>
      <c r="B1" s="17" t="s">
        <v>1127</v>
      </c>
      <c r="C1" s="17" t="s">
        <v>1128</v>
      </c>
      <c r="D1" s="17" t="s">
        <v>1129</v>
      </c>
      <c r="E1" s="17" t="s">
        <v>1130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9"/>
  <sheetViews>
    <sheetView zoomScale="85" zoomScaleNormal="85" workbookViewId="0">
      <pane ySplit="1" topLeftCell="A611" activePane="bottomLeft" state="frozen"/>
      <selection pane="bottomLeft" activeCell="H640" sqref="H639:H640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1137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1137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1137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1137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1137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1137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1137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1137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1137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1137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1137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1137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1137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1137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1138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1138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1138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1137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1137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1137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1137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1137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1137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1137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1137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1137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1137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1137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1137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1137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3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3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3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3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3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3</v>
      </c>
      <c r="S69" s="29"/>
      <c r="T69" s="8"/>
      <c r="U69" s="8"/>
      <c r="V69" s="29"/>
    </row>
    <row r="70" spans="1:22">
      <c r="A70" s="32" t="s">
        <v>134</v>
      </c>
      <c r="B70" s="29" t="s">
        <v>1137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1137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1137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1137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1137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1137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1137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1137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1137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1137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1137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1137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1137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1137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1137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1137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1137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1137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1137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1137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1137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1137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1137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1137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3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3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3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3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3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3</v>
      </c>
      <c r="S131" s="29"/>
      <c r="T131" s="8"/>
      <c r="U131" s="8"/>
      <c r="V131" s="29"/>
    </row>
    <row r="132" spans="1:22">
      <c r="A132" s="32" t="s">
        <v>181</v>
      </c>
      <c r="B132" s="29" t="s">
        <v>1137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1137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1138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1138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1138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1137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1137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1137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1138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1138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1138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1137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1137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1137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1138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1138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1138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1137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1137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1137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1138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1138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1138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1137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1137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1137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1138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1138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1138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1137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1136</v>
      </c>
      <c r="T170" s="8">
        <v>0</v>
      </c>
      <c r="U170" s="8">
        <v>0</v>
      </c>
      <c r="V170" s="29" t="s">
        <v>1139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1136</v>
      </c>
      <c r="T171" s="8">
        <v>0</v>
      </c>
      <c r="U171" s="8">
        <v>0</v>
      </c>
      <c r="V171" s="29" t="s">
        <v>1139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1136</v>
      </c>
      <c r="T172" s="8">
        <v>0</v>
      </c>
      <c r="U172" s="8">
        <v>0</v>
      </c>
      <c r="V172" s="29" t="s">
        <v>1139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1136</v>
      </c>
      <c r="T173" s="8">
        <v>0</v>
      </c>
      <c r="U173" s="8">
        <v>0</v>
      </c>
      <c r="V173" s="29" t="s">
        <v>1139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1136</v>
      </c>
      <c r="T174" s="8">
        <v>0</v>
      </c>
      <c r="U174" s="8">
        <v>0</v>
      </c>
      <c r="V174" s="29" t="s">
        <v>1139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1136</v>
      </c>
      <c r="T175" s="8">
        <v>0</v>
      </c>
      <c r="U175" s="8">
        <v>0</v>
      </c>
      <c r="V175" s="29" t="s">
        <v>1139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1137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1137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1137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1137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1137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1137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1137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1137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1137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1137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1137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1137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1137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1137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1137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1137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1137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1137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1141</v>
      </c>
      <c r="B219" s="29" t="s">
        <v>1020</v>
      </c>
      <c r="C219" s="29"/>
      <c r="D219" s="29"/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248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526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249</v>
      </c>
      <c r="B222" s="29" t="s">
        <v>1026</v>
      </c>
      <c r="C222" s="29"/>
      <c r="D222" s="29">
        <v>2</v>
      </c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626</v>
      </c>
      <c r="B223" s="29" t="s">
        <v>1020</v>
      </c>
      <c r="C223" s="29"/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250</v>
      </c>
      <c r="B224" s="29" t="s">
        <v>1137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251</v>
      </c>
      <c r="B225" s="29" t="s">
        <v>1137</v>
      </c>
      <c r="C225" s="29" t="s">
        <v>76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252</v>
      </c>
      <c r="B226" s="29" t="s">
        <v>1137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527</v>
      </c>
      <c r="B227" s="29" t="s">
        <v>1137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253</v>
      </c>
      <c r="B228" s="29" t="s">
        <v>1137</v>
      </c>
      <c r="C228" s="29" t="s">
        <v>77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254</v>
      </c>
      <c r="B229" s="29" t="s">
        <v>1137</v>
      </c>
      <c r="C229" s="29" t="s">
        <v>76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255</v>
      </c>
      <c r="B230" s="29" t="s">
        <v>1137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256</v>
      </c>
      <c r="B231" s="29" t="s">
        <v>1137</v>
      </c>
      <c r="C231" s="29" t="s">
        <v>1051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257</v>
      </c>
      <c r="B232" s="29" t="s">
        <v>1137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528</v>
      </c>
      <c r="B233" s="29" t="s">
        <v>1137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258</v>
      </c>
      <c r="B234" s="29" t="s">
        <v>1137</v>
      </c>
      <c r="C234" s="29" t="s">
        <v>1052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259</v>
      </c>
      <c r="B235" s="29" t="s">
        <v>1137</v>
      </c>
      <c r="C235" s="29" t="s">
        <v>1051</v>
      </c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/>
      <c r="T235" s="8"/>
      <c r="U235" s="8"/>
      <c r="V235" s="29"/>
    </row>
    <row r="236" spans="1:22">
      <c r="A236" s="32" t="s">
        <v>260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1139</v>
      </c>
    </row>
    <row r="237" spans="1:22">
      <c r="A237" s="32" t="s">
        <v>261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1109</v>
      </c>
      <c r="T237" s="8">
        <v>5.75</v>
      </c>
      <c r="U237" s="8">
        <v>-0.75</v>
      </c>
      <c r="V237" s="29" t="s">
        <v>1139</v>
      </c>
    </row>
    <row r="238" spans="1:22">
      <c r="A238" s="32" t="s">
        <v>262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1139</v>
      </c>
    </row>
    <row r="239" spans="1:22">
      <c r="A239" s="32" t="s">
        <v>529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1139</v>
      </c>
    </row>
    <row r="240" spans="1:22">
      <c r="A240" s="32" t="s">
        <v>263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1110</v>
      </c>
      <c r="T240" s="8">
        <v>5.75</v>
      </c>
      <c r="U240" s="8">
        <v>-0.75</v>
      </c>
      <c r="V240" s="29" t="s">
        <v>1139</v>
      </c>
    </row>
    <row r="241" spans="1:22">
      <c r="A241" s="32" t="s">
        <v>264</v>
      </c>
      <c r="B241" s="29" t="s">
        <v>1023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 t="s">
        <v>1109</v>
      </c>
      <c r="T241" s="8">
        <v>5.75</v>
      </c>
      <c r="U241" s="8">
        <v>-0.75</v>
      </c>
      <c r="V241" s="29" t="s">
        <v>1139</v>
      </c>
    </row>
    <row r="242" spans="1:22">
      <c r="A242" s="32" t="s">
        <v>265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266</v>
      </c>
      <c r="B243" s="29" t="s">
        <v>1020</v>
      </c>
      <c r="C243" s="29"/>
      <c r="D243" s="29"/>
      <c r="E243" s="29"/>
      <c r="F243" s="6"/>
      <c r="G243" s="29"/>
      <c r="H243" s="6"/>
      <c r="I243" s="6"/>
      <c r="J243" s="8"/>
      <c r="K243" s="29"/>
      <c r="L243" s="31"/>
      <c r="M243" s="29"/>
      <c r="N243" s="29"/>
      <c r="O243" s="6"/>
      <c r="P243" s="6"/>
      <c r="Q243" s="22"/>
      <c r="R243" s="8"/>
      <c r="S243" s="29"/>
      <c r="T243" s="8"/>
      <c r="U243" s="8"/>
      <c r="V243" s="29"/>
    </row>
    <row r="244" spans="1:22">
      <c r="A244" s="32" t="s">
        <v>627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1100</v>
      </c>
      <c r="H244" s="24">
        <v>0.4</v>
      </c>
      <c r="I244" s="24"/>
      <c r="J244" s="23">
        <v>0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628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1097</v>
      </c>
      <c r="H245" s="24">
        <v>0.5</v>
      </c>
      <c r="I245" s="24"/>
      <c r="J245" s="23">
        <v>45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629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1099</v>
      </c>
      <c r="H246" s="24">
        <v>0.5</v>
      </c>
      <c r="I246" s="24"/>
      <c r="J246" s="23">
        <v>0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630</v>
      </c>
      <c r="B247" s="29" t="s">
        <v>1022</v>
      </c>
      <c r="C247" s="29"/>
      <c r="D247" s="30">
        <v>14</v>
      </c>
      <c r="E247" s="30">
        <v>6</v>
      </c>
      <c r="F247" s="24"/>
      <c r="G247" s="30" t="s">
        <v>1097</v>
      </c>
      <c r="H247" s="24">
        <v>0.5</v>
      </c>
      <c r="I247" s="24"/>
      <c r="J247" s="23">
        <v>45</v>
      </c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267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268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269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530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270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271</v>
      </c>
      <c r="B253" s="29" t="s">
        <v>1019</v>
      </c>
      <c r="C253" s="29"/>
      <c r="D253" s="30">
        <v>8</v>
      </c>
      <c r="E253" s="30">
        <v>6</v>
      </c>
      <c r="F253" s="24"/>
      <c r="G253" s="30"/>
      <c r="H253" s="24"/>
      <c r="I253" s="24"/>
      <c r="J253" s="23"/>
      <c r="K253" s="30"/>
      <c r="L253" s="30"/>
      <c r="M253" s="30"/>
      <c r="N253" s="30"/>
      <c r="O253" s="24"/>
      <c r="P253" s="24"/>
      <c r="Q253" s="25"/>
      <c r="R253" s="23"/>
      <c r="S253" s="30"/>
      <c r="T253" s="23"/>
      <c r="U253" s="23"/>
      <c r="V253" s="30"/>
    </row>
    <row r="254" spans="1:22">
      <c r="A254" s="32" t="s">
        <v>272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273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274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531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0.7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275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0.9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276</v>
      </c>
      <c r="B259" s="29" t="s">
        <v>1021</v>
      </c>
      <c r="C259" s="29" t="s">
        <v>1111</v>
      </c>
      <c r="D259" s="29"/>
      <c r="E259" s="29"/>
      <c r="F259" s="6"/>
      <c r="G259" s="29" t="s">
        <v>1096</v>
      </c>
      <c r="H259" s="6">
        <v>1</v>
      </c>
      <c r="I259" s="6">
        <v>0.7</v>
      </c>
      <c r="J259" s="8">
        <v>0</v>
      </c>
      <c r="K259" s="29"/>
      <c r="L259" s="31"/>
      <c r="M259" s="29"/>
      <c r="N259" s="29"/>
      <c r="O259" s="6"/>
      <c r="P259" s="6"/>
      <c r="Q259" s="22"/>
      <c r="R259" s="8">
        <v>3</v>
      </c>
      <c r="S259" s="29"/>
      <c r="T259" s="8"/>
      <c r="U259" s="8"/>
      <c r="V259" s="29"/>
    </row>
    <row r="260" spans="1:22">
      <c r="A260" s="32" t="s">
        <v>631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632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1097</v>
      </c>
      <c r="H261" s="6">
        <v>0.5</v>
      </c>
      <c r="I261" s="6">
        <v>1</v>
      </c>
      <c r="J261" s="8">
        <v>45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633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634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1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635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1096</v>
      </c>
      <c r="H264" s="6">
        <v>1</v>
      </c>
      <c r="I264" s="6">
        <v>0.9</v>
      </c>
      <c r="J264" s="8">
        <v>0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636</v>
      </c>
      <c r="B265" s="29" t="s">
        <v>1022</v>
      </c>
      <c r="C265" s="29"/>
      <c r="D265" s="30">
        <v>16</v>
      </c>
      <c r="E265" s="30">
        <v>6</v>
      </c>
      <c r="F265" s="24"/>
      <c r="G265" s="29" t="s">
        <v>1097</v>
      </c>
      <c r="H265" s="6">
        <v>0.5</v>
      </c>
      <c r="I265" s="6">
        <v>0.7</v>
      </c>
      <c r="J265" s="8">
        <v>45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277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278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6">
        <v>0.7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279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24">
        <v>1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532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280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0.9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281</v>
      </c>
      <c r="B271" s="29" t="s">
        <v>1022</v>
      </c>
      <c r="C271" s="29"/>
      <c r="D271" s="30">
        <v>16</v>
      </c>
      <c r="E271" s="30">
        <v>6</v>
      </c>
      <c r="F271" s="24"/>
      <c r="G271" s="30" t="s">
        <v>1099</v>
      </c>
      <c r="H271" s="24">
        <v>0.5</v>
      </c>
      <c r="I271" s="6">
        <v>0.7</v>
      </c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637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638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639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640</v>
      </c>
      <c r="B275" s="29" t="s">
        <v>1022</v>
      </c>
      <c r="C275" s="29"/>
      <c r="D275" s="30" t="s">
        <v>1095</v>
      </c>
      <c r="E275" s="30">
        <v>3.5</v>
      </c>
      <c r="F275" s="24"/>
      <c r="G275" s="30" t="s">
        <v>1100</v>
      </c>
      <c r="H275" s="24">
        <v>0.4</v>
      </c>
      <c r="I275" s="24"/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282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283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6">
        <v>0.7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284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24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533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1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285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286</v>
      </c>
      <c r="B281" s="29" t="s">
        <v>1022</v>
      </c>
      <c r="C281" s="29" t="s">
        <v>1112</v>
      </c>
      <c r="D281" s="30">
        <v>3</v>
      </c>
      <c r="E281" s="30">
        <v>3</v>
      </c>
      <c r="F281" s="24"/>
      <c r="G281" s="29" t="s">
        <v>1096</v>
      </c>
      <c r="H281" s="24">
        <v>1</v>
      </c>
      <c r="I281" s="6">
        <v>0.7</v>
      </c>
      <c r="J281" s="23">
        <v>0</v>
      </c>
      <c r="K281" s="30"/>
      <c r="L281" s="30"/>
      <c r="M281" s="30"/>
      <c r="N281" s="30"/>
      <c r="O281" s="24"/>
      <c r="P281" s="24"/>
      <c r="Q281" s="25"/>
      <c r="R281" s="23"/>
      <c r="S281" s="30"/>
      <c r="T281" s="23"/>
      <c r="U281" s="23"/>
      <c r="V281" s="30"/>
    </row>
    <row r="282" spans="1:22">
      <c r="A282" s="32" t="s">
        <v>641</v>
      </c>
      <c r="B282" s="29" t="s">
        <v>1137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643</v>
      </c>
      <c r="B283" s="29" t="s">
        <v>1137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644</v>
      </c>
      <c r="B284" s="29" t="s">
        <v>1138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645</v>
      </c>
      <c r="B285" s="29" t="s">
        <v>1138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646</v>
      </c>
      <c r="B286" s="29" t="s">
        <v>1138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647</v>
      </c>
      <c r="B287" s="29" t="s">
        <v>1137</v>
      </c>
      <c r="C287" s="29" t="s">
        <v>1053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648</v>
      </c>
      <c r="B288" s="29" t="s">
        <v>1137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650</v>
      </c>
      <c r="B289" s="29" t="s">
        <v>1137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651</v>
      </c>
      <c r="B290" s="29" t="s">
        <v>1138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653</v>
      </c>
      <c r="B291" s="29" t="s">
        <v>1138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654</v>
      </c>
      <c r="B292" s="29" t="s">
        <v>1138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655</v>
      </c>
      <c r="B293" s="29" t="s">
        <v>1137</v>
      </c>
      <c r="C293" s="29" t="s">
        <v>1054</v>
      </c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293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294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295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534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296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297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298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299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300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535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301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302</v>
      </c>
      <c r="B305" s="29" t="s">
        <v>1020</v>
      </c>
      <c r="C305" s="29"/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303</v>
      </c>
      <c r="B306" s="29" t="s">
        <v>1137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304</v>
      </c>
      <c r="B307" s="29" t="s">
        <v>1137</v>
      </c>
      <c r="C307" s="29" t="s">
        <v>1055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305</v>
      </c>
      <c r="B308" s="29" t="s">
        <v>1137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536</v>
      </c>
      <c r="B309" s="29" t="s">
        <v>1137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306</v>
      </c>
      <c r="B310" s="29" t="s">
        <v>1137</v>
      </c>
      <c r="C310" s="29" t="s">
        <v>1056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307</v>
      </c>
      <c r="B311" s="29" t="s">
        <v>1137</v>
      </c>
      <c r="C311" s="29" t="s">
        <v>1055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893</v>
      </c>
      <c r="B312" s="29" t="s">
        <v>1137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894</v>
      </c>
      <c r="B313" s="29" t="s">
        <v>1137</v>
      </c>
      <c r="C313" s="29" t="s">
        <v>1057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895</v>
      </c>
      <c r="B314" s="29" t="s">
        <v>1138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896</v>
      </c>
      <c r="B315" s="29" t="s">
        <v>1138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897</v>
      </c>
      <c r="B316" s="29" t="s">
        <v>1138</v>
      </c>
      <c r="C316" s="29" t="s">
        <v>1058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898</v>
      </c>
      <c r="B317" s="29" t="s">
        <v>1137</v>
      </c>
      <c r="C317" s="29" t="s">
        <v>1057</v>
      </c>
      <c r="D317" s="29"/>
      <c r="E317" s="29"/>
      <c r="F317" s="6"/>
      <c r="G317" s="29"/>
      <c r="H317" s="6"/>
      <c r="I317" s="6"/>
      <c r="J317" s="8"/>
      <c r="K317" s="29"/>
      <c r="L317" s="31"/>
      <c r="M317" s="29"/>
      <c r="N317" s="29"/>
      <c r="O317" s="6"/>
      <c r="P317" s="6"/>
      <c r="Q317" s="22"/>
      <c r="R317" s="8"/>
      <c r="S317" s="29"/>
      <c r="T317" s="8"/>
      <c r="U317" s="8"/>
      <c r="V317" s="29"/>
    </row>
    <row r="318" spans="1:22">
      <c r="A318" s="32" t="s">
        <v>657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658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659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660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661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662</v>
      </c>
      <c r="B323" s="29" t="s">
        <v>1019</v>
      </c>
      <c r="C323" s="29"/>
      <c r="D323" s="30">
        <v>14</v>
      </c>
      <c r="E323" s="30">
        <v>6</v>
      </c>
      <c r="F323" s="24"/>
      <c r="G323" s="30"/>
      <c r="H323" s="24"/>
      <c r="I323" s="24"/>
      <c r="J323" s="23"/>
      <c r="K323" s="30"/>
      <c r="L323" s="30"/>
      <c r="M323" s="30"/>
      <c r="N323" s="30"/>
      <c r="O323" s="24"/>
      <c r="P323" s="24"/>
      <c r="Q323" s="25"/>
      <c r="R323" s="23"/>
      <c r="S323" s="30"/>
      <c r="T323" s="23"/>
      <c r="U323" s="23"/>
      <c r="V323" s="30"/>
    </row>
    <row r="324" spans="1:22">
      <c r="A324" s="32" t="s">
        <v>308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309</v>
      </c>
      <c r="B325" s="29" t="s">
        <v>1020</v>
      </c>
      <c r="C325" s="29"/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310</v>
      </c>
      <c r="B326" s="29" t="s">
        <v>1137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537</v>
      </c>
      <c r="B327" s="29" t="s">
        <v>1137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311</v>
      </c>
      <c r="B328" s="29" t="s">
        <v>1137</v>
      </c>
      <c r="C328" s="29" t="s">
        <v>1059</v>
      </c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312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664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313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538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314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665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315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316</v>
      </c>
      <c r="B336" s="29" t="s">
        <v>1020</v>
      </c>
      <c r="C336" s="29"/>
      <c r="D336" s="29"/>
      <c r="E336" s="29"/>
      <c r="F336" s="6"/>
      <c r="G336" s="29"/>
      <c r="H336" s="6"/>
      <c r="I336" s="6"/>
      <c r="J336" s="8"/>
      <c r="K336" s="29"/>
      <c r="L336" s="31"/>
      <c r="M336" s="29"/>
      <c r="N336" s="29"/>
      <c r="O336" s="6"/>
      <c r="P336" s="6"/>
      <c r="Q336" s="22"/>
      <c r="R336" s="8"/>
      <c r="S336" s="29"/>
      <c r="T336" s="8"/>
      <c r="U336" s="8"/>
      <c r="V336" s="29"/>
    </row>
    <row r="337" spans="1:22">
      <c r="A337" s="32" t="s">
        <v>317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0.75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3</v>
      </c>
      <c r="S337" s="29"/>
      <c r="T337" s="8"/>
      <c r="U337" s="8"/>
      <c r="V337" s="29"/>
    </row>
    <row r="338" spans="1:22">
      <c r="A338" s="32" t="s">
        <v>318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0.75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3</v>
      </c>
      <c r="S338" s="29"/>
      <c r="T338" s="8"/>
      <c r="U338" s="8"/>
      <c r="V338" s="29"/>
    </row>
    <row r="339" spans="1:22">
      <c r="A339" s="32" t="s">
        <v>319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3</v>
      </c>
      <c r="S339" s="29"/>
      <c r="T339" s="8"/>
      <c r="U339" s="8"/>
      <c r="V339" s="29"/>
    </row>
    <row r="340" spans="1:22">
      <c r="A340" s="32" t="s">
        <v>539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3</v>
      </c>
      <c r="S340" s="29"/>
      <c r="T340" s="8"/>
      <c r="U340" s="8"/>
      <c r="V340" s="29"/>
    </row>
    <row r="341" spans="1:22">
      <c r="A341" s="32" t="s">
        <v>320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1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3</v>
      </c>
      <c r="S341" s="29"/>
      <c r="T341" s="8"/>
      <c r="U341" s="8"/>
      <c r="V341" s="29"/>
    </row>
    <row r="342" spans="1:22">
      <c r="A342" s="32" t="s">
        <v>321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0.75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3</v>
      </c>
      <c r="S342" s="29"/>
      <c r="T342" s="8"/>
      <c r="U342" s="8"/>
      <c r="V342" s="29"/>
    </row>
    <row r="343" spans="1:22">
      <c r="A343" s="32" t="s">
        <v>666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0.75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1.5</v>
      </c>
      <c r="S343" s="29"/>
      <c r="T343" s="8"/>
      <c r="U343" s="8"/>
      <c r="V343" s="29"/>
    </row>
    <row r="344" spans="1:22">
      <c r="A344" s="32" t="s">
        <v>667</v>
      </c>
      <c r="B344" s="29" t="s">
        <v>1021</v>
      </c>
      <c r="C344" s="29"/>
      <c r="D344" s="29"/>
      <c r="E344" s="29"/>
      <c r="F344" s="6"/>
      <c r="G344" s="29" t="s">
        <v>1096</v>
      </c>
      <c r="H344" s="6">
        <v>1</v>
      </c>
      <c r="I344" s="6">
        <v>0.75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1.5</v>
      </c>
      <c r="S344" s="29"/>
      <c r="T344" s="8"/>
      <c r="U344" s="8"/>
      <c r="V344" s="29"/>
    </row>
    <row r="345" spans="1:22">
      <c r="A345" s="32" t="s">
        <v>668</v>
      </c>
      <c r="B345" s="29" t="s">
        <v>1021</v>
      </c>
      <c r="C345" s="29"/>
      <c r="D345" s="29"/>
      <c r="E345" s="29"/>
      <c r="F345" s="6">
        <v>-1</v>
      </c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1.5</v>
      </c>
      <c r="S345" s="29"/>
      <c r="T345" s="8"/>
      <c r="U345" s="8"/>
      <c r="V345" s="29"/>
    </row>
    <row r="346" spans="1:22">
      <c r="A346" s="32" t="s">
        <v>669</v>
      </c>
      <c r="B346" s="29" t="s">
        <v>1021</v>
      </c>
      <c r="C346" s="29"/>
      <c r="D346" s="29"/>
      <c r="E346" s="29"/>
      <c r="F346" s="6"/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1.5</v>
      </c>
      <c r="S346" s="29"/>
      <c r="T346" s="8"/>
      <c r="U346" s="8"/>
      <c r="V346" s="29"/>
    </row>
    <row r="347" spans="1:22">
      <c r="A347" s="32" t="s">
        <v>670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1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1.5</v>
      </c>
      <c r="S347" s="29"/>
      <c r="T347" s="8"/>
      <c r="U347" s="8"/>
      <c r="V347" s="29"/>
    </row>
    <row r="348" spans="1:22">
      <c r="A348" s="32" t="s">
        <v>671</v>
      </c>
      <c r="B348" s="29" t="s">
        <v>1021</v>
      </c>
      <c r="C348" s="29"/>
      <c r="D348" s="29"/>
      <c r="E348" s="29"/>
      <c r="F348" s="6">
        <v>-1</v>
      </c>
      <c r="G348" s="29" t="s">
        <v>1096</v>
      </c>
      <c r="H348" s="6">
        <v>1</v>
      </c>
      <c r="I348" s="6">
        <v>0.75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322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0.75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3</v>
      </c>
      <c r="S349" s="29"/>
      <c r="T349" s="8"/>
      <c r="U349" s="8"/>
      <c r="V349" s="29"/>
    </row>
    <row r="350" spans="1:22">
      <c r="A350" s="32" t="s">
        <v>323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0.75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3</v>
      </c>
      <c r="S350" s="29"/>
      <c r="T350" s="8"/>
      <c r="U350" s="8"/>
      <c r="V350" s="29"/>
    </row>
    <row r="351" spans="1:22">
      <c r="A351" s="32" t="s">
        <v>324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3</v>
      </c>
      <c r="S351" s="29"/>
      <c r="T351" s="8"/>
      <c r="U351" s="8"/>
      <c r="V351" s="29"/>
    </row>
    <row r="352" spans="1:22">
      <c r="A352" s="32" t="s">
        <v>540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3</v>
      </c>
      <c r="S352" s="29"/>
      <c r="T352" s="8"/>
      <c r="U352" s="8"/>
      <c r="V352" s="29"/>
    </row>
    <row r="353" spans="1:22">
      <c r="A353" s="32" t="s">
        <v>325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1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3</v>
      </c>
      <c r="S353" s="29"/>
      <c r="T353" s="8"/>
      <c r="U353" s="8"/>
      <c r="V353" s="29"/>
    </row>
    <row r="354" spans="1:22">
      <c r="A354" s="32" t="s">
        <v>326</v>
      </c>
      <c r="B354" s="29" t="s">
        <v>1021</v>
      </c>
      <c r="C354" s="29"/>
      <c r="D354" s="29"/>
      <c r="E354" s="29"/>
      <c r="F354" s="6"/>
      <c r="G354" s="29" t="s">
        <v>1096</v>
      </c>
      <c r="H354" s="6">
        <v>1</v>
      </c>
      <c r="I354" s="6">
        <v>0.75</v>
      </c>
      <c r="J354" s="8">
        <v>0</v>
      </c>
      <c r="K354" s="29"/>
      <c r="L354" s="31"/>
      <c r="M354" s="29"/>
      <c r="N354" s="29"/>
      <c r="O354" s="6"/>
      <c r="P354" s="6"/>
      <c r="Q354" s="22"/>
      <c r="R354" s="8">
        <v>3</v>
      </c>
      <c r="S354" s="29"/>
      <c r="T354" s="8"/>
      <c r="U354" s="8"/>
      <c r="V354" s="29"/>
    </row>
    <row r="355" spans="1:22">
      <c r="A355" s="32" t="s">
        <v>327</v>
      </c>
      <c r="B355" s="29" t="s">
        <v>1137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328</v>
      </c>
      <c r="B356" s="29" t="s">
        <v>1137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329</v>
      </c>
      <c r="B357" s="29" t="s">
        <v>1138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541</v>
      </c>
      <c r="B358" s="29" t="s">
        <v>1138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330</v>
      </c>
      <c r="B359" s="29" t="s">
        <v>1138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331</v>
      </c>
      <c r="B360" s="29" t="s">
        <v>1137</v>
      </c>
      <c r="C360" s="29" t="s">
        <v>1060</v>
      </c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332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333</v>
      </c>
      <c r="B362" s="29" t="s">
        <v>1020</v>
      </c>
      <c r="C362" s="29"/>
      <c r="D362" s="29"/>
      <c r="E362" s="29"/>
      <c r="F362" s="6"/>
      <c r="G362" s="29"/>
      <c r="H362" s="6"/>
      <c r="I362" s="6"/>
      <c r="J362" s="8"/>
      <c r="K362" s="29"/>
      <c r="L362" s="31"/>
      <c r="M362" s="29"/>
      <c r="N362" s="29"/>
      <c r="O362" s="6"/>
      <c r="P362" s="6"/>
      <c r="Q362" s="22"/>
      <c r="R362" s="8"/>
      <c r="S362" s="29"/>
      <c r="T362" s="8"/>
      <c r="U362" s="8"/>
      <c r="V362" s="29"/>
    </row>
    <row r="363" spans="1:22">
      <c r="A363" s="32" t="s">
        <v>334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335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336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542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337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338</v>
      </c>
      <c r="B368" s="29" t="s">
        <v>1019</v>
      </c>
      <c r="C368" s="29"/>
      <c r="D368" s="30">
        <v>8</v>
      </c>
      <c r="E368" s="30">
        <v>6</v>
      </c>
      <c r="F368" s="24"/>
      <c r="G368" s="30"/>
      <c r="H368" s="24"/>
      <c r="I368" s="24"/>
      <c r="J368" s="23"/>
      <c r="K368" s="30"/>
      <c r="L368" s="30"/>
      <c r="M368" s="30"/>
      <c r="N368" s="30"/>
      <c r="O368" s="24"/>
      <c r="P368" s="24"/>
      <c r="Q368" s="25"/>
      <c r="R368" s="23"/>
      <c r="S368" s="30"/>
      <c r="T368" s="23"/>
      <c r="U368" s="23"/>
      <c r="V368" s="30"/>
    </row>
    <row r="369" spans="1:22">
      <c r="A369" s="32" t="s">
        <v>339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340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0.7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341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543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342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1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343</v>
      </c>
      <c r="B374" s="29" t="s">
        <v>1025</v>
      </c>
      <c r="C374" s="29"/>
      <c r="D374" s="30">
        <v>8</v>
      </c>
      <c r="E374" s="30">
        <v>6</v>
      </c>
      <c r="F374" s="24">
        <v>-1</v>
      </c>
      <c r="G374" s="29" t="s">
        <v>1096</v>
      </c>
      <c r="H374" s="6">
        <v>1</v>
      </c>
      <c r="I374" s="6">
        <v>0</v>
      </c>
      <c r="J374" s="8">
        <v>0</v>
      </c>
      <c r="K374" s="30" t="s">
        <v>1095</v>
      </c>
      <c r="L374" s="30" t="s">
        <v>1095</v>
      </c>
      <c r="M374" s="30"/>
      <c r="N374" s="30" t="s">
        <v>1097</v>
      </c>
      <c r="O374" s="24">
        <v>1</v>
      </c>
      <c r="P374" s="24"/>
      <c r="Q374" s="25">
        <v>45</v>
      </c>
      <c r="R374" s="23"/>
      <c r="S374" s="30"/>
      <c r="T374" s="23"/>
      <c r="U374" s="23"/>
      <c r="V374" s="30"/>
    </row>
    <row r="375" spans="1:22">
      <c r="A375" s="32" t="s">
        <v>344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345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0.7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346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544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347</v>
      </c>
      <c r="B379" s="29" t="s">
        <v>1022</v>
      </c>
      <c r="C379" s="29" t="s">
        <v>1116</v>
      </c>
      <c r="D379" s="30">
        <v>8</v>
      </c>
      <c r="E379" s="30">
        <v>6</v>
      </c>
      <c r="F379" s="24"/>
      <c r="G379" s="29" t="s">
        <v>1096</v>
      </c>
      <c r="H379" s="6">
        <v>1</v>
      </c>
      <c r="I379" s="6">
        <v>1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348</v>
      </c>
      <c r="B380" s="29" t="s">
        <v>1022</v>
      </c>
      <c r="C380" s="29" t="s">
        <v>1116</v>
      </c>
      <c r="D380" s="30">
        <v>8</v>
      </c>
      <c r="E380" s="30">
        <v>6</v>
      </c>
      <c r="F380" s="24">
        <v>-1</v>
      </c>
      <c r="G380" s="29" t="s">
        <v>1096</v>
      </c>
      <c r="H380" s="6">
        <v>1</v>
      </c>
      <c r="I380" s="6">
        <v>0.7</v>
      </c>
      <c r="J380" s="8">
        <v>0</v>
      </c>
      <c r="K380" s="30"/>
      <c r="L380" s="30"/>
      <c r="M380" s="30"/>
      <c r="N380" s="30"/>
      <c r="O380" s="24"/>
      <c r="P380" s="24"/>
      <c r="Q380" s="25"/>
      <c r="R380" s="23"/>
      <c r="S380" s="30"/>
      <c r="T380" s="23"/>
      <c r="U380" s="23"/>
      <c r="V380" s="30"/>
    </row>
    <row r="381" spans="1:22">
      <c r="A381" s="32" t="s">
        <v>672</v>
      </c>
      <c r="B381" s="29" t="s">
        <v>1137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674</v>
      </c>
      <c r="B382" s="29" t="s">
        <v>1137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675</v>
      </c>
      <c r="B383" s="29" t="s">
        <v>1137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676</v>
      </c>
      <c r="B384" s="29" t="s">
        <v>1137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677</v>
      </c>
      <c r="B385" s="29" t="s">
        <v>1137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678</v>
      </c>
      <c r="B386" s="29" t="s">
        <v>1137</v>
      </c>
      <c r="C386" s="29" t="s">
        <v>673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679</v>
      </c>
      <c r="B387" s="29" t="s">
        <v>1137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681</v>
      </c>
      <c r="B388" s="29" t="s">
        <v>1137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682</v>
      </c>
      <c r="B389" s="29" t="s">
        <v>1137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683</v>
      </c>
      <c r="B390" s="29" t="s">
        <v>1137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684</v>
      </c>
      <c r="B391" s="29" t="s">
        <v>1137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685</v>
      </c>
      <c r="B392" s="29" t="s">
        <v>1137</v>
      </c>
      <c r="C392" s="29" t="s">
        <v>680</v>
      </c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686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687</v>
      </c>
      <c r="B394" s="29" t="s">
        <v>1020</v>
      </c>
      <c r="C394" s="29"/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349</v>
      </c>
      <c r="B395" s="29" t="s">
        <v>1137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350</v>
      </c>
      <c r="B396" s="29" t="s">
        <v>1137</v>
      </c>
      <c r="C396" s="29" t="s">
        <v>1061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351</v>
      </c>
      <c r="B397" s="29" t="s">
        <v>1137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545</v>
      </c>
      <c r="B398" s="29" t="s">
        <v>1137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352</v>
      </c>
      <c r="B399" s="29" t="s">
        <v>1137</v>
      </c>
      <c r="C399" s="29" t="s">
        <v>1062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353</v>
      </c>
      <c r="B400" s="29" t="s">
        <v>1137</v>
      </c>
      <c r="C400" s="29" t="s">
        <v>1061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354</v>
      </c>
      <c r="B401" s="29" t="s">
        <v>1137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355</v>
      </c>
      <c r="B402" s="29" t="s">
        <v>1137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356</v>
      </c>
      <c r="B403" s="29" t="s">
        <v>1138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546</v>
      </c>
      <c r="B404" s="29" t="s">
        <v>1138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357</v>
      </c>
      <c r="B405" s="29" t="s">
        <v>1138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688</v>
      </c>
      <c r="B406" s="29" t="s">
        <v>1137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689</v>
      </c>
      <c r="B407" s="29" t="s">
        <v>1137</v>
      </c>
      <c r="C407" s="29" t="s">
        <v>55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690</v>
      </c>
      <c r="B408" s="29" t="s">
        <v>1137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692</v>
      </c>
      <c r="B409" s="29" t="s">
        <v>1137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693</v>
      </c>
      <c r="B410" s="29" t="s">
        <v>1137</v>
      </c>
      <c r="C410" s="29" t="s">
        <v>691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694</v>
      </c>
      <c r="B411" s="29" t="s">
        <v>1137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358</v>
      </c>
      <c r="B412" s="29" t="s">
        <v>1137</v>
      </c>
      <c r="C412" s="29" t="s">
        <v>55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359</v>
      </c>
      <c r="B413" s="29" t="s">
        <v>1137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360</v>
      </c>
      <c r="B414" s="29" t="s">
        <v>1137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361</v>
      </c>
      <c r="B415" s="29" t="s">
        <v>1138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547</v>
      </c>
      <c r="B416" s="29" t="s">
        <v>1138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362</v>
      </c>
      <c r="B417" s="29" t="s">
        <v>1138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363</v>
      </c>
      <c r="B418" s="29" t="s">
        <v>1137</v>
      </c>
      <c r="C418" s="29" t="s">
        <v>1063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696</v>
      </c>
      <c r="B419" s="29" t="s">
        <v>1137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698</v>
      </c>
      <c r="B420" s="29" t="s">
        <v>1137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699</v>
      </c>
      <c r="B421" s="29" t="s">
        <v>1138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701</v>
      </c>
      <c r="B422" s="29" t="s">
        <v>1138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702</v>
      </c>
      <c r="B423" s="29" t="s">
        <v>1138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703</v>
      </c>
      <c r="B424" s="29" t="s">
        <v>1137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704</v>
      </c>
      <c r="B425" s="29" t="s">
        <v>1137</v>
      </c>
      <c r="C425" s="29" t="s">
        <v>697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705</v>
      </c>
      <c r="B426" s="29" t="s">
        <v>1137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706</v>
      </c>
      <c r="B427" s="29" t="s">
        <v>1137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707</v>
      </c>
      <c r="B428" s="29" t="s">
        <v>1137</v>
      </c>
      <c r="C428" s="29" t="s">
        <v>691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708</v>
      </c>
      <c r="B429" s="29" t="s">
        <v>1137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709</v>
      </c>
      <c r="B430" s="29" t="s">
        <v>1137</v>
      </c>
      <c r="C430" s="29" t="s">
        <v>697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364</v>
      </c>
      <c r="B431" s="29" t="s">
        <v>1137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365</v>
      </c>
      <c r="B432" s="29" t="s">
        <v>1137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366</v>
      </c>
      <c r="B433" s="29" t="s">
        <v>1138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548</v>
      </c>
      <c r="B434" s="29" t="s">
        <v>1138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367</v>
      </c>
      <c r="B435" s="29" t="s">
        <v>1138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368</v>
      </c>
      <c r="B436" s="29" t="s">
        <v>1137</v>
      </c>
      <c r="C436" s="29" t="s">
        <v>1064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369</v>
      </c>
      <c r="B437" s="29" t="s">
        <v>1137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370</v>
      </c>
      <c r="B438" s="29" t="s">
        <v>1137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371</v>
      </c>
      <c r="B439" s="29" t="s">
        <v>1138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549</v>
      </c>
      <c r="B440" s="29" t="s">
        <v>1138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372</v>
      </c>
      <c r="B441" s="29" t="s">
        <v>1138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373</v>
      </c>
      <c r="B442" s="29" t="s">
        <v>1137</v>
      </c>
      <c r="C442" s="29" t="s">
        <v>1067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374</v>
      </c>
      <c r="B443" s="29" t="s">
        <v>1137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375</v>
      </c>
      <c r="B444" s="29" t="s">
        <v>1137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376</v>
      </c>
      <c r="B445" s="29" t="s">
        <v>1138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550</v>
      </c>
      <c r="B446" s="29" t="s">
        <v>1138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377</v>
      </c>
      <c r="B447" s="29" t="s">
        <v>1138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378</v>
      </c>
      <c r="B448" s="29" t="s">
        <v>1137</v>
      </c>
      <c r="C448" s="29" t="s">
        <v>1065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384</v>
      </c>
      <c r="B449" s="29" t="s">
        <v>1137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385</v>
      </c>
      <c r="B450" s="29" t="s">
        <v>1137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386</v>
      </c>
      <c r="B451" s="29" t="s">
        <v>1138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551</v>
      </c>
      <c r="B452" s="29" t="s">
        <v>1138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387</v>
      </c>
      <c r="B453" s="29" t="s">
        <v>1138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710</v>
      </c>
      <c r="B454" s="29" t="s">
        <v>1137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711</v>
      </c>
      <c r="B455" s="29" t="s">
        <v>1137</v>
      </c>
      <c r="C455" s="29" t="s">
        <v>68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712</v>
      </c>
      <c r="B456" s="29" t="s">
        <v>1137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713</v>
      </c>
      <c r="B457" s="29" t="s">
        <v>1137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714</v>
      </c>
      <c r="B458" s="29" t="s">
        <v>1137</v>
      </c>
      <c r="C458" s="29" t="s">
        <v>691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715</v>
      </c>
      <c r="B459" s="29" t="s">
        <v>1137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388</v>
      </c>
      <c r="B460" s="29" t="s">
        <v>1137</v>
      </c>
      <c r="C460" s="29" t="s">
        <v>68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379</v>
      </c>
      <c r="B461" s="29" t="s">
        <v>1137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380</v>
      </c>
      <c r="B462" s="29" t="s">
        <v>1137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381</v>
      </c>
      <c r="B463" s="29" t="s">
        <v>1138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552</v>
      </c>
      <c r="B464" s="29" t="s">
        <v>1138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382</v>
      </c>
      <c r="B465" s="29" t="s">
        <v>1138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383</v>
      </c>
      <c r="B466" s="29" t="s">
        <v>1137</v>
      </c>
      <c r="C466" s="29" t="s">
        <v>1066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716</v>
      </c>
      <c r="B467" s="29" t="s">
        <v>1137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717</v>
      </c>
      <c r="B468" s="29" t="s">
        <v>1137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718</v>
      </c>
      <c r="B469" s="29" t="s">
        <v>1138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719</v>
      </c>
      <c r="B470" s="29" t="s">
        <v>1138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720</v>
      </c>
      <c r="B471" s="29" t="s">
        <v>1138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721</v>
      </c>
      <c r="B472" s="29" t="s">
        <v>1137</v>
      </c>
      <c r="C472" s="29" t="s">
        <v>55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722</v>
      </c>
      <c r="B473" s="29" t="s">
        <v>1137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723</v>
      </c>
      <c r="B474" s="29" t="s">
        <v>1137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724</v>
      </c>
      <c r="B475" s="29" t="s">
        <v>1138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725</v>
      </c>
      <c r="B476" s="29" t="s">
        <v>1138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726</v>
      </c>
      <c r="B477" s="29" t="s">
        <v>1138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727</v>
      </c>
      <c r="B478" s="29" t="s">
        <v>1137</v>
      </c>
      <c r="C478" s="29" t="s">
        <v>697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728</v>
      </c>
      <c r="B479" s="29" t="s">
        <v>1137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729</v>
      </c>
      <c r="B480" s="29" t="s">
        <v>1137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730</v>
      </c>
      <c r="B481" s="29" t="s">
        <v>1138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731</v>
      </c>
      <c r="B482" s="29" t="s">
        <v>1138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732</v>
      </c>
      <c r="B483" s="29" t="s">
        <v>1138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733</v>
      </c>
      <c r="B484" s="29" t="s">
        <v>1137</v>
      </c>
      <c r="C484" s="29" t="s">
        <v>68</v>
      </c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389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390</v>
      </c>
      <c r="B486" s="29" t="s">
        <v>1020</v>
      </c>
      <c r="C486" s="29"/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391</v>
      </c>
      <c r="B487" s="29" t="s">
        <v>1137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553</v>
      </c>
      <c r="B488" s="29" t="s">
        <v>1137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392</v>
      </c>
      <c r="B489" s="29" t="s">
        <v>1137</v>
      </c>
      <c r="C489" s="29" t="s">
        <v>57</v>
      </c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393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394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395</v>
      </c>
      <c r="B492" s="29" t="s">
        <v>1020</v>
      </c>
      <c r="C492" s="29"/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396</v>
      </c>
      <c r="B493" s="29" t="s">
        <v>1138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554</v>
      </c>
      <c r="B494" s="29" t="s">
        <v>1138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397</v>
      </c>
      <c r="B495" s="29" t="s">
        <v>1138</v>
      </c>
      <c r="C495" s="29" t="s">
        <v>1074</v>
      </c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398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399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400</v>
      </c>
      <c r="B498" s="29" t="s">
        <v>1020</v>
      </c>
      <c r="C498" s="29"/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401</v>
      </c>
      <c r="B499" s="29" t="s">
        <v>1137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555</v>
      </c>
      <c r="B500" s="29" t="s">
        <v>1137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402</v>
      </c>
      <c r="B501" s="29" t="s">
        <v>1137</v>
      </c>
      <c r="C501" s="29" t="s">
        <v>56</v>
      </c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734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735</v>
      </c>
      <c r="B503" s="29" t="s">
        <v>1020</v>
      </c>
      <c r="C503" s="29"/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736</v>
      </c>
      <c r="B504" s="29" t="s">
        <v>1137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738</v>
      </c>
      <c r="B505" s="29" t="s">
        <v>1137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739</v>
      </c>
      <c r="B506" s="29" t="s">
        <v>1137</v>
      </c>
      <c r="C506" s="29" t="s">
        <v>1073</v>
      </c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740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403</v>
      </c>
      <c r="B508" s="29" t="s">
        <v>1020</v>
      </c>
      <c r="C508" s="29"/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404</v>
      </c>
      <c r="B509" s="29" t="s">
        <v>1137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405</v>
      </c>
      <c r="B510" s="29" t="s">
        <v>1137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406</v>
      </c>
      <c r="B511" s="29" t="s">
        <v>1138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556</v>
      </c>
      <c r="B512" s="29" t="s">
        <v>1138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407</v>
      </c>
      <c r="B513" s="29" t="s">
        <v>1138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408</v>
      </c>
      <c r="B514" s="29" t="s">
        <v>1137</v>
      </c>
      <c r="C514" s="29" t="s">
        <v>1068</v>
      </c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741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742</v>
      </c>
      <c r="B516" s="29" t="s">
        <v>1020</v>
      </c>
      <c r="C516" s="29"/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743</v>
      </c>
      <c r="B517" s="29" t="s">
        <v>1137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744</v>
      </c>
      <c r="B518" s="29" t="s">
        <v>1137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745</v>
      </c>
      <c r="B519" s="29" t="s">
        <v>1137</v>
      </c>
      <c r="C519" s="29" t="s">
        <v>56</v>
      </c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746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747</v>
      </c>
      <c r="B521" s="29" t="s">
        <v>1020</v>
      </c>
      <c r="C521" s="29"/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748</v>
      </c>
      <c r="B522" s="29" t="s">
        <v>1137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749</v>
      </c>
      <c r="B523" s="29" t="s">
        <v>1137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750</v>
      </c>
      <c r="B524" s="29" t="s">
        <v>1137</v>
      </c>
      <c r="C524" s="29" t="s">
        <v>1073</v>
      </c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751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752</v>
      </c>
      <c r="B526" s="29" t="s">
        <v>1020</v>
      </c>
      <c r="C526" s="29"/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409</v>
      </c>
      <c r="B527" s="29" t="s">
        <v>1137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410</v>
      </c>
      <c r="B528" s="29" t="s">
        <v>1137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411</v>
      </c>
      <c r="B529" s="29" t="s">
        <v>1138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557</v>
      </c>
      <c r="B530" s="29" t="s">
        <v>1138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412</v>
      </c>
      <c r="B531" s="29" t="s">
        <v>1138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413</v>
      </c>
      <c r="B532" s="29" t="s">
        <v>1137</v>
      </c>
      <c r="C532" s="29" t="s">
        <v>1069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414</v>
      </c>
      <c r="B533" s="29" t="s">
        <v>1137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415</v>
      </c>
      <c r="B534" s="29" t="s">
        <v>1137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416</v>
      </c>
      <c r="B535" s="29" t="s">
        <v>1138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558</v>
      </c>
      <c r="B536" s="29" t="s">
        <v>1138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417</v>
      </c>
      <c r="B537" s="29" t="s">
        <v>1138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418</v>
      </c>
      <c r="B538" s="29" t="s">
        <v>1137</v>
      </c>
      <c r="C538" s="29" t="s">
        <v>1070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419</v>
      </c>
      <c r="B539" s="29" t="s">
        <v>1137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420</v>
      </c>
      <c r="B540" s="29" t="s">
        <v>1137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421</v>
      </c>
      <c r="B541" s="29" t="s">
        <v>1138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559</v>
      </c>
      <c r="B542" s="29" t="s">
        <v>1138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422</v>
      </c>
      <c r="B543" s="29" t="s">
        <v>1138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423</v>
      </c>
      <c r="B544" s="29" t="s">
        <v>1137</v>
      </c>
      <c r="C544" s="29" t="s">
        <v>1071</v>
      </c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424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425</v>
      </c>
      <c r="B546" s="29" t="s">
        <v>1020</v>
      </c>
      <c r="C546" s="29"/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426</v>
      </c>
      <c r="B547" s="29" t="s">
        <v>1137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560</v>
      </c>
      <c r="B548" s="29" t="s">
        <v>1137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427</v>
      </c>
      <c r="B549" s="29" t="s">
        <v>1137</v>
      </c>
      <c r="C549" s="29" t="s">
        <v>56</v>
      </c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753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754</v>
      </c>
      <c r="B551" s="29" t="s">
        <v>1020</v>
      </c>
      <c r="C551" s="29"/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755</v>
      </c>
      <c r="B552" s="29" t="s">
        <v>1137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756</v>
      </c>
      <c r="B553" s="29" t="s">
        <v>1137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757</v>
      </c>
      <c r="B554" s="29" t="s">
        <v>1137</v>
      </c>
      <c r="C554" s="29" t="s">
        <v>1073</v>
      </c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758</v>
      </c>
      <c r="B555" s="29" t="s">
        <v>1020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428</v>
      </c>
      <c r="B556" s="29" t="s">
        <v>1020</v>
      </c>
      <c r="C556" s="29"/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759</v>
      </c>
      <c r="B557" s="29" t="s">
        <v>1137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761</v>
      </c>
      <c r="B558" s="29" t="s">
        <v>1137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762</v>
      </c>
      <c r="B559" s="29" t="s">
        <v>1138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764</v>
      </c>
      <c r="B560" s="29" t="s">
        <v>1138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765</v>
      </c>
      <c r="B561" s="29" t="s">
        <v>1138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766</v>
      </c>
      <c r="B562" s="29" t="s">
        <v>1137</v>
      </c>
      <c r="C562" s="29" t="s">
        <v>1072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429</v>
      </c>
      <c r="B563" s="29" t="s">
        <v>1137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430</v>
      </c>
      <c r="B564" s="29" t="s">
        <v>1137</v>
      </c>
      <c r="C564" s="29" t="s">
        <v>1075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431</v>
      </c>
      <c r="B565" s="29" t="s">
        <v>1138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561</v>
      </c>
      <c r="B566" s="29" t="s">
        <v>1138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432</v>
      </c>
      <c r="B567" s="29" t="s">
        <v>1138</v>
      </c>
      <c r="C567" s="29" t="s">
        <v>1076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433</v>
      </c>
      <c r="B568" s="29" t="s">
        <v>1137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998</v>
      </c>
      <c r="B569" s="29" t="s">
        <v>1137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999</v>
      </c>
      <c r="B570" s="29" t="s">
        <v>1137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1000</v>
      </c>
      <c r="B571" s="29" t="s">
        <v>1137</v>
      </c>
      <c r="C571" s="29" t="s">
        <v>1075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1001</v>
      </c>
      <c r="B572" s="29" t="s">
        <v>1138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1002</v>
      </c>
      <c r="B573" s="29" t="s">
        <v>1138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1003</v>
      </c>
      <c r="B574" s="29" t="s">
        <v>1138</v>
      </c>
      <c r="C574" s="29" t="s">
        <v>1076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1004</v>
      </c>
      <c r="B575" s="29" t="s">
        <v>1137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1005</v>
      </c>
      <c r="B576" s="29" t="s">
        <v>1137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1006</v>
      </c>
      <c r="B577" s="29" t="s">
        <v>1137</v>
      </c>
      <c r="C577" s="29" t="s">
        <v>1075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1007</v>
      </c>
      <c r="B578" s="29" t="s">
        <v>1138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1008</v>
      </c>
      <c r="B579" s="29" t="s">
        <v>1138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1009</v>
      </c>
      <c r="B580" s="29" t="s">
        <v>1138</v>
      </c>
      <c r="C580" s="29" t="s">
        <v>1076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434</v>
      </c>
      <c r="B581" s="29" t="s">
        <v>1137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435</v>
      </c>
      <c r="B582" s="29" t="s">
        <v>1137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768</v>
      </c>
      <c r="B583" s="29" t="s">
        <v>1137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769</v>
      </c>
      <c r="B584" s="29" t="s">
        <v>1137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770</v>
      </c>
      <c r="B585" s="29" t="s">
        <v>1137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436</v>
      </c>
      <c r="B586" s="29" t="s">
        <v>1137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437</v>
      </c>
      <c r="B587" s="29" t="s">
        <v>1137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438</v>
      </c>
      <c r="B588" s="29" t="s">
        <v>1137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771</v>
      </c>
      <c r="B589" s="29" t="s">
        <v>1137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772</v>
      </c>
      <c r="B590" s="29" t="s">
        <v>1137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773</v>
      </c>
      <c r="B591" s="29" t="s">
        <v>1137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439</v>
      </c>
      <c r="B592" s="29" t="s">
        <v>1137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802</v>
      </c>
      <c r="B593" s="29" t="s">
        <v>1137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803</v>
      </c>
      <c r="B594" s="29" t="s">
        <v>1137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804</v>
      </c>
      <c r="B595" s="29" t="s">
        <v>1137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805</v>
      </c>
      <c r="B596" s="29" t="s">
        <v>1137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806</v>
      </c>
      <c r="B597" s="29" t="s">
        <v>1137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807</v>
      </c>
      <c r="B598" s="29" t="s">
        <v>1137</v>
      </c>
      <c r="C598" s="29" t="s">
        <v>1077</v>
      </c>
      <c r="D598" s="29"/>
      <c r="E598" s="29"/>
      <c r="F598" s="6"/>
      <c r="G598" s="29"/>
      <c r="H598" s="6"/>
      <c r="I598" s="6"/>
      <c r="J598" s="8"/>
      <c r="K598" s="29"/>
      <c r="L598" s="31"/>
      <c r="M598" s="29"/>
      <c r="N598" s="29"/>
      <c r="O598" s="6"/>
      <c r="P598" s="6"/>
      <c r="Q598" s="22"/>
      <c r="R598" s="8"/>
      <c r="S598" s="29"/>
      <c r="T598" s="8"/>
      <c r="U598" s="8"/>
      <c r="V598" s="29"/>
    </row>
    <row r="599" spans="1:22">
      <c r="A599" s="32" t="s">
        <v>774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775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776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777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778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779</v>
      </c>
      <c r="B604" s="29" t="s">
        <v>1019</v>
      </c>
      <c r="C604" s="29"/>
      <c r="D604" s="30">
        <v>14</v>
      </c>
      <c r="E604" s="30">
        <v>6</v>
      </c>
      <c r="F604" s="24"/>
      <c r="G604" s="30"/>
      <c r="H604" s="24"/>
      <c r="I604" s="24"/>
      <c r="J604" s="23"/>
      <c r="K604" s="30"/>
      <c r="L604" s="30"/>
      <c r="M604" s="30"/>
      <c r="N604" s="30"/>
      <c r="O604" s="24"/>
      <c r="P604" s="24"/>
      <c r="Q604" s="25"/>
      <c r="R604" s="23"/>
      <c r="S604" s="30"/>
      <c r="T604" s="23"/>
      <c r="U604" s="23"/>
      <c r="V604" s="30"/>
    </row>
    <row r="605" spans="1:22">
      <c r="A605" s="32" t="s">
        <v>440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1139</v>
      </c>
    </row>
    <row r="606" spans="1:22">
      <c r="A606" s="32" t="s">
        <v>441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1139</v>
      </c>
    </row>
    <row r="607" spans="1:22">
      <c r="A607" s="32" t="s">
        <v>442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1139</v>
      </c>
    </row>
    <row r="608" spans="1:22">
      <c r="A608" s="32" t="s">
        <v>562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1139</v>
      </c>
    </row>
    <row r="609" spans="1:22">
      <c r="A609" s="32" t="s">
        <v>443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1139</v>
      </c>
    </row>
    <row r="610" spans="1:22">
      <c r="A610" s="32" t="s">
        <v>444</v>
      </c>
      <c r="B610" s="29" t="s">
        <v>1023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 t="s">
        <v>1105</v>
      </c>
      <c r="T610" s="8">
        <v>0</v>
      </c>
      <c r="U610" s="8">
        <v>0</v>
      </c>
      <c r="V610" s="29" t="s">
        <v>1139</v>
      </c>
    </row>
    <row r="611" spans="1:22">
      <c r="A611" s="32" t="s">
        <v>445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446</v>
      </c>
      <c r="B612" s="29" t="s">
        <v>1020</v>
      </c>
      <c r="C612" s="29"/>
      <c r="D612" s="29"/>
      <c r="E612" s="29"/>
      <c r="F612" s="6"/>
      <c r="G612" s="29"/>
      <c r="H612" s="6"/>
      <c r="I612" s="6"/>
      <c r="J612" s="8"/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447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448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0.7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449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563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450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1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451</v>
      </c>
      <c r="B618" s="29" t="s">
        <v>1022</v>
      </c>
      <c r="C618" s="29"/>
      <c r="D618" s="29">
        <v>2.7</v>
      </c>
      <c r="E618" s="29">
        <v>1.5</v>
      </c>
      <c r="F618" s="6"/>
      <c r="G618" s="29" t="s">
        <v>1096</v>
      </c>
      <c r="H618" s="6">
        <v>1</v>
      </c>
      <c r="I618" s="6">
        <v>0.7</v>
      </c>
      <c r="J618" s="8">
        <v>0</v>
      </c>
      <c r="K618" s="29"/>
      <c r="L618" s="31"/>
      <c r="M618" s="29"/>
      <c r="N618" s="29"/>
      <c r="O618" s="6"/>
      <c r="P618" s="6"/>
      <c r="Q618" s="22"/>
      <c r="R618" s="8"/>
      <c r="S618" s="29"/>
      <c r="T618" s="8"/>
      <c r="U618" s="8"/>
      <c r="V618" s="29"/>
    </row>
    <row r="619" spans="1:22">
      <c r="A619" s="32" t="s">
        <v>452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453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454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564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455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456</v>
      </c>
      <c r="B624" s="29" t="s">
        <v>1022</v>
      </c>
      <c r="C624" s="29"/>
      <c r="D624" s="30">
        <v>2.7</v>
      </c>
      <c r="E624" s="30">
        <v>1.5</v>
      </c>
      <c r="F624" s="24"/>
      <c r="G624" s="30" t="s">
        <v>1098</v>
      </c>
      <c r="H624" s="24">
        <v>0.2</v>
      </c>
      <c r="I624" s="24">
        <v>1</v>
      </c>
      <c r="J624" s="23">
        <v>45</v>
      </c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780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781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782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783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784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785</v>
      </c>
      <c r="B630" s="29" t="s">
        <v>1019</v>
      </c>
      <c r="C630" s="29"/>
      <c r="D630" s="30">
        <v>8</v>
      </c>
      <c r="E630" s="30">
        <v>6</v>
      </c>
      <c r="F630" s="24"/>
      <c r="G630" s="30"/>
      <c r="H630" s="24"/>
      <c r="I630" s="24"/>
      <c r="J630" s="23"/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457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458</v>
      </c>
      <c r="B632" s="29" t="s">
        <v>1022</v>
      </c>
      <c r="C632" s="29"/>
      <c r="D632" s="30" t="s">
        <v>1095</v>
      </c>
      <c r="E632" s="30">
        <v>3</v>
      </c>
      <c r="F632" s="24"/>
      <c r="G632" s="29" t="s">
        <v>1096</v>
      </c>
      <c r="H632" s="6">
        <v>1</v>
      </c>
      <c r="I632" s="6"/>
      <c r="J632" s="8">
        <v>0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459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565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460</v>
      </c>
      <c r="B635" s="29" t="s">
        <v>1022</v>
      </c>
      <c r="C635" s="29"/>
      <c r="D635" s="30" t="s">
        <v>1095</v>
      </c>
      <c r="E635" s="30">
        <v>3</v>
      </c>
      <c r="F635" s="24"/>
      <c r="G635" s="30" t="s">
        <v>1098</v>
      </c>
      <c r="H635" s="24">
        <v>0.2</v>
      </c>
      <c r="I635" s="24"/>
      <c r="J635" s="23">
        <v>45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461</v>
      </c>
      <c r="B636" s="29" t="s">
        <v>1022</v>
      </c>
      <c r="C636" s="29"/>
      <c r="D636" s="30" t="s">
        <v>1095</v>
      </c>
      <c r="E636" s="30">
        <v>3</v>
      </c>
      <c r="F636" s="24"/>
      <c r="G636" s="29" t="s">
        <v>1096</v>
      </c>
      <c r="H636" s="6">
        <v>1</v>
      </c>
      <c r="I636" s="6"/>
      <c r="J636" s="8">
        <v>0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786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787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0.5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788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0.3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790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0.3</v>
      </c>
      <c r="I640" s="24">
        <v>1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791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0.3</v>
      </c>
      <c r="I641" s="24">
        <v>0.8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792</v>
      </c>
      <c r="B642" s="29" t="s">
        <v>1022</v>
      </c>
      <c r="C642" s="29"/>
      <c r="D642" s="30" t="s">
        <v>1095</v>
      </c>
      <c r="E642" s="30">
        <v>3</v>
      </c>
      <c r="F642" s="24"/>
      <c r="G642" s="30" t="s">
        <v>1098</v>
      </c>
      <c r="H642" s="24">
        <v>0.2</v>
      </c>
      <c r="I642" s="24">
        <v>0.5</v>
      </c>
      <c r="J642" s="23">
        <v>45</v>
      </c>
      <c r="K642" s="30"/>
      <c r="L642" s="30"/>
      <c r="M642" s="30"/>
      <c r="N642" s="30"/>
      <c r="O642" s="24"/>
      <c r="P642" s="24"/>
      <c r="Q642" s="25"/>
      <c r="R642" s="23"/>
      <c r="S642" s="30"/>
      <c r="T642" s="23"/>
      <c r="U642" s="23"/>
      <c r="V642" s="30"/>
    </row>
    <row r="643" spans="1:22">
      <c r="A643" s="32" t="s">
        <v>793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0.8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1118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462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566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463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1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464</v>
      </c>
      <c r="B648" s="29" t="s">
        <v>1022</v>
      </c>
      <c r="C648" s="29" t="s">
        <v>1117</v>
      </c>
      <c r="D648" s="29">
        <v>14</v>
      </c>
      <c r="E648" s="29">
        <v>9</v>
      </c>
      <c r="F648" s="6"/>
      <c r="G648" s="29" t="s">
        <v>1096</v>
      </c>
      <c r="H648" s="6">
        <v>1</v>
      </c>
      <c r="I648" s="6">
        <v>0.9</v>
      </c>
      <c r="J648" s="8">
        <v>0</v>
      </c>
      <c r="K648" s="29"/>
      <c r="L648" s="31"/>
      <c r="M648" s="29"/>
      <c r="N648" s="29"/>
      <c r="O648" s="6"/>
      <c r="P648" s="6"/>
      <c r="Q648" s="22"/>
      <c r="R648" s="8"/>
      <c r="S648" s="29"/>
      <c r="T648" s="8"/>
      <c r="U648" s="8"/>
      <c r="V648" s="29"/>
    </row>
    <row r="649" spans="1:22">
      <c r="A649" s="32" t="s">
        <v>465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1134</v>
      </c>
      <c r="T649" s="8">
        <v>0</v>
      </c>
      <c r="U649" s="8">
        <v>0</v>
      </c>
      <c r="V649" s="29" t="s">
        <v>1139</v>
      </c>
    </row>
    <row r="650" spans="1:22">
      <c r="A650" s="32" t="s">
        <v>466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1134</v>
      </c>
      <c r="T650" s="8">
        <v>0</v>
      </c>
      <c r="U650" s="8">
        <v>0</v>
      </c>
      <c r="V650" s="29" t="s">
        <v>1139</v>
      </c>
    </row>
    <row r="651" spans="1:22">
      <c r="A651" s="32" t="s">
        <v>467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1134</v>
      </c>
      <c r="T651" s="8">
        <v>0</v>
      </c>
      <c r="U651" s="8">
        <v>0</v>
      </c>
      <c r="V651" s="29" t="s">
        <v>1139</v>
      </c>
    </row>
    <row r="652" spans="1:22">
      <c r="A652" s="32" t="s">
        <v>567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1134</v>
      </c>
      <c r="T652" s="8">
        <v>0</v>
      </c>
      <c r="U652" s="8">
        <v>0</v>
      </c>
      <c r="V652" s="29" t="s">
        <v>1139</v>
      </c>
    </row>
    <row r="653" spans="1:22">
      <c r="A653" s="32" t="s">
        <v>468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1134</v>
      </c>
      <c r="T653" s="8">
        <v>0</v>
      </c>
      <c r="U653" s="8">
        <v>0</v>
      </c>
      <c r="V653" s="29" t="s">
        <v>1139</v>
      </c>
    </row>
    <row r="654" spans="1:22">
      <c r="A654" s="32" t="s">
        <v>469</v>
      </c>
      <c r="B654" s="29" t="s">
        <v>1023</v>
      </c>
      <c r="C654" s="29"/>
      <c r="D654" s="29"/>
      <c r="E654" s="29"/>
      <c r="F654" s="6"/>
      <c r="G654" s="29"/>
      <c r="H654" s="6"/>
      <c r="I654" s="6"/>
      <c r="J654" s="8"/>
      <c r="K654" s="29"/>
      <c r="L654" s="31"/>
      <c r="M654" s="29"/>
      <c r="N654" s="29"/>
      <c r="O654" s="6"/>
      <c r="P654" s="6"/>
      <c r="Q654" s="22"/>
      <c r="R654" s="8"/>
      <c r="S654" s="29" t="s">
        <v>1134</v>
      </c>
      <c r="T654" s="8">
        <v>0</v>
      </c>
      <c r="U654" s="8">
        <v>0</v>
      </c>
      <c r="V654" s="29" t="s">
        <v>1139</v>
      </c>
    </row>
    <row r="655" spans="1:22">
      <c r="A655" s="32" t="s">
        <v>470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471</v>
      </c>
      <c r="B656" s="29" t="s">
        <v>1019</v>
      </c>
      <c r="C656" s="29"/>
      <c r="D656" s="30">
        <v>8</v>
      </c>
      <c r="E656" s="30">
        <v>6</v>
      </c>
      <c r="F656" s="24"/>
      <c r="G656" s="30"/>
      <c r="H656" s="24"/>
      <c r="I656" s="24"/>
      <c r="J656" s="23"/>
      <c r="K656" s="30"/>
      <c r="L656" s="30"/>
      <c r="M656" s="30"/>
      <c r="N656" s="30"/>
      <c r="O656" s="24"/>
      <c r="P656" s="24"/>
      <c r="Q656" s="25"/>
      <c r="R656" s="23"/>
      <c r="S656" s="30"/>
      <c r="T656" s="23"/>
      <c r="U656" s="23"/>
      <c r="V656" s="30"/>
    </row>
    <row r="657" spans="1:22">
      <c r="A657" s="32" t="s">
        <v>472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1133</v>
      </c>
      <c r="T657" s="8">
        <v>0</v>
      </c>
      <c r="U657" s="8">
        <v>0</v>
      </c>
      <c r="V657" s="29" t="s">
        <v>1139</v>
      </c>
    </row>
    <row r="658" spans="1:22">
      <c r="A658" s="32" t="s">
        <v>473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1133</v>
      </c>
      <c r="T658" s="8">
        <v>0</v>
      </c>
      <c r="U658" s="8">
        <v>0</v>
      </c>
      <c r="V658" s="29" t="s">
        <v>1139</v>
      </c>
    </row>
    <row r="659" spans="1:22">
      <c r="A659" s="32" t="s">
        <v>474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1133</v>
      </c>
      <c r="T659" s="8">
        <v>0</v>
      </c>
      <c r="U659" s="8">
        <v>0</v>
      </c>
      <c r="V659" s="29" t="s">
        <v>1139</v>
      </c>
    </row>
    <row r="660" spans="1:22">
      <c r="A660" s="32" t="s">
        <v>568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1133</v>
      </c>
      <c r="T660" s="8">
        <v>0</v>
      </c>
      <c r="U660" s="8">
        <v>0</v>
      </c>
      <c r="V660" s="29" t="s">
        <v>1139</v>
      </c>
    </row>
    <row r="661" spans="1:22">
      <c r="A661" s="32" t="s">
        <v>475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1133</v>
      </c>
      <c r="T661" s="8">
        <v>0</v>
      </c>
      <c r="U661" s="8">
        <v>0</v>
      </c>
      <c r="V661" s="29" t="s">
        <v>1139</v>
      </c>
    </row>
    <row r="662" spans="1:22">
      <c r="A662" s="32" t="s">
        <v>476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1133</v>
      </c>
      <c r="T662" s="8">
        <v>0</v>
      </c>
      <c r="U662" s="8">
        <v>0</v>
      </c>
      <c r="V662" s="29" t="s">
        <v>1139</v>
      </c>
    </row>
    <row r="663" spans="1:22">
      <c r="A663" s="32" t="s">
        <v>482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1135</v>
      </c>
      <c r="T663" s="8">
        <v>0</v>
      </c>
      <c r="U663" s="8">
        <v>0</v>
      </c>
      <c r="V663" s="29" t="s">
        <v>1139</v>
      </c>
    </row>
    <row r="664" spans="1:22">
      <c r="A664" s="32" t="s">
        <v>483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1135</v>
      </c>
      <c r="T664" s="8">
        <v>0</v>
      </c>
      <c r="U664" s="8">
        <v>0</v>
      </c>
      <c r="V664" s="29" t="s">
        <v>1139</v>
      </c>
    </row>
    <row r="665" spans="1:22">
      <c r="A665" s="32" t="s">
        <v>484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1135</v>
      </c>
      <c r="T665" s="8">
        <v>0</v>
      </c>
      <c r="U665" s="8">
        <v>0</v>
      </c>
      <c r="V665" s="29" t="s">
        <v>1139</v>
      </c>
    </row>
    <row r="666" spans="1:22">
      <c r="A666" s="32" t="s">
        <v>569</v>
      </c>
      <c r="B666" s="29" t="s">
        <v>1023</v>
      </c>
      <c r="C666" s="29"/>
      <c r="D666" s="29"/>
      <c r="E666" s="29"/>
      <c r="F666" s="6"/>
      <c r="G666" s="29"/>
      <c r="H666" s="6"/>
      <c r="I666" s="6"/>
      <c r="J666" s="8"/>
      <c r="K666" s="29"/>
      <c r="L666" s="31"/>
      <c r="M666" s="29"/>
      <c r="N666" s="29"/>
      <c r="O666" s="6"/>
      <c r="P666" s="6"/>
      <c r="Q666" s="22"/>
      <c r="R666" s="8"/>
      <c r="S666" s="29" t="s">
        <v>1135</v>
      </c>
      <c r="T666" s="8">
        <v>0</v>
      </c>
      <c r="U666" s="8">
        <v>0</v>
      </c>
      <c r="V666" s="29" t="s">
        <v>1139</v>
      </c>
    </row>
    <row r="667" spans="1:22">
      <c r="A667" s="32" t="s">
        <v>487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488</v>
      </c>
      <c r="B668" s="29" t="s">
        <v>1022</v>
      </c>
      <c r="C668" s="29"/>
      <c r="D668" s="30">
        <v>8</v>
      </c>
      <c r="E668" s="30">
        <v>6</v>
      </c>
      <c r="F668" s="24"/>
      <c r="G668" s="30" t="s">
        <v>1101</v>
      </c>
      <c r="H668" s="24">
        <v>5</v>
      </c>
      <c r="I668" s="24"/>
      <c r="J668" s="23">
        <v>180</v>
      </c>
      <c r="K668" s="30"/>
      <c r="L668" s="30"/>
      <c r="M668" s="30"/>
      <c r="N668" s="30"/>
      <c r="O668" s="24"/>
      <c r="P668" s="24"/>
      <c r="Q668" s="25"/>
      <c r="R668" s="23"/>
      <c r="S668" s="30"/>
      <c r="T668" s="23"/>
      <c r="U668" s="23"/>
      <c r="V668" s="30"/>
    </row>
    <row r="669" spans="1:22">
      <c r="A669" s="32" t="s">
        <v>485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1135</v>
      </c>
      <c r="T669" s="8">
        <v>0</v>
      </c>
      <c r="U669" s="8">
        <v>0</v>
      </c>
      <c r="V669" s="29" t="s">
        <v>1139</v>
      </c>
    </row>
    <row r="670" spans="1:22">
      <c r="A670" s="32" t="s">
        <v>486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1135</v>
      </c>
      <c r="T670" s="8">
        <v>0</v>
      </c>
      <c r="U670" s="8">
        <v>0</v>
      </c>
      <c r="V670" s="29" t="s">
        <v>1139</v>
      </c>
    </row>
    <row r="671" spans="1:22">
      <c r="A671" s="32" t="s">
        <v>477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1139</v>
      </c>
    </row>
    <row r="672" spans="1:22">
      <c r="A672" s="32" t="s">
        <v>478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1139</v>
      </c>
    </row>
    <row r="673" spans="1:22">
      <c r="A673" s="32" t="s">
        <v>479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1139</v>
      </c>
    </row>
    <row r="674" spans="1:22">
      <c r="A674" s="32" t="s">
        <v>570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1139</v>
      </c>
    </row>
    <row r="675" spans="1:22">
      <c r="A675" s="32" t="s">
        <v>480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1139</v>
      </c>
    </row>
    <row r="676" spans="1:22">
      <c r="A676" s="32" t="s">
        <v>481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1108</v>
      </c>
      <c r="T676" s="8">
        <v>0</v>
      </c>
      <c r="U676" s="8">
        <v>0</v>
      </c>
      <c r="V676" s="29" t="s">
        <v>1139</v>
      </c>
    </row>
    <row r="677" spans="1:22">
      <c r="A677" s="32" t="s">
        <v>794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1139</v>
      </c>
    </row>
    <row r="678" spans="1:22">
      <c r="A678" s="32" t="s">
        <v>795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1139</v>
      </c>
    </row>
    <row r="679" spans="1:22">
      <c r="A679" s="32" t="s">
        <v>796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1139</v>
      </c>
    </row>
    <row r="680" spans="1:22">
      <c r="A680" s="32" t="s">
        <v>797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1139</v>
      </c>
    </row>
    <row r="681" spans="1:22">
      <c r="A681" s="32" t="s">
        <v>798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1139</v>
      </c>
    </row>
    <row r="682" spans="1:22">
      <c r="A682" s="32" t="s">
        <v>799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1106</v>
      </c>
      <c r="T682" s="8">
        <v>0</v>
      </c>
      <c r="U682" s="8">
        <v>0</v>
      </c>
      <c r="V682" s="29" t="s">
        <v>1139</v>
      </c>
    </row>
    <row r="683" spans="1:22">
      <c r="A683" s="32" t="s">
        <v>489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1139</v>
      </c>
    </row>
    <row r="684" spans="1:22">
      <c r="A684" s="32" t="s">
        <v>490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1139</v>
      </c>
    </row>
    <row r="685" spans="1:22">
      <c r="A685" s="32" t="s">
        <v>491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1139</v>
      </c>
    </row>
    <row r="686" spans="1:22">
      <c r="A686" s="32" t="s">
        <v>571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1139</v>
      </c>
    </row>
    <row r="687" spans="1:22">
      <c r="A687" s="32" t="s">
        <v>492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1139</v>
      </c>
    </row>
    <row r="688" spans="1:22">
      <c r="A688" s="32" t="s">
        <v>493</v>
      </c>
      <c r="B688" s="29" t="s">
        <v>1023</v>
      </c>
      <c r="C688" s="29"/>
      <c r="D688" s="29"/>
      <c r="E688" s="29"/>
      <c r="F688" s="6"/>
      <c r="G688" s="29"/>
      <c r="H688" s="6"/>
      <c r="I688" s="6"/>
      <c r="J688" s="8"/>
      <c r="K688" s="29"/>
      <c r="L688" s="31"/>
      <c r="M688" s="29"/>
      <c r="N688" s="29"/>
      <c r="O688" s="6"/>
      <c r="P688" s="6"/>
      <c r="Q688" s="22"/>
      <c r="R688" s="8"/>
      <c r="S688" s="29" t="s">
        <v>1107</v>
      </c>
      <c r="T688" s="8">
        <v>0</v>
      </c>
      <c r="U688" s="8">
        <v>0</v>
      </c>
      <c r="V688" s="29" t="s">
        <v>1139</v>
      </c>
    </row>
    <row r="689" spans="21:22">
      <c r="U689" s="26"/>
      <c r="V689" s="26"/>
    </row>
  </sheetData>
  <autoFilter ref="A1:V688">
    <filterColumn colId="5"/>
    <filterColumn colId="13"/>
    <filterColumn colId="19"/>
    <filterColumn colId="20"/>
    <filterColumn colId="21"/>
  </autoFilter>
  <conditionalFormatting sqref="M2:M175 M182:M688 N2:V688 C2:L688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2024-03-07T15:06:22Z</dcterms:modified>
</cp:coreProperties>
</file>