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 activeTab="3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LegendDraw!$A$1:$V$688</definedName>
    <definedName name="_xlnm._FilterDatabase" localSheetId="0" hidden="1">Props!$A$1:$H$696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<sst xmlns="http://schemas.openxmlformats.org/spreadsheetml/2006/main" count="3862" uniqueCount="1142">
  <si>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</si>
  <si>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</si>
  <si>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</si>
  <si>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</si>
  <si>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</si>
  <si>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</si>
  <si>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</si>
  <si>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</si>
  <si>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</si>
  <si>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</si>
  <si>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</si>
  <si>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</si>
  <si>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</si>
  <si>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</si>
  <si>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</si>
  <si>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</si>
  <si>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</si>
  <si>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</si>
  <si>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</si>
  <si>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</si>
  <si>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</si>
  <si>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</si>
  <si>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</si>
  <si>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</si>
  <si>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</si>
  <si>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</si>
  <si>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</si>
  <si>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</si>
  <si>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</si>
  <si>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</si>
  <si>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</si>
  <si>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</si>
  <si>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</si>
  <si>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</si>
  <si>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</si>
  <si>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</si>
  <si>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</si>
  <si>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</si>
  <si>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</si>
  <si>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</si>
  <si>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</si>
  <si>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</si>
  <si>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</si>
  <si>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</si>
  <si>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</si>
  <si>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</si>
  <si>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</si>
  <si>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</si>
  <si>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</si>
  <si>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</si>
  <si>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</si>
  <si>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</si>
  <si>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</si>
  <si>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</si>
  <si>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</si>
  <si>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</si>
  <si>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</si>
  <si>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</si>
  <si>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</si>
  <si>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</si>
  <si>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</si>
  <si>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</si>
  <si>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</si>
  <si>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</si>
  <si>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</si>
  <si>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</si>
  <si>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</si>
  <si>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</si>
  <si>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</si>
  <si>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</si>
  <si>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</si>
  <si>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</si>
  <si>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</si>
  <si>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</si>
  <si>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</si>
  <si>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</si>
  <si>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</si>
  <si>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</si>
  <si>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</si>
  <si>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</si>
  <si>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</si>
  <si>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</si>
  <si>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</si>
  <si>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</si>
  <si>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</si>
  <si>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</si>
  <si>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</si>
  <si>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</si>
  <si>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</si>
  <si>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</si>
  <si>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</si>
  <si>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</si>
  <si>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</si>
  <si>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</si>
  <si>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</si>
  <si>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</si>
  <si>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</si>
  <si>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</si>
  <si>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</si>
  <si>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</si>
  <si>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</si>
  <si>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</si>
  <si>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</si>
  <si>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</si>
  <si>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</si>
  <si>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</si>
  <si>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</si>
  <si>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</si>
  <si>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</si>
  <si>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</si>
  <si>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</si>
  <si>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</si>
  <si>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</si>
  <si>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</si>
  <si>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</si>
  <si>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</si>
  <si>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</si>
  <si>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</si>
  <si>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</si>
  <si>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</si>
  <si>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</si>
  <si>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</si>
  <si>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</si>
  <si>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</si>
  <si>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</si>
  <si>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</si>
  <si>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</si>
  <si>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</si>
  <si>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</si>
  <si>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</si>
  <si>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</si>
  <si>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</si>
  <si>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</si>
  <si>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</si>
  <si>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</si>
  <si>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</si>
  <si>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</si>
  <si>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</si>
  <si>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</si>
  <si>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</si>
  <si>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</si>
  <si>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</si>
  <si>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</si>
  <si>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</si>
  <si>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</si>
  <si>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</si>
  <si>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</si>
  <si>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</si>
  <si>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</si>
  <si>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</si>
  <si>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</si>
  <si>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</si>
  <si>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</si>
  <si>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</si>
  <si>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</si>
  <si>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</si>
  <si>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</si>
  <si>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</si>
  <si>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</si>
  <si>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</si>
  <si>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</si>
  <si>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</si>
  <si>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</si>
  <si>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</si>
  <si>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</si>
  <si>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</si>
  <si>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</si>
  <si>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</si>
  <si>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</si>
  <si>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</si>
  <si>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</si>
  <si>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</si>
  <si>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</si>
  <si>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</si>
  <si>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</si>
  <si>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</si>
  <si>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</si>
  <si>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</si>
  <si>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</si>
  <si>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</si>
  <si>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</si>
  <si>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</si>
  <si>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</si>
  <si>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</si>
  <si>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</si>
  <si>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</si>
  <si>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</si>
  <si>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</si>
  <si>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</si>
  <si>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</si>
  <si>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</si>
  <si>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</si>
  <si>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</si>
  <si>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</si>
  <si>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</si>
  <si>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</si>
  <si>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</si>
  <si>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</si>
  <si>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</si>
  <si>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</si>
  <si>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</si>
  <si>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</si>
  <si>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</si>
  <si>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</si>
  <si>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</si>
  <si>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</si>
  <si>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</si>
  <si>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</si>
  <si>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</si>
  <si>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</si>
  <si>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</si>
  <si>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</si>
  <si>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</si>
  <si>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</si>
  <si>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</si>
  <si>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</si>
  <si>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</si>
  <si>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</si>
  <si>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</si>
  <si>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</si>
  <si>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</si>
  <si>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</si>
  <si>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</si>
  <si>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</si>
  <si>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</si>
  <si>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</si>
  <si>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</si>
  <si>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</si>
  <si>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</si>
  <si>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</si>
  <si>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</si>
  <si>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</si>
  <si>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</si>
  <si>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</si>
  <si>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</si>
  <si>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</si>
  <si>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</si>
  <si>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</si>
  <si>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</si>
  <si>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</si>
  <si>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</si>
  <si>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</si>
  <si>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</si>
  <si>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</si>
  <si>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</si>
  <si>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</si>
  <si>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</si>
  <si>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</si>
  <si>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</si>
  <si>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</si>
  <si>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</si>
  <si>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</si>
  <si>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</si>
  <si>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</si>
  <si>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</si>
  <si>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</si>
  <si>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</si>
  <si>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</si>
  <si>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</si>
  <si>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</si>
  <si>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</si>
  <si>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</si>
  <si>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</si>
  <si>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</si>
  <si>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</si>
  <si>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</si>
  <si>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</si>
  <si>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</si>
  <si>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</si>
  <si>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</si>
  <si>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</si>
  <si>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</si>
  <si>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</si>
  <si>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</si>
  <si>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</si>
  <si>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</si>
  <si>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</si>
  <si>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</si>
  <si>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</si>
  <si>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</si>
  <si>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</si>
  <si>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</si>
  <si>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</si>
  <si>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</si>
  <si>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</si>
  <si>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</si>
  <si>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</si>
  <si>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</si>
  <si>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</si>
  <si>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</si>
  <si>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</si>
  <si>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</si>
  <si>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</si>
  <si>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</si>
  <si>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</si>
  <si>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</si>
  <si>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</si>
  <si>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</si>
  <si>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</si>
  <si>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</si>
  <si>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</si>
  <si>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</si>
  <si>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</si>
  <si>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</si>
  <si>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</si>
  <si>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</si>
  <si>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</si>
  <si>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</si>
  <si>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</si>
  <si>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</si>
  <si>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</si>
  <si>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</si>
  <si>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</si>
  <si>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</si>
  <si>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</si>
  <si>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</si>
  <si>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</si>
  <si>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</si>
  <si>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</si>
  <si>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</si>
  <si>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</si>
  <si>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</si>
  <si>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</si>
  <si>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</si>
  <si>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</si>
  <si>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</si>
  <si>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</si>
  <si>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</si>
  <si>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</si>
  <si>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</si>
  <si>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</si>
  <si>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</si>
  <si>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</si>
  <si>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</si>
  <si>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</si>
  <si>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</si>
  <si>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</si>
  <si>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</si>
  <si>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</si>
  <si>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</si>
  <si>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</si>
  <si>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</si>
  <si>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</si>
  <si>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</si>
  <si>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</si>
  <si>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</si>
  <si>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</si>
  <si>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</si>
  <si>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</si>
  <si>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</si>
  <si>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</si>
  <si>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</si>
  <si>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</si>
  <si>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</si>
  <si>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</si>
  <si>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</si>
  <si>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</si>
  <si>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</si>
  <si>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</si>
  <si>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</si>
  <si>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</si>
  <si>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</si>
  <si>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</si>
  <si>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</si>
  <si>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</si>
  <si>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</si>
  <si>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</si>
  <si>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</si>
  <si>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</si>
  <si>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</si>
  <si>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</si>
  <si>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</si>
  <si>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</si>
  <si>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</si>
  <si>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</si>
  <si>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</si>
  <si>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</si>
  <si>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</si>
  <si>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</si>
  <si>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</si>
  <si>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</si>
  <si>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</si>
  <si>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</si>
  <si>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</si>
  <si>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</si>
  <si>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</si>
  <si>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</si>
  <si>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</si>
  <si>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</si>
  <si>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</si>
  <si>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</si>
  <si>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</si>
  <si>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</si>
  <si>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</si>
  <si>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</si>
  <si>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</si>
  <si>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</si>
  <si>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</si>
  <si>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</si>
  <si>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</si>
  <si>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</si>
  <si>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</si>
  <si>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</si>
  <si>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</si>
  <si>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</si>
  <si>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</si>
  <si>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</si>
  <si>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</si>
  <si>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</si>
  <si>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</si>
  <si>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</si>
  <si>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</si>
  <si>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</si>
  <si>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</si>
  <si>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</si>
  <si>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</si>
  <si>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</si>
  <si>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</si>
  <si>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</si>
  <si>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</si>
  <si>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</si>
  <si>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</si>
  <si>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</si>
  <si>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</si>
  <si>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</si>
  <si>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</si>
  <si>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</si>
  <si>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</si>
  <si>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</si>
  <si>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</si>
  <si>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</si>
  <si>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</si>
  <si>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</si>
  <si>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</si>
  <si>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</si>
  <si>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</si>
  <si>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</si>
  <si>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</si>
  <si>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</si>
  <si>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</si>
  <si>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</si>
  <si>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</si>
  <si>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</si>
  <si>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</si>
  <si>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</si>
  <si>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</si>
  <si>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</si>
  <si>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</si>
  <si>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</si>
  <si>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</si>
  <si>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</si>
  <si>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</si>
  <si>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</si>
  <si>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</si>
  <si>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</si>
  <si>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</si>
  <si>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</si>
  <si>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</si>
  <si>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</si>
  <si>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</si>
  <si>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</si>
  <si>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</si>
  <si>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</si>
  <si>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</si>
  <si>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</si>
  <si>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</si>
  <si>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</si>
  <si>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</si>
  <si>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</si>
  <si>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</si>
  <si>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</si>
  <si>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</si>
  <si>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</si>
  <si>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</si>
  <si>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</si>
  <si>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</si>
  <si>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</si>
  <si>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</si>
  <si>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</si>
  <si>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</si>
  <si>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</si>
  <si>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</si>
  <si>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</si>
  <si>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</si>
  <si>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</si>
  <si>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</si>
  <si>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</si>
  <si>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</si>
  <si>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</si>
  <si>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</si>
  <si>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</si>
  <si>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</si>
  <si>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</si>
  <si>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</si>
  <si>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</si>
  <si>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</si>
  <si>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</si>
  <si>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</si>
  <si>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</si>
  <si>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</si>
  <si>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</si>
  <si>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</si>
  <si>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</si>
  <si>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</si>
  <si>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</si>
  <si>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</si>
  <si>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</si>
  <si>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</si>
  <si>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</si>
  <si>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</si>
  <si>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</si>
  <si>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</si>
  <si>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</si>
  <si>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</si>
  <si>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</si>
  <si>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</si>
  <si>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</si>
  <si>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</si>
  <si>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</si>
  <si>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</si>
  <si>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</si>
  <si>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</si>
  <si>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</si>
  <si>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</si>
  <si>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</si>
  <si>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</si>
  <si>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</si>
  <si>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</si>
  <si>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</si>
  <si>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</si>
  <si>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</si>
  <si>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</si>
  <si>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</si>
  <si>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</si>
  <si>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</si>
  <si>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</si>
  <si>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</si>
  <si>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</si>
  <si>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</si>
  <si>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</si>
  <si>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</si>
  <si>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</si>
  <si>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</si>
  <si>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</si>
  <si>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</si>
  <si>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</si>
  <si>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</si>
  <si>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</si>
  <si>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</si>
  <si>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</si>
  <si>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</si>
  <si>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</si>
  <si>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</si>
  <si>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</si>
  <si>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</si>
  <si>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</si>
  <si>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</si>
  <si>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</si>
  <si>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</si>
  <si>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</si>
  <si>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</si>
  <si>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</si>
  <si>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</si>
  <si>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</si>
  <si>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</si>
  <si>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</si>
  <si>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</si>
  <si>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</si>
  <si>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</si>
  <si>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</si>
  <si>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</si>
  <si>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</si>
  <si>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</si>
  <si>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</si>
  <si>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</si>
  <si>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</si>
  <si>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</si>
  <si>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</si>
  <si>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</si>
  <si>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</si>
  <si>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</si>
  <si>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</si>
  <si>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</si>
  <si>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</si>
  <si>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</si>
  <si>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</si>
  <si>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</si>
  <si>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</si>
  <si>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</si>
  <si>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</si>
  <si>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</si>
  <si>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</si>
  <si>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</si>
  <si>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</si>
  <si>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</si>
  <si>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</si>
  <si>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</si>
  <si>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</si>
  <si>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</si>
  <si>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</si>
  <si>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</si>
  <si>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</si>
  <si>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</si>
  <si>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</si>
  <si>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</si>
  <si>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</si>
  <si>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</si>
  <si>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</si>
  <si>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</si>
  <si>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</si>
  <si>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</si>
  <si>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</si>
  <si>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</si>
  <si>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</si>
  <si>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</si>
  <si>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</si>
  <si>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</si>
  <si>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</si>
  <si>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</si>
  <si>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</si>
  <si>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</si>
  <si>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</si>
  <si>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</si>
  <si>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</si>
  <si>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</si>
  <si>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</si>
  <si>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</si>
  <si>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</si>
  <si>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</si>
  <si>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</si>
  <si>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</si>
  <si>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</si>
  <si>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</si>
  <si>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</si>
  <si>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</si>
  <si>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</si>
  <si>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</si>
  <si>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</si>
  <si>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</si>
  <si>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</si>
  <si>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</si>
  <si>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</si>
  <si>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</si>
  <si>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</si>
  <si>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</si>
  <si>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</si>
  <si>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</si>
  <si>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</si>
  <si>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</si>
  <si>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</si>
  <si>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</si>
  <si>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</si>
  <si>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</si>
  <si>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</si>
  <si>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</si>
  <si>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</si>
  <si>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</si>
  <si>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</si>
  <si>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</si>
  <si>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</si>
  <si>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</si>
  <si>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</si>
  <si>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</si>
  <si>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</si>
  <si>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</si>
  <si>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</si>
  <si>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</si>
  <si>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</si>
  <si>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</si>
  <si>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</si>
  <si>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</si>
  <si>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</si>
  <si>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</si>
  <si>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</si>
  <si>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</si>
  <si>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</si>
  <si>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</si>
  <si>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</si>
  <si>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</si>
  <si>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</si>
  <si>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</si>
  <si>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</si>
  <si>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</si>
  <si>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</si>
  <si>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</si>
  <si>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</si>
  <si>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</si>
  <si>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</si>
  <si>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</si>
  <si>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</si>
  <si>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</si>
  <si>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</si>
  <si>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</si>
  <si>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</si>
  <si>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</si>
  <si>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</si>
  <si>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</si>
  <si>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</si>
  <si>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</si>
  <si>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</si>
  <si>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</si>
  <si>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</si>
  <si>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</si>
  <si>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</si>
  <si>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</si>
  <si>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</si>
  <si>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</si>
  <si>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</si>
  <si>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</si>
  <si>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</si>
  <si>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</si>
  <si>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</si>
  <si>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</si>
  <si>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</si>
  <si>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</si>
  <si>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</si>
  <si>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</si>
  <si>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</si>
  <si>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</si>
  <si>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</si>
  <si>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</si>
  <si>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</si>
  <si>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</si>
  <si>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</si>
  <si>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</si>
  <si>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</si>
  <si>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</si>
  <si>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</si>
  <si>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</si>
  <si>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</si>
  <si>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</si>
  <si>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</si>
  <si>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</si>
  <si>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</si>
  <si>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</si>
  <si>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</si>
  <si>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</si>
  <si>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</si>
  <si>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</si>
  <si>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</si>
  <si>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</si>
  <si>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</si>
  <si>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</si>
  <si>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</si>
  <si>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</si>
  <si>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</si>
  <si>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</si>
  <si>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</si>
  <si>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</si>
  <si>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</si>
  <si>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</si>
  <si>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</si>
  <si>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</si>
  <si>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</si>
  <si>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</si>
  <si>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</si>
  <si>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</si>
  <si>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</si>
  <si>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</si>
  <si>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</si>
  <si>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</si>
  <si>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</si>
  <si>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</si>
  <si>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</si>
  <si>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</si>
  <si>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</si>
  <si>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</si>
  <si>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</si>
  <si>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</si>
  <si>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</si>
  <si>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</si>
  <si>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</si>
  <si>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</si>
  <si>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</si>
  <si>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</si>
  <si>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</si>
  <si>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</si>
  <si>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</si>
  <si>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</si>
  <si>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</si>
  <si>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</si>
  <si>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</si>
  <si>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</si>
  <si>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</si>
  <si>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</si>
  <si>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</si>
  <si>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</si>
  <si>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</si>
  <si>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</si>
  <si>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</si>
  <si>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</si>
  <si>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</si>
  <si>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</si>
  <si>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</si>
  <si>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</si>
  <si>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</si>
  <si>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</si>
  <si>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</si>
  <si>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</si>
  <si>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</si>
  <si>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</si>
  <si>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</si>
  <si>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</si>
  <si>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</si>
  <si>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</si>
  <si>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</si>
  <si>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</si>
  <si>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</si>
  <si>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</si>
  <si>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</si>
  <si>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</si>
  <si>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</si>
  <si>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</si>
  <si>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</si>
  <si>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</si>
  <si>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</si>
  <si>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</si>
  <si>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</si>
  <si>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</si>
  <si>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</si>
  <si>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</si>
  <si>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</si>
  <si>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</si>
  <si>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</si>
  <si>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</si>
  <si>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</si>
  <si>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</si>
  <si>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</si>
  <si>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</si>
  <si>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</si>
  <si>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</si>
  <si>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</si>
  <si>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</si>
  <si>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</si>
  <si>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</si>
  <si>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</si>
  <si>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</si>
  <si>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</si>
  <si>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</si>
  <si>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</si>
  <si>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</si>
  <si>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</si>
  <si>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</si>
  <si>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</si>
  <si>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</si>
  <si>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</si>
  <si>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</si>
  <si>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</si>
  <si>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</si>
  <si>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</si>
  <si>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</si>
  <si>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</si>
  <si>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</si>
  <si>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</si>
  <si>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</si>
  <si>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</si>
  <si>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</si>
  <si>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</si>
  <si>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</si>
  <si>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</si>
  <si>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</si>
  <si>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</si>
  <si>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</si>
  <si>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</si>
  <si>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</si>
  <si>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</si>
  <si>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</si>
  <si>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</si>
  <si>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</si>
  <si>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</si>
  <si>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</si>
  <si>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</si>
  <si>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</si>
  <si>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</si>
  <si>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</si>
  <si>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</si>
  <si>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</si>
  <si>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</si>
  <si>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</si>
  <si>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</si>
  <si>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</si>
  <si>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</si>
  <si>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</si>
  <si>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</si>
  <si>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</si>
  <si>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</si>
  <si>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</si>
  <si>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</si>
  <si>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</si>
  <si>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</si>
  <si>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</si>
  <si>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</si>
  <si>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</si>
  <si>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</si>
  <si>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</si>
  <si>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</si>
  <si>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</si>
  <si>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</si>
  <si>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</si>
  <si>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</si>
  <si>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</si>
  <si>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</si>
  <si>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</si>
  <si>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</si>
  <si>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</si>
  <si>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</si>
  <si>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</si>
  <si>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</si>
  <si>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</si>
  <si>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</si>
  <si>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</si>
  <si>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</si>
  <si>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</si>
  <si>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</si>
  <si>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</si>
  <si>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</si>
  <si>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</si>
  <si>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</si>
  <si>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</si>
  <si>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</si>
  <si>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</si>
  <si>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</si>
  <si>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</si>
  <si>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</si>
  <si>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</si>
  <si>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</si>
  <si>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</si>
  <si>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</si>
  <si>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</si>
  <si>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</si>
  <si>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</si>
  <si>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</si>
  <si>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</si>
  <si>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</si>
  <si>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</si>
  <si>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</si>
  <si>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</si>
  <si>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</si>
  <si>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</si>
  <si>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</si>
  <si>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</si>
  <si>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</si>
  <si>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</si>
  <si>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</si>
  <si>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</si>
  <si>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</si>
  <si>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</si>
  <si>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</si>
  <si>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</si>
  <si>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</si>
  <si>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</si>
  <si>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</si>
  <si>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</si>
  <si>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</si>
  <si>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</si>
  <si>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</si>
  <si>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</si>
  <si>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</si>
  <si>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</si>
  <si>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</si>
  <si>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</si>
  <si>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</si>
  <si>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</si>
  <si>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</si>
  <si>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</si>
  <si>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</si>
  <si>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</si>
  <si>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</si>
  <si>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</si>
  <si>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</si>
  <si>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</si>
  <si>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</si>
  <si>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</si>
  <si>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</si>
  <si>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</si>
  <si>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</si>
  <si>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</si>
  <si>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</si>
  <si>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</si>
  <si>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</si>
  <si>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</si>
  <si>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</si>
  <si>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</si>
  <si>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</si>
  <si>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</si>
  <si>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</si>
  <si>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</si>
  <si>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</si>
  <si>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</si>
  <si>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</si>
  <si>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</si>
  <si>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</si>
  <si>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</si>
  <si>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</si>
  <si>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</si>
  <si>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</si>
  <si>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</si>
  <si>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</si>
  <si>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</si>
  <si>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</si>
  <si>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</si>
  <si>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</si>
  <si>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</si>
  <si>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</si>
  <si>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</si>
  <si>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</si>
  <si>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</si>
  <si>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</si>
  <si>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</si>
  <si>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</si>
  <si>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</si>
  <si>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</si>
  <si>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</si>
  <si>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</si>
  <si>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</si>
  <si>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</si>
  <si>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</si>
  <si>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</si>
  <si>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</si>
  <si>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</si>
  <si>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</si>
  <si>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</si>
  <si>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</si>
  <si>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</si>
  <si>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</si>
  <si>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</si>
  <si>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</si>
  <si>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</si>
  <si>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</si>
  <si>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</si>
  <si>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</si>
  <si>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</si>
  <si>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</si>
  <si>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</si>
  <si>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</si>
  <si>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</si>
  <si>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</si>
  <si>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</si>
  <si>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</si>
  <si>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</si>
  <si>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</si>
  <si>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</si>
  <si>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</si>
  <si>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</si>
  <si>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</si>
  <si>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</si>
  <si>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</si>
  <si>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</si>
  <si>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</si>
  <si>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</si>
  <si>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</si>
  <si>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</si>
  <si>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</si>
  <si>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</si>
  <si>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</si>
  <si>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</si>
  <si>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</si>
  <si>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</si>
  <si>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</si>
  <si>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</si>
  <si>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</si>
  <si>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</si>
  <si>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</si>
  <si>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</si>
  <si>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</si>
  <si>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</si>
  <si>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</si>
  <si>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</si>
  <si>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</si>
  <si>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</si>
  <si>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</si>
  <si>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</si>
  <si>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</si>
  <si>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</si>
  <si>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</si>
  <si>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</si>
  <si>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</si>
  <si>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</si>
  <si>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</si>
  <si>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</si>
  <si>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</si>
  <si>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</si>
  <si>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</si>
  <si>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</si>
  <si>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</si>
  <si>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</si>
  <si>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</si>
  <si>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</si>
  <si>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</si>
  <si>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</si>
  <si>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</si>
  <si>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</si>
  <si>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</si>
  <si>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</si>
  <si>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</si>
  <si>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</si>
  <si>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</si>
  <si>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</si>
  <si>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</si>
  <si>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</si>
  <si>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</si>
  <si>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</si>
  <si>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</si>
  <si>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</si>
  <si>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</si>
  <si>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</si>
  <si>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</si>
  <si>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</si>
  <si>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</si>
  <si>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</si>
  <si>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</si>
  <si>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</si>
  <si>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</si>
  <si>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</si>
  <si>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</si>
  <si>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</si>
  <si>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</si>
  <si>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</si>
  <si>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</si>
  <si>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</si>
  <si>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</si>
  <si>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</si>
  <si>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</si>
  <si>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</si>
  <si>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LTName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</si>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</sst>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6"/>
  <sheetViews>
    <sheetView topLeftCell="A475" workbookViewId="0">
      <selection activeCell="A16" sqref="A16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1120</v>
      </c>
      <c r="D1" s="17" t="s">
        <v>1121</v>
      </c>
      <c r="E1" s="17" t="s">
        <v>1122</v>
      </c>
      <c r="F1" s="17" t="s">
        <v>1123</v>
      </c>
      <c r="G1" s="17" t="s">
        <v>1124</v>
      </c>
      <c r="H1" s="17" t="s">
        <v>1131</v>
      </c>
    </row>
    <row r="2" spans="1:8">
      <c r="A2" s="33" t="s">
        <v>1132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2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2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2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2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2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2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2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2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2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2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2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2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2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2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2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2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2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2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2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2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2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2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2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2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2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2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2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2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2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2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2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2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2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2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2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2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2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2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2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2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2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2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2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2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2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2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2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2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2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2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2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2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2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2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2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2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2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2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2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2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2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2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2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2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2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2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2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2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2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2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2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2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2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2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2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2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2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2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2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2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2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2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2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2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2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2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2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2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2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2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2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2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2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2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2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2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2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2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2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2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2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2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2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2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2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2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2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2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2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2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2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2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2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2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2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2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2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2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2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2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2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2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2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2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2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2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2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2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2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2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2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2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2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2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2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2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2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2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2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2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2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2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2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2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2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2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2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2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2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2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2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2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2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2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2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2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2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2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2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2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2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2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2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2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2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2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2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2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2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2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2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2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2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2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2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2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2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2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2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2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2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2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2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2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2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2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2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2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2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2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2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2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2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2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2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2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2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2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2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2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2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2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2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2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2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2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2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2" t="s">
        <v>625</v>
      </c>
      <c r="B220" s="6">
        <v>0.4</v>
      </c>
      <c r="C220" s="8">
        <v>1</v>
      </c>
      <c r="D220" s="22">
        <v>107</v>
      </c>
      <c r="E220" s="22">
        <v>107</v>
      </c>
      <c r="F220" s="22">
        <v>107</v>
      </c>
      <c r="G220" s="1" t="s">
        <v>1140</v>
      </c>
      <c r="H220" s="2">
        <v>-3</v>
      </c>
    </row>
    <row r="221" spans="1:8">
      <c r="A221" s="32" t="s">
        <v>1141</v>
      </c>
      <c r="B221" s="6">
        <v>0.4</v>
      </c>
      <c r="C221" s="8">
        <v>1</v>
      </c>
      <c r="D221" s="22">
        <v>192</v>
      </c>
      <c r="E221" s="22">
        <v>168</v>
      </c>
      <c r="F221" s="22">
        <v>110</v>
      </c>
      <c r="G221" s="1" t="s">
        <v>1140</v>
      </c>
      <c r="H221" s="2">
        <v>-3</v>
      </c>
    </row>
    <row r="222" spans="1:8">
      <c r="A222" s="32" t="s">
        <v>248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11</v>
      </c>
      <c r="H222" s="2">
        <v>-3</v>
      </c>
    </row>
    <row r="223" spans="1:8">
      <c r="A223" s="32" t="s">
        <v>526</v>
      </c>
      <c r="B223" s="6">
        <v>0.5</v>
      </c>
      <c r="C223" s="8">
        <v>0.5</v>
      </c>
      <c r="D223" s="22">
        <v>107</v>
      </c>
      <c r="E223" s="22">
        <v>107</v>
      </c>
      <c r="F223" s="22">
        <v>107</v>
      </c>
      <c r="G223" s="1" t="s">
        <v>11</v>
      </c>
      <c r="H223" s="2">
        <v>-3</v>
      </c>
    </row>
    <row r="224" spans="1:8">
      <c r="A224" s="32" t="s">
        <v>249</v>
      </c>
      <c r="B224" s="6">
        <v>0.5</v>
      </c>
      <c r="C224" s="8">
        <v>0.5</v>
      </c>
      <c r="D224" s="22">
        <v>255</v>
      </c>
      <c r="E224" s="22">
        <v>255</v>
      </c>
      <c r="F224" s="22">
        <v>0</v>
      </c>
      <c r="G224" s="1" t="s">
        <v>11</v>
      </c>
      <c r="H224" s="2">
        <v>-3</v>
      </c>
    </row>
    <row r="225" spans="1:8">
      <c r="A225" s="32" t="s">
        <v>626</v>
      </c>
      <c r="B225" s="6">
        <v>0.4</v>
      </c>
      <c r="C225" s="8">
        <v>1</v>
      </c>
      <c r="D225" s="22">
        <v>0</v>
      </c>
      <c r="E225" s="22">
        <v>0</v>
      </c>
      <c r="F225" s="22">
        <v>0</v>
      </c>
      <c r="G225" s="1" t="s">
        <v>1140</v>
      </c>
      <c r="H225" s="2">
        <v>-3</v>
      </c>
    </row>
    <row r="226" spans="1:8">
      <c r="A226" s="32" t="s">
        <v>250</v>
      </c>
      <c r="B226" s="6">
        <v>0.4</v>
      </c>
      <c r="C226" s="8">
        <v>0.8</v>
      </c>
      <c r="D226" s="22">
        <v>107</v>
      </c>
      <c r="E226" s="22">
        <v>107</v>
      </c>
      <c r="F226" s="22">
        <v>107</v>
      </c>
      <c r="G226" s="1" t="s">
        <v>76</v>
      </c>
      <c r="H226" s="2">
        <v>25</v>
      </c>
    </row>
    <row r="227" spans="1:8">
      <c r="A227" s="32" t="s">
        <v>251</v>
      </c>
      <c r="B227" s="6">
        <v>0.4</v>
      </c>
      <c r="C227" s="8">
        <v>0.8</v>
      </c>
      <c r="D227" s="22">
        <v>192</v>
      </c>
      <c r="E227" s="22">
        <v>168</v>
      </c>
      <c r="F227" s="22">
        <v>110</v>
      </c>
      <c r="G227" s="1" t="s">
        <v>76</v>
      </c>
      <c r="H227" s="2">
        <v>25</v>
      </c>
    </row>
    <row r="228" spans="1:8">
      <c r="A228" s="32" t="s">
        <v>252</v>
      </c>
      <c r="B228" s="6">
        <v>0.6</v>
      </c>
      <c r="C228" s="8">
        <v>0.8</v>
      </c>
      <c r="D228" s="22">
        <v>0</v>
      </c>
      <c r="E228" s="22">
        <v>0</v>
      </c>
      <c r="F228" s="22">
        <v>0</v>
      </c>
      <c r="G228" s="1" t="s">
        <v>77</v>
      </c>
      <c r="H228" s="2">
        <v>25</v>
      </c>
    </row>
    <row r="229" spans="1:8">
      <c r="A229" s="32" t="s">
        <v>527</v>
      </c>
      <c r="B229" s="6">
        <v>0.6</v>
      </c>
      <c r="C229" s="8">
        <v>0.8</v>
      </c>
      <c r="D229" s="22">
        <v>107</v>
      </c>
      <c r="E229" s="22">
        <v>107</v>
      </c>
      <c r="F229" s="22">
        <v>107</v>
      </c>
      <c r="G229" s="1" t="s">
        <v>77</v>
      </c>
      <c r="H229" s="2">
        <v>-3</v>
      </c>
    </row>
    <row r="230" spans="1:8">
      <c r="A230" s="32" t="s">
        <v>253</v>
      </c>
      <c r="B230" s="6">
        <v>0.6</v>
      </c>
      <c r="C230" s="8">
        <v>0.8</v>
      </c>
      <c r="D230" s="22">
        <v>204</v>
      </c>
      <c r="E230" s="22">
        <v>102</v>
      </c>
      <c r="F230" s="22">
        <v>0</v>
      </c>
      <c r="G230" s="1" t="s">
        <v>77</v>
      </c>
      <c r="H230" s="2">
        <v>25</v>
      </c>
    </row>
    <row r="231" spans="1:8">
      <c r="A231" s="32" t="s">
        <v>254</v>
      </c>
      <c r="B231" s="6">
        <v>0.4</v>
      </c>
      <c r="C231" s="8">
        <v>0.8</v>
      </c>
      <c r="D231" s="22">
        <v>255</v>
      </c>
      <c r="E231" s="22">
        <v>63</v>
      </c>
      <c r="F231" s="22">
        <v>0</v>
      </c>
      <c r="G231" s="1" t="s">
        <v>76</v>
      </c>
      <c r="H231" s="2">
        <v>25</v>
      </c>
    </row>
    <row r="232" spans="1:8">
      <c r="A232" s="32" t="s">
        <v>255</v>
      </c>
      <c r="B232" s="6">
        <v>0.4</v>
      </c>
      <c r="C232" s="8">
        <v>0.8</v>
      </c>
      <c r="D232" s="22">
        <v>107</v>
      </c>
      <c r="E232" s="22">
        <v>107</v>
      </c>
      <c r="F232" s="22">
        <v>107</v>
      </c>
      <c r="G232" s="1" t="s">
        <v>30</v>
      </c>
      <c r="H232" s="2">
        <v>25</v>
      </c>
    </row>
    <row r="233" spans="1:8">
      <c r="A233" s="32" t="s">
        <v>256</v>
      </c>
      <c r="B233" s="6">
        <v>0.4</v>
      </c>
      <c r="C233" s="8">
        <v>0.8</v>
      </c>
      <c r="D233" s="22">
        <v>192</v>
      </c>
      <c r="E233" s="22">
        <v>168</v>
      </c>
      <c r="F233" s="22">
        <v>110</v>
      </c>
      <c r="G233" s="1" t="s">
        <v>30</v>
      </c>
      <c r="H233" s="2">
        <v>25</v>
      </c>
    </row>
    <row r="234" spans="1:8">
      <c r="A234" s="32" t="s">
        <v>257</v>
      </c>
      <c r="B234" s="6">
        <v>0.6</v>
      </c>
      <c r="C234" s="8">
        <v>0.8</v>
      </c>
      <c r="D234" s="22">
        <v>0</v>
      </c>
      <c r="E234" s="22">
        <v>0</v>
      </c>
      <c r="F234" s="22">
        <v>0</v>
      </c>
      <c r="G234" s="1" t="s">
        <v>32</v>
      </c>
      <c r="H234" s="2">
        <v>-3</v>
      </c>
    </row>
    <row r="235" spans="1:8">
      <c r="A235" s="32" t="s">
        <v>528</v>
      </c>
      <c r="B235" s="6">
        <v>0.6</v>
      </c>
      <c r="C235" s="6">
        <v>0.8</v>
      </c>
      <c r="D235" s="22">
        <v>107</v>
      </c>
      <c r="E235" s="22">
        <v>107</v>
      </c>
      <c r="F235" s="22">
        <v>107</v>
      </c>
      <c r="G235" s="1" t="s">
        <v>32</v>
      </c>
      <c r="H235" s="2">
        <v>-3</v>
      </c>
    </row>
    <row r="236" spans="1:8">
      <c r="A236" s="32" t="s">
        <v>258</v>
      </c>
      <c r="B236" s="6">
        <v>0.6</v>
      </c>
      <c r="C236" s="6">
        <v>0.8</v>
      </c>
      <c r="D236" s="22">
        <v>204</v>
      </c>
      <c r="E236" s="22">
        <v>102</v>
      </c>
      <c r="F236" s="22">
        <v>0</v>
      </c>
      <c r="G236" s="1" t="s">
        <v>32</v>
      </c>
      <c r="H236" s="2">
        <v>-3</v>
      </c>
    </row>
    <row r="237" spans="1:8">
      <c r="A237" s="32" t="s">
        <v>259</v>
      </c>
      <c r="B237" s="6">
        <v>0.4</v>
      </c>
      <c r="C237" s="6">
        <v>0.8</v>
      </c>
      <c r="D237" s="22">
        <v>255</v>
      </c>
      <c r="E237" s="22">
        <v>63</v>
      </c>
      <c r="F237" s="22">
        <v>0</v>
      </c>
      <c r="G237" s="1" t="s">
        <v>30</v>
      </c>
      <c r="H237" s="2">
        <v>25</v>
      </c>
    </row>
    <row r="238" spans="1:8">
      <c r="A238" s="32" t="s">
        <v>260</v>
      </c>
      <c r="B238" s="6">
        <v>0.2</v>
      </c>
      <c r="C238" s="6">
        <v>0.15</v>
      </c>
      <c r="D238" s="22">
        <v>107</v>
      </c>
      <c r="E238" s="22">
        <v>107</v>
      </c>
      <c r="F238" s="22">
        <v>107</v>
      </c>
      <c r="G238" s="1" t="s">
        <v>2</v>
      </c>
      <c r="H238" s="2">
        <v>25</v>
      </c>
    </row>
    <row r="239" spans="1:8">
      <c r="A239" s="32" t="s">
        <v>261</v>
      </c>
      <c r="B239" s="6">
        <v>0.2</v>
      </c>
      <c r="C239" s="6">
        <v>0.15</v>
      </c>
      <c r="D239" s="22">
        <v>192</v>
      </c>
      <c r="E239" s="22">
        <v>168</v>
      </c>
      <c r="F239" s="22">
        <v>110</v>
      </c>
      <c r="G239" s="1" t="s">
        <v>2</v>
      </c>
      <c r="H239" s="2">
        <v>25</v>
      </c>
    </row>
    <row r="240" spans="1:8">
      <c r="A240" s="32" t="s">
        <v>262</v>
      </c>
      <c r="B240" s="6">
        <v>0.3</v>
      </c>
      <c r="C240" s="6">
        <v>0.15</v>
      </c>
      <c r="D240" s="22">
        <v>0</v>
      </c>
      <c r="E240" s="22">
        <v>0</v>
      </c>
      <c r="F240" s="22">
        <v>0</v>
      </c>
      <c r="G240" s="1" t="s">
        <v>2</v>
      </c>
      <c r="H240" s="2">
        <v>9</v>
      </c>
    </row>
    <row r="241" spans="1:8">
      <c r="A241" s="32" t="s">
        <v>529</v>
      </c>
      <c r="B241" s="6">
        <v>0.3</v>
      </c>
      <c r="C241" s="6">
        <v>0.15</v>
      </c>
      <c r="D241" s="22">
        <v>107</v>
      </c>
      <c r="E241" s="22">
        <v>107</v>
      </c>
      <c r="F241" s="22">
        <v>107</v>
      </c>
      <c r="G241" s="1" t="s">
        <v>2</v>
      </c>
      <c r="H241" s="2">
        <v>9</v>
      </c>
    </row>
    <row r="242" spans="1:8">
      <c r="A242" s="32" t="s">
        <v>263</v>
      </c>
      <c r="B242" s="6">
        <v>0.3</v>
      </c>
      <c r="C242" s="6">
        <v>0.15</v>
      </c>
      <c r="D242" s="22">
        <v>95</v>
      </c>
      <c r="E242" s="22">
        <v>0</v>
      </c>
      <c r="F242" s="22">
        <v>127</v>
      </c>
      <c r="G242" s="1" t="s">
        <v>2</v>
      </c>
      <c r="H242" s="2">
        <v>9</v>
      </c>
    </row>
    <row r="243" spans="1:8">
      <c r="A243" s="32" t="s">
        <v>264</v>
      </c>
      <c r="B243" s="6">
        <v>0.2</v>
      </c>
      <c r="C243" s="6">
        <v>0.15</v>
      </c>
      <c r="D243" s="22">
        <v>255</v>
      </c>
      <c r="E243" s="22">
        <v>255</v>
      </c>
      <c r="F243" s="22">
        <v>255</v>
      </c>
      <c r="G243" s="1" t="s">
        <v>2</v>
      </c>
      <c r="H243" s="2">
        <v>25</v>
      </c>
    </row>
    <row r="244" spans="1:8">
      <c r="A244" s="32" t="s">
        <v>265</v>
      </c>
      <c r="B244" s="6">
        <v>2</v>
      </c>
      <c r="C244" s="6">
        <v>1</v>
      </c>
      <c r="D244" s="22">
        <v>0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2" t="s">
        <v>266</v>
      </c>
      <c r="B245" s="6">
        <v>2</v>
      </c>
      <c r="C245" s="6">
        <v>1</v>
      </c>
      <c r="D245" s="22">
        <v>255</v>
      </c>
      <c r="E245" s="22">
        <v>255</v>
      </c>
      <c r="F245" s="22">
        <v>0</v>
      </c>
      <c r="G245" s="1" t="s">
        <v>0</v>
      </c>
      <c r="H245" s="2">
        <v>-3</v>
      </c>
    </row>
    <row r="246" spans="1:8">
      <c r="A246" s="32" t="s">
        <v>627</v>
      </c>
      <c r="B246" s="6">
        <v>0.3</v>
      </c>
      <c r="C246" s="6">
        <v>1</v>
      </c>
      <c r="D246" s="22">
        <v>192</v>
      </c>
      <c r="E246" s="22">
        <v>168</v>
      </c>
      <c r="F246" s="22">
        <v>110</v>
      </c>
      <c r="G246" s="1" t="s">
        <v>0</v>
      </c>
      <c r="H246" s="2">
        <v>-3</v>
      </c>
    </row>
    <row r="247" spans="1:8">
      <c r="A247" s="32" t="s">
        <v>628</v>
      </c>
      <c r="B247" s="6">
        <v>0.3</v>
      </c>
      <c r="C247" s="6">
        <v>1</v>
      </c>
      <c r="D247" s="22">
        <v>0</v>
      </c>
      <c r="E247" s="22">
        <v>0</v>
      </c>
      <c r="F247" s="22">
        <v>0</v>
      </c>
      <c r="G247" s="1" t="s">
        <v>0</v>
      </c>
      <c r="H247" s="2">
        <v>-3</v>
      </c>
    </row>
    <row r="248" spans="1:8">
      <c r="A248" s="32" t="s">
        <v>629</v>
      </c>
      <c r="B248" s="6">
        <v>0.3</v>
      </c>
      <c r="C248" s="6">
        <v>1</v>
      </c>
      <c r="D248" s="22">
        <v>107</v>
      </c>
      <c r="E248" s="22">
        <v>107</v>
      </c>
      <c r="F248" s="22">
        <v>107</v>
      </c>
      <c r="G248" s="1" t="s">
        <v>0</v>
      </c>
      <c r="H248" s="2">
        <v>-3</v>
      </c>
    </row>
    <row r="249" spans="1:8">
      <c r="A249" s="32" t="s">
        <v>630</v>
      </c>
      <c r="B249" s="6">
        <v>0.3</v>
      </c>
      <c r="C249" s="6">
        <v>1</v>
      </c>
      <c r="D249" s="22">
        <v>153</v>
      </c>
      <c r="E249" s="22">
        <v>95</v>
      </c>
      <c r="F249" s="22">
        <v>76</v>
      </c>
      <c r="G249" s="1" t="s">
        <v>0</v>
      </c>
      <c r="H249" s="2">
        <v>-3</v>
      </c>
    </row>
    <row r="250" spans="1:8">
      <c r="A250" s="32" t="s">
        <v>267</v>
      </c>
      <c r="B250" s="6">
        <v>0.3</v>
      </c>
      <c r="C250" s="6">
        <v>0.4</v>
      </c>
      <c r="D250" s="22">
        <v>107</v>
      </c>
      <c r="E250" s="22">
        <v>107</v>
      </c>
      <c r="F250" s="22">
        <v>107</v>
      </c>
      <c r="G250" s="1" t="s">
        <v>11</v>
      </c>
      <c r="H250" s="2">
        <v>25</v>
      </c>
    </row>
    <row r="251" spans="1:8">
      <c r="A251" s="32" t="s">
        <v>268</v>
      </c>
      <c r="B251" s="6">
        <v>0.3</v>
      </c>
      <c r="C251" s="6">
        <v>0.4</v>
      </c>
      <c r="D251" s="22">
        <v>192</v>
      </c>
      <c r="E251" s="22">
        <v>168</v>
      </c>
      <c r="F251" s="22">
        <v>110</v>
      </c>
      <c r="G251" s="1" t="s">
        <v>11</v>
      </c>
      <c r="H251" s="2">
        <v>25</v>
      </c>
    </row>
    <row r="252" spans="1:8">
      <c r="A252" s="32" t="s">
        <v>269</v>
      </c>
      <c r="B252" s="6">
        <v>0.4</v>
      </c>
      <c r="C252" s="6">
        <v>0.4</v>
      </c>
      <c r="D252" s="22">
        <v>0</v>
      </c>
      <c r="E252" s="22">
        <v>0</v>
      </c>
      <c r="F252" s="22">
        <v>0</v>
      </c>
      <c r="G252" s="1" t="s">
        <v>11</v>
      </c>
      <c r="H252" s="2">
        <v>30</v>
      </c>
    </row>
    <row r="253" spans="1:8">
      <c r="A253" s="32" t="s">
        <v>530</v>
      </c>
      <c r="B253" s="6">
        <v>0.4</v>
      </c>
      <c r="C253" s="6">
        <v>0.4</v>
      </c>
      <c r="D253" s="22">
        <v>107</v>
      </c>
      <c r="E253" s="22">
        <v>107</v>
      </c>
      <c r="F253" s="22">
        <v>107</v>
      </c>
      <c r="G253" s="1" t="s">
        <v>11</v>
      </c>
      <c r="H253" s="2">
        <v>30</v>
      </c>
    </row>
    <row r="254" spans="1:8">
      <c r="A254" s="32" t="s">
        <v>270</v>
      </c>
      <c r="B254" s="6">
        <v>0.4</v>
      </c>
      <c r="C254" s="6">
        <v>0.4</v>
      </c>
      <c r="D254" s="22">
        <v>127</v>
      </c>
      <c r="E254" s="22">
        <v>0</v>
      </c>
      <c r="F254" s="22">
        <v>255</v>
      </c>
      <c r="G254" s="1" t="s">
        <v>11</v>
      </c>
      <c r="H254" s="2">
        <v>30</v>
      </c>
    </row>
    <row r="255" spans="1:8">
      <c r="A255" s="32" t="s">
        <v>271</v>
      </c>
      <c r="B255" s="6">
        <v>0.3</v>
      </c>
      <c r="C255" s="6">
        <v>0.4</v>
      </c>
      <c r="D255" s="22">
        <v>255</v>
      </c>
      <c r="E255" s="22">
        <v>63</v>
      </c>
      <c r="F255" s="22">
        <v>0</v>
      </c>
      <c r="G255" s="1" t="s">
        <v>11</v>
      </c>
      <c r="H255" s="2">
        <v>25</v>
      </c>
    </row>
    <row r="256" spans="1:8">
      <c r="A256" s="32" t="s">
        <v>272</v>
      </c>
      <c r="B256" s="6">
        <v>0.3</v>
      </c>
      <c r="C256" s="6">
        <v>1</v>
      </c>
      <c r="D256" s="22">
        <v>107</v>
      </c>
      <c r="E256" s="22">
        <v>107</v>
      </c>
      <c r="F256" s="22">
        <v>107</v>
      </c>
      <c r="G256" s="1" t="s">
        <v>0</v>
      </c>
      <c r="H256" s="2">
        <v>-3</v>
      </c>
    </row>
    <row r="257" spans="1:8">
      <c r="A257" s="32" t="s">
        <v>273</v>
      </c>
      <c r="B257" s="6">
        <v>0.3</v>
      </c>
      <c r="C257" s="6">
        <v>1</v>
      </c>
      <c r="D257" s="22">
        <v>192</v>
      </c>
      <c r="E257" s="22">
        <v>168</v>
      </c>
      <c r="F257" s="22">
        <v>110</v>
      </c>
      <c r="G257" s="1" t="s">
        <v>0</v>
      </c>
      <c r="H257" s="2">
        <v>-3</v>
      </c>
    </row>
    <row r="258" spans="1:8">
      <c r="A258" s="32" t="s">
        <v>274</v>
      </c>
      <c r="B258" s="6">
        <v>0.6</v>
      </c>
      <c r="C258" s="6">
        <v>1</v>
      </c>
      <c r="D258" s="22">
        <v>0</v>
      </c>
      <c r="E258" s="22">
        <v>0</v>
      </c>
      <c r="F258" s="22">
        <v>0</v>
      </c>
      <c r="G258" s="1" t="s">
        <v>0</v>
      </c>
      <c r="H258" s="2">
        <v>-3</v>
      </c>
    </row>
    <row r="259" spans="1:8">
      <c r="A259" s="32" t="s">
        <v>531</v>
      </c>
      <c r="B259" s="6">
        <v>0.6</v>
      </c>
      <c r="C259" s="6">
        <v>1</v>
      </c>
      <c r="D259" s="22">
        <v>107</v>
      </c>
      <c r="E259" s="22">
        <v>107</v>
      </c>
      <c r="F259" s="22">
        <v>107</v>
      </c>
      <c r="G259" s="1" t="s">
        <v>0</v>
      </c>
      <c r="H259" s="2">
        <v>-3</v>
      </c>
    </row>
    <row r="260" spans="1:8">
      <c r="A260" s="32" t="s">
        <v>275</v>
      </c>
      <c r="B260" s="6">
        <v>0.6</v>
      </c>
      <c r="C260" s="6">
        <v>1</v>
      </c>
      <c r="D260" s="22">
        <v>102</v>
      </c>
      <c r="E260" s="22">
        <v>0</v>
      </c>
      <c r="F260" s="22">
        <v>204</v>
      </c>
      <c r="G260" s="1" t="s">
        <v>0</v>
      </c>
      <c r="H260" s="2">
        <v>-3</v>
      </c>
    </row>
    <row r="261" spans="1:8">
      <c r="A261" s="32" t="s">
        <v>276</v>
      </c>
      <c r="B261" s="6">
        <v>0.3</v>
      </c>
      <c r="C261" s="6">
        <v>1</v>
      </c>
      <c r="D261" s="22">
        <v>255</v>
      </c>
      <c r="E261" s="22">
        <v>127</v>
      </c>
      <c r="F261" s="22">
        <v>0</v>
      </c>
      <c r="G261" s="1" t="s">
        <v>0</v>
      </c>
      <c r="H261" s="2">
        <v>-3</v>
      </c>
    </row>
    <row r="262" spans="1:8">
      <c r="A262" s="32" t="s">
        <v>631</v>
      </c>
      <c r="B262" s="6">
        <v>0.4</v>
      </c>
      <c r="C262" s="6">
        <v>1</v>
      </c>
      <c r="D262" s="22">
        <v>107</v>
      </c>
      <c r="E262" s="22">
        <v>107</v>
      </c>
      <c r="F262" s="22">
        <v>107</v>
      </c>
      <c r="G262" s="1" t="s">
        <v>0</v>
      </c>
      <c r="H262" s="2">
        <v>5</v>
      </c>
    </row>
    <row r="263" spans="1:8">
      <c r="A263" s="32" t="s">
        <v>632</v>
      </c>
      <c r="B263" s="6">
        <v>0.4</v>
      </c>
      <c r="C263" s="6">
        <v>1</v>
      </c>
      <c r="D263" s="22">
        <v>192</v>
      </c>
      <c r="E263" s="22">
        <v>168</v>
      </c>
      <c r="F263" s="22">
        <v>110</v>
      </c>
      <c r="G263" s="1" t="s">
        <v>0</v>
      </c>
      <c r="H263" s="2">
        <v>5</v>
      </c>
    </row>
    <row r="264" spans="1:8">
      <c r="A264" s="32" t="s">
        <v>633</v>
      </c>
      <c r="B264" s="6">
        <v>0.4</v>
      </c>
      <c r="C264" s="6">
        <v>1</v>
      </c>
      <c r="D264" s="22">
        <v>0</v>
      </c>
      <c r="E264" s="22">
        <v>0</v>
      </c>
      <c r="F264" s="22">
        <v>0</v>
      </c>
      <c r="G264" s="1" t="s">
        <v>0</v>
      </c>
      <c r="H264" s="2">
        <v>-3</v>
      </c>
    </row>
    <row r="265" spans="1:8">
      <c r="A265" s="32" t="s">
        <v>634</v>
      </c>
      <c r="B265" s="6">
        <v>0.4</v>
      </c>
      <c r="C265" s="6">
        <v>1</v>
      </c>
      <c r="D265" s="22">
        <v>107</v>
      </c>
      <c r="E265" s="22">
        <v>107</v>
      </c>
      <c r="F265" s="22">
        <v>107</v>
      </c>
      <c r="G265" s="1" t="s">
        <v>0</v>
      </c>
      <c r="H265" s="2">
        <v>-3</v>
      </c>
    </row>
    <row r="266" spans="1:8">
      <c r="A266" s="32" t="s">
        <v>635</v>
      </c>
      <c r="B266" s="6">
        <v>0.4</v>
      </c>
      <c r="C266" s="6">
        <v>1</v>
      </c>
      <c r="D266" s="22">
        <v>102</v>
      </c>
      <c r="E266" s="22">
        <v>0</v>
      </c>
      <c r="F266" s="22">
        <v>204</v>
      </c>
      <c r="G266" s="1" t="s">
        <v>0</v>
      </c>
      <c r="H266" s="2">
        <v>-3</v>
      </c>
    </row>
    <row r="267" spans="1:8">
      <c r="A267" s="32" t="s">
        <v>636</v>
      </c>
      <c r="B267" s="6">
        <v>0.4</v>
      </c>
      <c r="C267" s="6">
        <v>1</v>
      </c>
      <c r="D267" s="22">
        <v>255</v>
      </c>
      <c r="E267" s="22">
        <v>127</v>
      </c>
      <c r="F267" s="22">
        <v>0</v>
      </c>
      <c r="G267" s="1" t="s">
        <v>0</v>
      </c>
      <c r="H267" s="2">
        <v>5</v>
      </c>
    </row>
    <row r="268" spans="1:8">
      <c r="A268" s="32" t="s">
        <v>277</v>
      </c>
      <c r="B268" s="6">
        <v>0.3</v>
      </c>
      <c r="C268" s="6">
        <v>1</v>
      </c>
      <c r="D268" s="22">
        <v>107</v>
      </c>
      <c r="E268" s="22">
        <v>107</v>
      </c>
      <c r="F268" s="22">
        <v>107</v>
      </c>
      <c r="G268" s="1" t="s">
        <v>0</v>
      </c>
      <c r="H268" s="2">
        <v>-3</v>
      </c>
    </row>
    <row r="269" spans="1:8">
      <c r="A269" s="32" t="s">
        <v>278</v>
      </c>
      <c r="B269" s="6">
        <v>0.3</v>
      </c>
      <c r="C269" s="6">
        <v>1</v>
      </c>
      <c r="D269" s="22">
        <v>192</v>
      </c>
      <c r="E269" s="22">
        <v>168</v>
      </c>
      <c r="F269" s="22">
        <v>110</v>
      </c>
      <c r="G269" s="1" t="s">
        <v>0</v>
      </c>
      <c r="H269" s="2">
        <v>-3</v>
      </c>
    </row>
    <row r="270" spans="1:8">
      <c r="A270" s="32" t="s">
        <v>279</v>
      </c>
      <c r="B270" s="6">
        <v>0.6</v>
      </c>
      <c r="C270" s="6">
        <v>1</v>
      </c>
      <c r="D270" s="22">
        <v>0</v>
      </c>
      <c r="E270" s="22">
        <v>0</v>
      </c>
      <c r="F270" s="22">
        <v>0</v>
      </c>
      <c r="G270" s="1" t="s">
        <v>0</v>
      </c>
      <c r="H270" s="2">
        <v>-3</v>
      </c>
    </row>
    <row r="271" spans="1:8">
      <c r="A271" s="32" t="s">
        <v>532</v>
      </c>
      <c r="B271" s="6">
        <v>0.6</v>
      </c>
      <c r="C271" s="6">
        <v>1</v>
      </c>
      <c r="D271" s="22">
        <v>107</v>
      </c>
      <c r="E271" s="22">
        <v>107</v>
      </c>
      <c r="F271" s="22">
        <v>107</v>
      </c>
      <c r="G271" s="1" t="s">
        <v>0</v>
      </c>
      <c r="H271" s="2">
        <v>-3</v>
      </c>
    </row>
    <row r="272" spans="1:8">
      <c r="A272" s="32" t="s">
        <v>280</v>
      </c>
      <c r="B272" s="6">
        <v>0.6</v>
      </c>
      <c r="C272" s="8">
        <v>1</v>
      </c>
      <c r="D272" s="22">
        <v>102</v>
      </c>
      <c r="E272" s="22">
        <v>0</v>
      </c>
      <c r="F272" s="22">
        <v>204</v>
      </c>
      <c r="G272" s="1" t="s">
        <v>0</v>
      </c>
      <c r="H272" s="2">
        <v>-3</v>
      </c>
    </row>
    <row r="273" spans="1:8">
      <c r="A273" s="32" t="s">
        <v>281</v>
      </c>
      <c r="B273" s="6">
        <v>0.3</v>
      </c>
      <c r="C273" s="8">
        <v>1</v>
      </c>
      <c r="D273" s="22">
        <v>255</v>
      </c>
      <c r="E273" s="22">
        <v>127</v>
      </c>
      <c r="F273" s="22">
        <v>0</v>
      </c>
      <c r="G273" s="1" t="s">
        <v>0</v>
      </c>
      <c r="H273" s="2">
        <v>-3</v>
      </c>
    </row>
    <row r="274" spans="1:8">
      <c r="A274" s="32" t="s">
        <v>637</v>
      </c>
      <c r="B274" s="6">
        <v>0.3</v>
      </c>
      <c r="C274" s="8">
        <v>1</v>
      </c>
      <c r="D274" s="22">
        <v>192</v>
      </c>
      <c r="E274" s="22">
        <v>168</v>
      </c>
      <c r="F274" s="22">
        <v>110</v>
      </c>
      <c r="G274" s="1" t="s">
        <v>0</v>
      </c>
      <c r="H274" s="2">
        <v>-3</v>
      </c>
    </row>
    <row r="275" spans="1:8">
      <c r="A275" s="32" t="s">
        <v>638</v>
      </c>
      <c r="B275" s="6">
        <v>0.3</v>
      </c>
      <c r="C275" s="8">
        <v>1</v>
      </c>
      <c r="D275" s="22">
        <v>0</v>
      </c>
      <c r="E275" s="22">
        <v>0</v>
      </c>
      <c r="F275" s="22">
        <v>0</v>
      </c>
      <c r="G275" s="1" t="s">
        <v>0</v>
      </c>
      <c r="H275" s="2">
        <v>-3</v>
      </c>
    </row>
    <row r="276" spans="1:8">
      <c r="A276" s="32" t="s">
        <v>639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2" t="s">
        <v>640</v>
      </c>
      <c r="B277" s="6">
        <v>0.3</v>
      </c>
      <c r="C277" s="8">
        <v>1</v>
      </c>
      <c r="D277" s="22">
        <v>255</v>
      </c>
      <c r="E277" s="22">
        <v>0</v>
      </c>
      <c r="F277" s="22">
        <v>255</v>
      </c>
      <c r="G277" s="1" t="s">
        <v>0</v>
      </c>
      <c r="H277" s="2">
        <v>-3</v>
      </c>
    </row>
    <row r="278" spans="1:8">
      <c r="A278" s="32" t="s">
        <v>282</v>
      </c>
      <c r="B278" s="6">
        <v>0.3</v>
      </c>
      <c r="C278" s="8">
        <v>1</v>
      </c>
      <c r="D278" s="22">
        <v>107</v>
      </c>
      <c r="E278" s="22">
        <v>107</v>
      </c>
      <c r="F278" s="22">
        <v>107</v>
      </c>
      <c r="G278" s="1" t="s">
        <v>0</v>
      </c>
      <c r="H278" s="2">
        <v>-3</v>
      </c>
    </row>
    <row r="279" spans="1:8">
      <c r="A279" s="32" t="s">
        <v>283</v>
      </c>
      <c r="B279" s="6">
        <v>0.3</v>
      </c>
      <c r="C279" s="8">
        <v>1</v>
      </c>
      <c r="D279" s="22">
        <v>192</v>
      </c>
      <c r="E279" s="22">
        <v>168</v>
      </c>
      <c r="F279" s="22">
        <v>110</v>
      </c>
      <c r="G279" s="1" t="s">
        <v>0</v>
      </c>
      <c r="H279" s="2">
        <v>-3</v>
      </c>
    </row>
    <row r="280" spans="1:8">
      <c r="A280" s="32" t="s">
        <v>284</v>
      </c>
      <c r="B280" s="6">
        <v>0.6</v>
      </c>
      <c r="C280" s="8">
        <v>1</v>
      </c>
      <c r="D280" s="22">
        <v>0</v>
      </c>
      <c r="E280" s="22">
        <v>0</v>
      </c>
      <c r="F280" s="22">
        <v>0</v>
      </c>
      <c r="G280" s="1" t="s">
        <v>0</v>
      </c>
      <c r="H280" s="2">
        <v>-3</v>
      </c>
    </row>
    <row r="281" spans="1:8">
      <c r="A281" s="32" t="s">
        <v>533</v>
      </c>
      <c r="B281" s="6">
        <v>0.6</v>
      </c>
      <c r="C281" s="8">
        <v>1</v>
      </c>
      <c r="D281" s="22">
        <v>107</v>
      </c>
      <c r="E281" s="22">
        <v>107</v>
      </c>
      <c r="F281" s="22">
        <v>107</v>
      </c>
      <c r="G281" s="1" t="s">
        <v>0</v>
      </c>
      <c r="H281" s="2">
        <v>-3</v>
      </c>
    </row>
    <row r="282" spans="1:8">
      <c r="A282" s="32" t="s">
        <v>285</v>
      </c>
      <c r="B282" s="6">
        <v>0.6</v>
      </c>
      <c r="C282" s="8">
        <v>1</v>
      </c>
      <c r="D282" s="22">
        <v>102</v>
      </c>
      <c r="E282" s="22">
        <v>0</v>
      </c>
      <c r="F282" s="22">
        <v>204</v>
      </c>
      <c r="G282" s="1" t="s">
        <v>0</v>
      </c>
      <c r="H282" s="2">
        <v>-3</v>
      </c>
    </row>
    <row r="283" spans="1:8">
      <c r="A283" s="32" t="s">
        <v>286</v>
      </c>
      <c r="B283" s="6">
        <v>0.3</v>
      </c>
      <c r="C283" s="8">
        <v>1</v>
      </c>
      <c r="D283" s="22">
        <v>255</v>
      </c>
      <c r="E283" s="22">
        <v>127</v>
      </c>
      <c r="F283" s="22">
        <v>0</v>
      </c>
      <c r="G283" s="1" t="s">
        <v>0</v>
      </c>
      <c r="H283" s="2">
        <v>-3</v>
      </c>
    </row>
    <row r="284" spans="1:8">
      <c r="A284" s="32" t="s">
        <v>641</v>
      </c>
      <c r="B284" s="6">
        <v>0.4</v>
      </c>
      <c r="C284" s="8">
        <v>0.8</v>
      </c>
      <c r="D284" s="22">
        <v>107</v>
      </c>
      <c r="E284" s="22">
        <v>107</v>
      </c>
      <c r="F284" s="22">
        <v>107</v>
      </c>
      <c r="G284" s="1" t="s">
        <v>642</v>
      </c>
      <c r="H284" s="2">
        <v>-3</v>
      </c>
    </row>
    <row r="285" spans="1:8">
      <c r="A285" s="32" t="s">
        <v>643</v>
      </c>
      <c r="B285" s="6">
        <v>0.4</v>
      </c>
      <c r="C285" s="8">
        <v>0.8</v>
      </c>
      <c r="D285" s="22">
        <v>192</v>
      </c>
      <c r="E285" s="22">
        <v>168</v>
      </c>
      <c r="F285" s="22">
        <v>110</v>
      </c>
      <c r="G285" s="1" t="s">
        <v>0</v>
      </c>
      <c r="H285" s="2">
        <v>-3</v>
      </c>
    </row>
    <row r="286" spans="1:8">
      <c r="A286" s="32" t="s">
        <v>644</v>
      </c>
      <c r="B286" s="6">
        <v>0.6</v>
      </c>
      <c r="C286" s="8">
        <v>0.8</v>
      </c>
      <c r="D286" s="22">
        <v>0</v>
      </c>
      <c r="E286" s="22">
        <v>0</v>
      </c>
      <c r="F286" s="22">
        <v>0</v>
      </c>
      <c r="G286" s="1" t="s">
        <v>642</v>
      </c>
      <c r="H286" s="2">
        <v>-3</v>
      </c>
    </row>
    <row r="287" spans="1:8">
      <c r="A287" s="32" t="s">
        <v>645</v>
      </c>
      <c r="B287" s="6">
        <v>0.6</v>
      </c>
      <c r="C287" s="8">
        <v>0.8</v>
      </c>
      <c r="D287" s="22">
        <v>107</v>
      </c>
      <c r="E287" s="22">
        <v>107</v>
      </c>
      <c r="F287" s="22">
        <v>107</v>
      </c>
      <c r="G287" s="1" t="s">
        <v>0</v>
      </c>
      <c r="H287" s="2">
        <v>-3</v>
      </c>
    </row>
    <row r="288" spans="1:8">
      <c r="A288" s="32" t="s">
        <v>646</v>
      </c>
      <c r="B288" s="6">
        <v>0.6</v>
      </c>
      <c r="C288" s="8">
        <v>0.8</v>
      </c>
      <c r="D288" s="22">
        <v>63</v>
      </c>
      <c r="E288" s="22">
        <v>79</v>
      </c>
      <c r="F288" s="22">
        <v>127</v>
      </c>
      <c r="G288" s="1" t="s">
        <v>642</v>
      </c>
      <c r="H288" s="2">
        <v>-3</v>
      </c>
    </row>
    <row r="289" spans="1:8">
      <c r="A289" s="32" t="s">
        <v>647</v>
      </c>
      <c r="B289" s="6">
        <v>0.4</v>
      </c>
      <c r="C289" s="8">
        <v>0.8</v>
      </c>
      <c r="D289" s="22">
        <v>0</v>
      </c>
      <c r="E289" s="22">
        <v>0</v>
      </c>
      <c r="F289" s="22">
        <v>0</v>
      </c>
      <c r="G289" s="1" t="s">
        <v>642</v>
      </c>
      <c r="H289" s="2">
        <v>-3</v>
      </c>
    </row>
    <row r="290" spans="1:8">
      <c r="A290" s="32" t="s">
        <v>648</v>
      </c>
      <c r="B290" s="6">
        <v>0.4</v>
      </c>
      <c r="C290" s="8">
        <v>1</v>
      </c>
      <c r="D290" s="22">
        <v>107</v>
      </c>
      <c r="E290" s="22">
        <v>107</v>
      </c>
      <c r="F290" s="22">
        <v>107</v>
      </c>
      <c r="G290" s="1" t="s">
        <v>649</v>
      </c>
      <c r="H290" s="2">
        <v>-3</v>
      </c>
    </row>
    <row r="291" spans="1:8">
      <c r="A291" s="32" t="s">
        <v>650</v>
      </c>
      <c r="B291" s="6">
        <v>0.4</v>
      </c>
      <c r="C291" s="8">
        <v>1</v>
      </c>
      <c r="D291" s="22">
        <v>192</v>
      </c>
      <c r="E291" s="22">
        <v>168</v>
      </c>
      <c r="F291" s="22">
        <v>110</v>
      </c>
      <c r="G291" s="1" t="s">
        <v>649</v>
      </c>
      <c r="H291" s="2">
        <v>-3</v>
      </c>
    </row>
    <row r="292" spans="1:8">
      <c r="A292" s="32" t="s">
        <v>651</v>
      </c>
      <c r="B292" s="6">
        <v>0.6</v>
      </c>
      <c r="C292" s="8">
        <v>1</v>
      </c>
      <c r="D292" s="22">
        <v>0</v>
      </c>
      <c r="E292" s="22">
        <v>0</v>
      </c>
      <c r="F292" s="22">
        <v>0</v>
      </c>
      <c r="G292" s="1" t="s">
        <v>652</v>
      </c>
      <c r="H292" s="2">
        <v>-3</v>
      </c>
    </row>
    <row r="293" spans="1:8">
      <c r="A293" s="32" t="s">
        <v>653</v>
      </c>
      <c r="B293" s="6">
        <v>0.6</v>
      </c>
      <c r="C293" s="8">
        <v>1</v>
      </c>
      <c r="D293" s="22">
        <v>107</v>
      </c>
      <c r="E293" s="22">
        <v>107</v>
      </c>
      <c r="F293" s="22">
        <v>107</v>
      </c>
      <c r="G293" s="1" t="s">
        <v>652</v>
      </c>
      <c r="H293" s="2">
        <v>-3</v>
      </c>
    </row>
    <row r="294" spans="1:8">
      <c r="A294" s="32" t="s">
        <v>654</v>
      </c>
      <c r="B294" s="6">
        <v>0.6</v>
      </c>
      <c r="C294" s="8">
        <v>1</v>
      </c>
      <c r="D294" s="22">
        <v>0</v>
      </c>
      <c r="E294" s="22">
        <v>38</v>
      </c>
      <c r="F294" s="22">
        <v>153</v>
      </c>
      <c r="G294" s="1" t="s">
        <v>652</v>
      </c>
      <c r="H294" s="2">
        <v>-3</v>
      </c>
    </row>
    <row r="295" spans="1:8">
      <c r="A295" s="32" t="s">
        <v>655</v>
      </c>
      <c r="B295" s="6">
        <v>0.4</v>
      </c>
      <c r="C295" s="8">
        <v>1</v>
      </c>
      <c r="D295" s="22">
        <v>0</v>
      </c>
      <c r="E295" s="22">
        <v>19</v>
      </c>
      <c r="F295" s="22">
        <v>76</v>
      </c>
      <c r="G295" s="1" t="s">
        <v>649</v>
      </c>
      <c r="H295" s="2">
        <v>-3</v>
      </c>
    </row>
    <row r="296" spans="1:8">
      <c r="A296" s="32" t="s">
        <v>656</v>
      </c>
      <c r="B296" s="6">
        <v>0.3</v>
      </c>
      <c r="C296" s="8">
        <v>0.4</v>
      </c>
      <c r="D296" s="22">
        <v>0</v>
      </c>
      <c r="E296" s="22">
        <v>38</v>
      </c>
      <c r="F296" s="22">
        <v>153</v>
      </c>
      <c r="G296" s="1" t="s">
        <v>12</v>
      </c>
      <c r="H296" s="2">
        <v>-3</v>
      </c>
    </row>
    <row r="297" spans="1:8">
      <c r="A297" s="32" t="s">
        <v>287</v>
      </c>
      <c r="B297" s="6">
        <v>0.2</v>
      </c>
      <c r="C297" s="8">
        <v>0.2</v>
      </c>
      <c r="D297" s="22">
        <v>0</v>
      </c>
      <c r="E297" s="22">
        <v>191</v>
      </c>
      <c r="F297" s="22">
        <v>255</v>
      </c>
      <c r="G297" s="1" t="s">
        <v>2</v>
      </c>
      <c r="H297" s="2">
        <v>13</v>
      </c>
    </row>
    <row r="298" spans="1:8">
      <c r="A298" s="32" t="s">
        <v>288</v>
      </c>
      <c r="B298" s="6">
        <v>0.2</v>
      </c>
      <c r="C298" s="8">
        <v>0.2</v>
      </c>
      <c r="D298" s="22">
        <v>255</v>
      </c>
      <c r="E298" s="22">
        <v>191</v>
      </c>
      <c r="F298" s="22">
        <v>0</v>
      </c>
      <c r="G298" s="1" t="s">
        <v>2</v>
      </c>
      <c r="H298" s="2">
        <v>-3</v>
      </c>
    </row>
    <row r="299" spans="1:8">
      <c r="A299" s="32" t="s">
        <v>289</v>
      </c>
      <c r="B299" s="6">
        <v>0.2</v>
      </c>
      <c r="C299" s="8">
        <v>0.2</v>
      </c>
      <c r="D299" s="22">
        <v>0</v>
      </c>
      <c r="E299" s="22">
        <v>255</v>
      </c>
      <c r="F299" s="22">
        <v>255</v>
      </c>
      <c r="G299" s="1" t="s">
        <v>2</v>
      </c>
      <c r="H299" s="2">
        <v>-3</v>
      </c>
    </row>
    <row r="300" spans="1:8">
      <c r="A300" s="32" t="s">
        <v>290</v>
      </c>
      <c r="B300" s="6">
        <v>0.2</v>
      </c>
      <c r="C300" s="8">
        <v>0.2</v>
      </c>
      <c r="D300" s="22">
        <v>153</v>
      </c>
      <c r="E300" s="22">
        <v>38</v>
      </c>
      <c r="F300" s="22">
        <v>0</v>
      </c>
      <c r="G300" s="1" t="s">
        <v>2</v>
      </c>
      <c r="H300" s="2">
        <v>-3</v>
      </c>
    </row>
    <row r="301" spans="1:8">
      <c r="A301" s="32" t="s">
        <v>291</v>
      </c>
      <c r="B301" s="6">
        <v>0.2</v>
      </c>
      <c r="C301" s="6">
        <v>0.2</v>
      </c>
      <c r="D301" s="22">
        <v>0</v>
      </c>
      <c r="E301" s="22">
        <v>255</v>
      </c>
      <c r="F301" s="22">
        <v>0</v>
      </c>
      <c r="G301" s="1" t="s">
        <v>2</v>
      </c>
      <c r="H301" s="2">
        <v>-3</v>
      </c>
    </row>
    <row r="302" spans="1:8">
      <c r="A302" s="32" t="s">
        <v>292</v>
      </c>
      <c r="B302" s="6">
        <v>0.2</v>
      </c>
      <c r="C302" s="6">
        <v>0.2</v>
      </c>
      <c r="D302" s="22">
        <v>255</v>
      </c>
      <c r="E302" s="22">
        <v>127</v>
      </c>
      <c r="F302" s="22">
        <v>255</v>
      </c>
      <c r="G302" s="1" t="s">
        <v>2</v>
      </c>
      <c r="H302" s="2">
        <v>-3</v>
      </c>
    </row>
    <row r="303" spans="1:8">
      <c r="A303" s="32" t="s">
        <v>293</v>
      </c>
      <c r="B303" s="6">
        <v>0.4</v>
      </c>
      <c r="C303" s="6">
        <v>1</v>
      </c>
      <c r="D303" s="22">
        <v>107</v>
      </c>
      <c r="E303" s="22">
        <v>107</v>
      </c>
      <c r="F303" s="22">
        <v>107</v>
      </c>
      <c r="G303" s="1" t="s">
        <v>9</v>
      </c>
      <c r="H303" s="2">
        <v>35</v>
      </c>
    </row>
    <row r="304" spans="1:8">
      <c r="A304" s="32" t="s">
        <v>294</v>
      </c>
      <c r="B304" s="6">
        <v>0.4</v>
      </c>
      <c r="C304" s="6">
        <v>1</v>
      </c>
      <c r="D304" s="22">
        <v>192</v>
      </c>
      <c r="E304" s="22">
        <v>168</v>
      </c>
      <c r="F304" s="22">
        <v>110</v>
      </c>
      <c r="G304" s="1" t="s">
        <v>9</v>
      </c>
      <c r="H304" s="2">
        <v>35</v>
      </c>
    </row>
    <row r="305" spans="1:8">
      <c r="A305" s="32" t="s">
        <v>295</v>
      </c>
      <c r="B305" s="6">
        <v>0.6</v>
      </c>
      <c r="C305" s="6">
        <v>0.35</v>
      </c>
      <c r="D305" s="22">
        <v>0</v>
      </c>
      <c r="E305" s="22">
        <v>0</v>
      </c>
      <c r="F305" s="22">
        <v>0</v>
      </c>
      <c r="G305" s="1" t="s">
        <v>2</v>
      </c>
      <c r="H305" s="2">
        <v>-3</v>
      </c>
    </row>
    <row r="306" spans="1:8">
      <c r="A306" s="32" t="s">
        <v>534</v>
      </c>
      <c r="B306" s="6">
        <v>0.6</v>
      </c>
      <c r="C306" s="6">
        <v>0.35</v>
      </c>
      <c r="D306" s="22">
        <v>107</v>
      </c>
      <c r="E306" s="22">
        <v>107</v>
      </c>
      <c r="F306" s="22">
        <v>107</v>
      </c>
      <c r="G306" s="1" t="s">
        <v>2</v>
      </c>
      <c r="H306" s="2">
        <v>-3</v>
      </c>
    </row>
    <row r="307" spans="1:8">
      <c r="A307" s="32" t="s">
        <v>296</v>
      </c>
      <c r="B307" s="6">
        <v>0.6</v>
      </c>
      <c r="C307" s="6">
        <v>0.35</v>
      </c>
      <c r="D307" s="22">
        <v>127</v>
      </c>
      <c r="E307" s="22">
        <v>0</v>
      </c>
      <c r="F307" s="22">
        <v>255</v>
      </c>
      <c r="G307" s="1" t="s">
        <v>2</v>
      </c>
      <c r="H307" s="2">
        <v>-3</v>
      </c>
    </row>
    <row r="308" spans="1:8">
      <c r="A308" s="32" t="s">
        <v>297</v>
      </c>
      <c r="B308" s="6">
        <v>0.4</v>
      </c>
      <c r="C308" s="6">
        <v>1</v>
      </c>
      <c r="D308" s="22">
        <v>138</v>
      </c>
      <c r="E308" s="22">
        <v>50</v>
      </c>
      <c r="F308" s="22">
        <v>220</v>
      </c>
      <c r="G308" s="1" t="s">
        <v>9</v>
      </c>
      <c r="H308" s="2">
        <v>35</v>
      </c>
    </row>
    <row r="309" spans="1:8">
      <c r="A309" s="32" t="s">
        <v>298</v>
      </c>
      <c r="B309" s="6">
        <v>0.4</v>
      </c>
      <c r="C309" s="6">
        <v>0.4</v>
      </c>
      <c r="D309" s="22">
        <v>107</v>
      </c>
      <c r="E309" s="22">
        <v>107</v>
      </c>
      <c r="F309" s="22">
        <v>107</v>
      </c>
      <c r="G309" s="1" t="s">
        <v>1</v>
      </c>
      <c r="H309" s="2">
        <v>35</v>
      </c>
    </row>
    <row r="310" spans="1:8">
      <c r="A310" s="32" t="s">
        <v>299</v>
      </c>
      <c r="B310" s="6">
        <v>0.4</v>
      </c>
      <c r="C310" s="6">
        <v>0.4</v>
      </c>
      <c r="D310" s="22">
        <v>192</v>
      </c>
      <c r="E310" s="22">
        <v>168</v>
      </c>
      <c r="F310" s="22">
        <v>110</v>
      </c>
      <c r="G310" s="1" t="s">
        <v>1</v>
      </c>
      <c r="H310" s="2">
        <v>35</v>
      </c>
    </row>
    <row r="311" spans="1:8">
      <c r="A311" s="32" t="s">
        <v>300</v>
      </c>
      <c r="B311" s="6">
        <v>0.3</v>
      </c>
      <c r="C311" s="6">
        <v>1</v>
      </c>
      <c r="D311" s="22">
        <v>0</v>
      </c>
      <c r="E311" s="22">
        <v>0</v>
      </c>
      <c r="F311" s="22">
        <v>0</v>
      </c>
      <c r="G311" s="1" t="s">
        <v>5</v>
      </c>
      <c r="H311" s="2">
        <v>15</v>
      </c>
    </row>
    <row r="312" spans="1:8">
      <c r="A312" s="32" t="s">
        <v>535</v>
      </c>
      <c r="B312" s="6">
        <v>0.3</v>
      </c>
      <c r="C312" s="6">
        <v>1</v>
      </c>
      <c r="D312" s="22">
        <v>107</v>
      </c>
      <c r="E312" s="22">
        <v>107</v>
      </c>
      <c r="F312" s="22">
        <v>107</v>
      </c>
      <c r="G312" s="1" t="s">
        <v>5</v>
      </c>
      <c r="H312" s="2">
        <v>15</v>
      </c>
    </row>
    <row r="313" spans="1:8">
      <c r="A313" s="32" t="s">
        <v>301</v>
      </c>
      <c r="B313" s="6">
        <v>0.3</v>
      </c>
      <c r="C313" s="8">
        <v>1</v>
      </c>
      <c r="D313" s="22">
        <v>0</v>
      </c>
      <c r="E313" s="22">
        <v>153</v>
      </c>
      <c r="F313" s="22">
        <v>153</v>
      </c>
      <c r="G313" s="1" t="s">
        <v>5</v>
      </c>
      <c r="H313" s="2">
        <v>15</v>
      </c>
    </row>
    <row r="314" spans="1:8">
      <c r="A314" s="32" t="s">
        <v>302</v>
      </c>
      <c r="B314" s="6">
        <v>0.4</v>
      </c>
      <c r="C314" s="8">
        <v>0.4</v>
      </c>
      <c r="D314" s="22">
        <v>0</v>
      </c>
      <c r="E314" s="22">
        <v>127</v>
      </c>
      <c r="F314" s="22">
        <v>127</v>
      </c>
      <c r="G314" s="1" t="s">
        <v>1</v>
      </c>
      <c r="H314" s="2">
        <v>35</v>
      </c>
    </row>
    <row r="315" spans="1:8">
      <c r="A315" s="32" t="s">
        <v>303</v>
      </c>
      <c r="B315" s="6">
        <v>0.4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6</v>
      </c>
      <c r="H315" s="2">
        <v>30</v>
      </c>
    </row>
    <row r="316" spans="1:8">
      <c r="A316" s="32" t="s">
        <v>304</v>
      </c>
      <c r="B316" s="6">
        <v>0.4</v>
      </c>
      <c r="C316" s="8">
        <v>0.8</v>
      </c>
      <c r="D316" s="22">
        <v>192</v>
      </c>
      <c r="E316" s="22">
        <v>168</v>
      </c>
      <c r="F316" s="22">
        <v>110</v>
      </c>
      <c r="G316" s="1" t="s">
        <v>6</v>
      </c>
      <c r="H316" s="2">
        <v>30</v>
      </c>
    </row>
    <row r="317" spans="1:8">
      <c r="A317" s="32" t="s">
        <v>305</v>
      </c>
      <c r="B317" s="6">
        <v>0.6</v>
      </c>
      <c r="C317" s="8">
        <v>0.8</v>
      </c>
      <c r="D317" s="22">
        <v>0</v>
      </c>
      <c r="E317" s="22">
        <v>0</v>
      </c>
      <c r="F317" s="22">
        <v>0</v>
      </c>
      <c r="G317" s="1" t="s">
        <v>7</v>
      </c>
      <c r="H317" s="2">
        <v>20</v>
      </c>
    </row>
    <row r="318" spans="1:8">
      <c r="A318" s="32" t="s">
        <v>536</v>
      </c>
      <c r="B318" s="6">
        <v>0.6</v>
      </c>
      <c r="C318" s="8">
        <v>0.8</v>
      </c>
      <c r="D318" s="22">
        <v>107</v>
      </c>
      <c r="E318" s="22">
        <v>107</v>
      </c>
      <c r="F318" s="22">
        <v>107</v>
      </c>
      <c r="G318" s="1" t="s">
        <v>7</v>
      </c>
      <c r="H318" s="2">
        <v>20</v>
      </c>
    </row>
    <row r="319" spans="1:8">
      <c r="A319" s="32" t="s">
        <v>306</v>
      </c>
      <c r="B319" s="6">
        <v>0.6</v>
      </c>
      <c r="C319" s="8">
        <v>0.8</v>
      </c>
      <c r="D319" s="22">
        <v>0</v>
      </c>
      <c r="E319" s="22">
        <v>153</v>
      </c>
      <c r="F319" s="22">
        <v>153</v>
      </c>
      <c r="G319" s="1" t="s">
        <v>7</v>
      </c>
      <c r="H319" s="2">
        <v>20</v>
      </c>
    </row>
    <row r="320" spans="1:8">
      <c r="A320" s="32" t="s">
        <v>307</v>
      </c>
      <c r="B320" s="6">
        <v>0.4</v>
      </c>
      <c r="C320" s="8">
        <v>0.8</v>
      </c>
      <c r="D320" s="22">
        <v>0</v>
      </c>
      <c r="E320" s="22">
        <v>127</v>
      </c>
      <c r="F320" s="22">
        <v>127</v>
      </c>
      <c r="G320" s="1" t="s">
        <v>6</v>
      </c>
      <c r="H320" s="2">
        <v>30</v>
      </c>
    </row>
    <row r="321" spans="1:8">
      <c r="A321" s="32" t="s">
        <v>893</v>
      </c>
      <c r="B321" s="6">
        <v>0.4</v>
      </c>
      <c r="C321" s="8">
        <v>0.8</v>
      </c>
      <c r="D321" s="22">
        <v>107</v>
      </c>
      <c r="E321" s="22">
        <v>107</v>
      </c>
      <c r="F321" s="22">
        <v>107</v>
      </c>
      <c r="G321" s="1" t="s">
        <v>899</v>
      </c>
      <c r="H321" s="2">
        <v>30</v>
      </c>
    </row>
    <row r="322" spans="1:8">
      <c r="A322" s="32" t="s">
        <v>894</v>
      </c>
      <c r="B322" s="6">
        <v>0.4</v>
      </c>
      <c r="C322" s="8">
        <v>0.8</v>
      </c>
      <c r="D322" s="22">
        <v>192</v>
      </c>
      <c r="E322" s="22">
        <v>168</v>
      </c>
      <c r="F322" s="22">
        <v>110</v>
      </c>
      <c r="G322" s="1" t="s">
        <v>899</v>
      </c>
      <c r="H322" s="2">
        <v>30</v>
      </c>
    </row>
    <row r="323" spans="1:8">
      <c r="A323" s="32" t="s">
        <v>895</v>
      </c>
      <c r="B323" s="6">
        <v>0.6</v>
      </c>
      <c r="C323" s="8">
        <v>0.8</v>
      </c>
      <c r="D323" s="22">
        <v>0</v>
      </c>
      <c r="E323" s="22">
        <v>0</v>
      </c>
      <c r="F323" s="22">
        <v>0</v>
      </c>
      <c r="G323" s="1" t="s">
        <v>900</v>
      </c>
      <c r="H323" s="2">
        <v>20</v>
      </c>
    </row>
    <row r="324" spans="1:8">
      <c r="A324" s="32" t="s">
        <v>896</v>
      </c>
      <c r="B324" s="6">
        <v>0.6</v>
      </c>
      <c r="C324" s="8">
        <v>0.8</v>
      </c>
      <c r="D324" s="22">
        <v>107</v>
      </c>
      <c r="E324" s="22">
        <v>107</v>
      </c>
      <c r="F324" s="22">
        <v>107</v>
      </c>
      <c r="G324" s="1" t="s">
        <v>900</v>
      </c>
      <c r="H324" s="2">
        <v>20</v>
      </c>
    </row>
    <row r="325" spans="1:8">
      <c r="A325" s="32" t="s">
        <v>897</v>
      </c>
      <c r="B325" s="6">
        <v>0.6</v>
      </c>
      <c r="C325" s="8">
        <v>0.8</v>
      </c>
      <c r="D325" s="22">
        <v>0</v>
      </c>
      <c r="E325" s="22">
        <v>153</v>
      </c>
      <c r="F325" s="22">
        <v>153</v>
      </c>
      <c r="G325" s="1" t="s">
        <v>900</v>
      </c>
      <c r="H325" s="2">
        <v>20</v>
      </c>
    </row>
    <row r="326" spans="1:8">
      <c r="A326" s="32" t="s">
        <v>898</v>
      </c>
      <c r="B326" s="6">
        <v>0.4</v>
      </c>
      <c r="C326" s="8">
        <v>0.8</v>
      </c>
      <c r="D326" s="22">
        <v>0</v>
      </c>
      <c r="E326" s="22">
        <v>127</v>
      </c>
      <c r="F326" s="22">
        <v>127</v>
      </c>
      <c r="G326" s="1" t="s">
        <v>899</v>
      </c>
      <c r="H326" s="2">
        <v>30</v>
      </c>
    </row>
    <row r="327" spans="1:8">
      <c r="A327" s="32" t="s">
        <v>657</v>
      </c>
      <c r="B327" s="6">
        <v>0.3</v>
      </c>
      <c r="C327" s="6">
        <v>2</v>
      </c>
      <c r="D327" s="22">
        <v>107</v>
      </c>
      <c r="E327" s="22">
        <v>107</v>
      </c>
      <c r="F327" s="22">
        <v>107</v>
      </c>
      <c r="G327" s="1" t="s">
        <v>47</v>
      </c>
      <c r="H327" s="2">
        <v>25</v>
      </c>
    </row>
    <row r="328" spans="1:8">
      <c r="A328" s="32" t="s">
        <v>658</v>
      </c>
      <c r="B328" s="6">
        <v>0.3</v>
      </c>
      <c r="C328" s="6">
        <v>2</v>
      </c>
      <c r="D328" s="22">
        <v>192</v>
      </c>
      <c r="E328" s="22">
        <v>168</v>
      </c>
      <c r="F328" s="22">
        <v>110</v>
      </c>
      <c r="G328" s="1" t="s">
        <v>47</v>
      </c>
      <c r="H328" s="2">
        <v>25</v>
      </c>
    </row>
    <row r="329" spans="1:8">
      <c r="A329" s="32" t="s">
        <v>659</v>
      </c>
      <c r="B329" s="6">
        <v>0.2</v>
      </c>
      <c r="C329" s="6">
        <v>2</v>
      </c>
      <c r="D329" s="22">
        <v>51</v>
      </c>
      <c r="E329" s="22">
        <v>51</v>
      </c>
      <c r="F329" s="22">
        <v>51</v>
      </c>
      <c r="G329" s="1" t="s">
        <v>47</v>
      </c>
      <c r="H329" s="2">
        <v>25</v>
      </c>
    </row>
    <row r="330" spans="1:8">
      <c r="A330" s="32" t="s">
        <v>660</v>
      </c>
      <c r="B330" s="6">
        <v>0.2</v>
      </c>
      <c r="C330" s="6">
        <v>2</v>
      </c>
      <c r="D330" s="22">
        <v>107</v>
      </c>
      <c r="E330" s="22">
        <v>107</v>
      </c>
      <c r="F330" s="22">
        <v>107</v>
      </c>
      <c r="G330" s="1" t="s">
        <v>47</v>
      </c>
      <c r="H330" s="2">
        <v>25</v>
      </c>
    </row>
    <row r="331" spans="1:8">
      <c r="A331" s="32" t="s">
        <v>661</v>
      </c>
      <c r="B331" s="6">
        <v>0.2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2" t="s">
        <v>662</v>
      </c>
      <c r="B332" s="6">
        <v>0.3</v>
      </c>
      <c r="C332" s="6">
        <v>2</v>
      </c>
      <c r="D332" s="22">
        <v>0</v>
      </c>
      <c r="E332" s="22">
        <v>0</v>
      </c>
      <c r="F332" s="22">
        <v>0</v>
      </c>
      <c r="G332" s="1" t="s">
        <v>47</v>
      </c>
      <c r="H332" s="2">
        <v>25</v>
      </c>
    </row>
    <row r="333" spans="1:8">
      <c r="A333" s="32" t="s">
        <v>308</v>
      </c>
      <c r="B333" s="6">
        <v>0.4</v>
      </c>
      <c r="C333" s="6">
        <v>1</v>
      </c>
      <c r="D333" s="22">
        <v>107</v>
      </c>
      <c r="E333" s="22">
        <v>107</v>
      </c>
      <c r="F333" s="22">
        <v>107</v>
      </c>
      <c r="G333" s="1" t="s">
        <v>663</v>
      </c>
      <c r="H333" s="2">
        <v>35</v>
      </c>
    </row>
    <row r="334" spans="1:8">
      <c r="A334" s="32" t="s">
        <v>309</v>
      </c>
      <c r="B334" s="6">
        <v>0.4</v>
      </c>
      <c r="C334" s="6">
        <v>1</v>
      </c>
      <c r="D334" s="22">
        <v>192</v>
      </c>
      <c r="E334" s="22">
        <v>168</v>
      </c>
      <c r="F334" s="22">
        <v>110</v>
      </c>
      <c r="G334" s="1" t="s">
        <v>663</v>
      </c>
      <c r="H334" s="2">
        <v>35</v>
      </c>
    </row>
    <row r="335" spans="1:8">
      <c r="A335" s="32" t="s">
        <v>310</v>
      </c>
      <c r="B335" s="6">
        <v>0.6</v>
      </c>
      <c r="C335" s="6">
        <v>0.7</v>
      </c>
      <c r="D335" s="22">
        <v>0</v>
      </c>
      <c r="E335" s="22">
        <v>0</v>
      </c>
      <c r="F335" s="22">
        <v>0</v>
      </c>
      <c r="G335" s="1" t="s">
        <v>8</v>
      </c>
      <c r="H335" s="2">
        <v>20</v>
      </c>
    </row>
    <row r="336" spans="1:8">
      <c r="A336" s="32" t="s">
        <v>537</v>
      </c>
      <c r="B336" s="6">
        <v>0.6</v>
      </c>
      <c r="C336" s="6">
        <v>0.7</v>
      </c>
      <c r="D336" s="22">
        <v>107</v>
      </c>
      <c r="E336" s="22">
        <v>107</v>
      </c>
      <c r="F336" s="22">
        <v>107</v>
      </c>
      <c r="G336" s="1" t="s">
        <v>8</v>
      </c>
      <c r="H336" s="2">
        <v>20</v>
      </c>
    </row>
    <row r="337" spans="1:8">
      <c r="A337" s="32" t="s">
        <v>311</v>
      </c>
      <c r="B337" s="6">
        <v>0.6</v>
      </c>
      <c r="C337" s="6">
        <v>0.7</v>
      </c>
      <c r="D337" s="22">
        <v>0</v>
      </c>
      <c r="E337" s="22">
        <v>255</v>
      </c>
      <c r="F337" s="22">
        <v>191</v>
      </c>
      <c r="G337" s="1" t="s">
        <v>8</v>
      </c>
      <c r="H337" s="2">
        <v>20</v>
      </c>
    </row>
    <row r="338" spans="1:8">
      <c r="A338" s="32" t="s">
        <v>312</v>
      </c>
      <c r="B338" s="6">
        <v>0.4</v>
      </c>
      <c r="C338" s="6">
        <v>1</v>
      </c>
      <c r="D338" s="22">
        <v>191</v>
      </c>
      <c r="E338" s="22">
        <v>0</v>
      </c>
      <c r="F338" s="22">
        <v>255</v>
      </c>
      <c r="G338" s="1" t="s">
        <v>663</v>
      </c>
      <c r="H338" s="2">
        <v>35</v>
      </c>
    </row>
    <row r="339" spans="1:8">
      <c r="A339" s="32" t="s">
        <v>664</v>
      </c>
      <c r="B339" s="6">
        <v>0.4</v>
      </c>
      <c r="C339" s="6">
        <v>0.4</v>
      </c>
      <c r="D339" s="22">
        <v>107</v>
      </c>
      <c r="E339" s="22">
        <v>107</v>
      </c>
      <c r="F339" s="22">
        <v>107</v>
      </c>
      <c r="G339" s="1" t="s">
        <v>1</v>
      </c>
      <c r="H339" s="2">
        <v>35</v>
      </c>
    </row>
    <row r="340" spans="1:8">
      <c r="A340" s="32" t="s">
        <v>313</v>
      </c>
      <c r="B340" s="6">
        <v>0.6</v>
      </c>
      <c r="C340" s="6">
        <v>0.35</v>
      </c>
      <c r="D340" s="22">
        <v>0</v>
      </c>
      <c r="E340" s="22">
        <v>0</v>
      </c>
      <c r="F340" s="22">
        <v>0</v>
      </c>
      <c r="G340" s="1" t="s">
        <v>2</v>
      </c>
      <c r="H340" s="2">
        <v>20</v>
      </c>
    </row>
    <row r="341" spans="1:8">
      <c r="A341" s="32" t="s">
        <v>538</v>
      </c>
      <c r="B341" s="6">
        <v>0.6</v>
      </c>
      <c r="C341" s="6">
        <v>0.35</v>
      </c>
      <c r="D341" s="22">
        <v>107</v>
      </c>
      <c r="E341" s="22">
        <v>107</v>
      </c>
      <c r="F341" s="22">
        <v>107</v>
      </c>
      <c r="G341" s="1" t="s">
        <v>2</v>
      </c>
      <c r="H341" s="2">
        <v>20</v>
      </c>
    </row>
    <row r="342" spans="1:8">
      <c r="A342" s="32" t="s">
        <v>314</v>
      </c>
      <c r="B342" s="6">
        <v>0.6</v>
      </c>
      <c r="C342" s="6">
        <v>0.35</v>
      </c>
      <c r="D342" s="22">
        <v>0</v>
      </c>
      <c r="E342" s="22">
        <v>204</v>
      </c>
      <c r="F342" s="22">
        <v>204</v>
      </c>
      <c r="G342" s="1" t="s">
        <v>2</v>
      </c>
      <c r="H342" s="2">
        <v>20</v>
      </c>
    </row>
    <row r="343" spans="1:8">
      <c r="A343" s="32" t="s">
        <v>665</v>
      </c>
      <c r="B343" s="6">
        <v>0.4</v>
      </c>
      <c r="C343" s="6">
        <v>0.4</v>
      </c>
      <c r="D343" s="22">
        <v>0</v>
      </c>
      <c r="E343" s="22">
        <v>127</v>
      </c>
      <c r="F343" s="22">
        <v>127</v>
      </c>
      <c r="G343" s="1" t="s">
        <v>1</v>
      </c>
      <c r="H343" s="2">
        <v>35</v>
      </c>
    </row>
    <row r="344" spans="1:8">
      <c r="A344" s="32" t="s">
        <v>315</v>
      </c>
      <c r="B344" s="6">
        <v>2</v>
      </c>
      <c r="C344" s="6">
        <v>1</v>
      </c>
      <c r="D344" s="22">
        <v>0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2" t="s">
        <v>316</v>
      </c>
      <c r="B345" s="6">
        <v>2</v>
      </c>
      <c r="C345" s="6">
        <v>1</v>
      </c>
      <c r="D345" s="22">
        <v>255</v>
      </c>
      <c r="E345" s="22">
        <v>255</v>
      </c>
      <c r="F345" s="22">
        <v>0</v>
      </c>
      <c r="G345" s="1" t="s">
        <v>0</v>
      </c>
      <c r="H345" s="2">
        <v>-3</v>
      </c>
    </row>
    <row r="346" spans="1:8">
      <c r="A346" s="32" t="s">
        <v>317</v>
      </c>
      <c r="B346" s="6">
        <v>0.3</v>
      </c>
      <c r="C346" s="6">
        <v>1</v>
      </c>
      <c r="D346" s="22">
        <v>107</v>
      </c>
      <c r="E346" s="22">
        <v>107</v>
      </c>
      <c r="F346" s="22">
        <v>107</v>
      </c>
      <c r="G346" s="1" t="s">
        <v>0</v>
      </c>
      <c r="H346" s="2">
        <v>-3</v>
      </c>
    </row>
    <row r="347" spans="1:8">
      <c r="A347" s="32" t="s">
        <v>318</v>
      </c>
      <c r="B347" s="6">
        <v>0.3</v>
      </c>
      <c r="C347" s="6">
        <v>1</v>
      </c>
      <c r="D347" s="22">
        <v>192</v>
      </c>
      <c r="E347" s="22">
        <v>168</v>
      </c>
      <c r="F347" s="22">
        <v>110</v>
      </c>
      <c r="G347" s="1" t="s">
        <v>0</v>
      </c>
      <c r="H347" s="2">
        <v>-3</v>
      </c>
    </row>
    <row r="348" spans="1:8">
      <c r="A348" s="32" t="s">
        <v>319</v>
      </c>
      <c r="B348" s="6">
        <v>0.6</v>
      </c>
      <c r="C348" s="6">
        <v>1</v>
      </c>
      <c r="D348" s="22">
        <v>0</v>
      </c>
      <c r="E348" s="22">
        <v>0</v>
      </c>
      <c r="F348" s="22">
        <v>0</v>
      </c>
      <c r="G348" s="1" t="s">
        <v>0</v>
      </c>
      <c r="H348" s="2">
        <v>-3</v>
      </c>
    </row>
    <row r="349" spans="1:8">
      <c r="A349" s="32" t="s">
        <v>539</v>
      </c>
      <c r="B349" s="6">
        <v>0.6</v>
      </c>
      <c r="C349" s="6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2" t="s">
        <v>320</v>
      </c>
      <c r="B350" s="6">
        <v>0.6</v>
      </c>
      <c r="C350" s="6">
        <v>1</v>
      </c>
      <c r="D350" s="22">
        <v>0</v>
      </c>
      <c r="E350" s="22">
        <v>204</v>
      </c>
      <c r="F350" s="22">
        <v>204</v>
      </c>
      <c r="G350" s="1" t="s">
        <v>0</v>
      </c>
      <c r="H350" s="2">
        <v>-3</v>
      </c>
    </row>
    <row r="351" spans="1:8">
      <c r="A351" s="32" t="s">
        <v>321</v>
      </c>
      <c r="B351" s="6">
        <v>0.3</v>
      </c>
      <c r="C351" s="6">
        <v>1</v>
      </c>
      <c r="D351" s="22">
        <v>0</v>
      </c>
      <c r="E351" s="22">
        <v>127</v>
      </c>
      <c r="F351" s="22">
        <v>127</v>
      </c>
      <c r="G351" s="1" t="s">
        <v>0</v>
      </c>
      <c r="H351" s="2">
        <v>-3</v>
      </c>
    </row>
    <row r="352" spans="1:8">
      <c r="A352" s="32" t="s">
        <v>666</v>
      </c>
      <c r="B352" s="6">
        <v>0.3</v>
      </c>
      <c r="C352" s="6">
        <v>0.4</v>
      </c>
      <c r="D352" s="22">
        <v>107</v>
      </c>
      <c r="E352" s="22">
        <v>107</v>
      </c>
      <c r="F352" s="22">
        <v>107</v>
      </c>
      <c r="G352" s="1" t="s">
        <v>11</v>
      </c>
      <c r="H352" s="2">
        <v>30</v>
      </c>
    </row>
    <row r="353" spans="1:8">
      <c r="A353" s="32" t="s">
        <v>667</v>
      </c>
      <c r="B353" s="6">
        <v>0.3</v>
      </c>
      <c r="C353" s="6">
        <v>0.4</v>
      </c>
      <c r="D353" s="22">
        <v>192</v>
      </c>
      <c r="E353" s="22">
        <v>168</v>
      </c>
      <c r="F353" s="22">
        <v>110</v>
      </c>
      <c r="G353" s="1" t="s">
        <v>11</v>
      </c>
      <c r="H353" s="2">
        <v>30</v>
      </c>
    </row>
    <row r="354" spans="1:8">
      <c r="A354" s="32" t="s">
        <v>668</v>
      </c>
      <c r="B354" s="6">
        <v>0.4</v>
      </c>
      <c r="C354" s="6">
        <v>0.4</v>
      </c>
      <c r="D354" s="22">
        <v>0</v>
      </c>
      <c r="E354" s="22">
        <v>0</v>
      </c>
      <c r="F354" s="22">
        <v>0</v>
      </c>
      <c r="G354" s="1" t="s">
        <v>11</v>
      </c>
      <c r="H354" s="2">
        <v>30</v>
      </c>
    </row>
    <row r="355" spans="1:8">
      <c r="A355" s="32" t="s">
        <v>669</v>
      </c>
      <c r="B355" s="6">
        <v>0.4</v>
      </c>
      <c r="C355" s="8">
        <v>0.4</v>
      </c>
      <c r="D355" s="22">
        <v>107</v>
      </c>
      <c r="E355" s="22">
        <v>107</v>
      </c>
      <c r="F355" s="22">
        <v>107</v>
      </c>
      <c r="G355" s="1" t="s">
        <v>11</v>
      </c>
      <c r="H355" s="2">
        <v>30</v>
      </c>
    </row>
    <row r="356" spans="1:8">
      <c r="A356" s="32" t="s">
        <v>670</v>
      </c>
      <c r="B356" s="6">
        <v>0.4</v>
      </c>
      <c r="C356" s="8">
        <v>0.4</v>
      </c>
      <c r="D356" s="22">
        <v>0</v>
      </c>
      <c r="E356" s="22">
        <v>153</v>
      </c>
      <c r="F356" s="22">
        <v>153</v>
      </c>
      <c r="G356" s="1" t="s">
        <v>11</v>
      </c>
      <c r="H356" s="2">
        <v>30</v>
      </c>
    </row>
    <row r="357" spans="1:8">
      <c r="A357" s="32" t="s">
        <v>671</v>
      </c>
      <c r="B357" s="6">
        <v>0.3</v>
      </c>
      <c r="C357" s="8">
        <v>0.4</v>
      </c>
      <c r="D357" s="22">
        <v>0</v>
      </c>
      <c r="E357" s="22">
        <v>127</v>
      </c>
      <c r="F357" s="22">
        <v>127</v>
      </c>
      <c r="G357" s="1" t="s">
        <v>11</v>
      </c>
      <c r="H357" s="2">
        <v>30</v>
      </c>
    </row>
    <row r="358" spans="1:8">
      <c r="A358" s="32" t="s">
        <v>322</v>
      </c>
      <c r="B358" s="6">
        <v>0.3</v>
      </c>
      <c r="C358" s="8">
        <v>1</v>
      </c>
      <c r="D358" s="22">
        <v>107</v>
      </c>
      <c r="E358" s="22">
        <v>107</v>
      </c>
      <c r="F358" s="22">
        <v>107</v>
      </c>
      <c r="G358" s="1" t="s">
        <v>0</v>
      </c>
      <c r="H358" s="2">
        <v>-3</v>
      </c>
    </row>
    <row r="359" spans="1:8">
      <c r="A359" s="32" t="s">
        <v>323</v>
      </c>
      <c r="B359" s="6">
        <v>0.3</v>
      </c>
      <c r="C359" s="8">
        <v>1</v>
      </c>
      <c r="D359" s="22">
        <v>192</v>
      </c>
      <c r="E359" s="22">
        <v>168</v>
      </c>
      <c r="F359" s="22">
        <v>110</v>
      </c>
      <c r="G359" s="1" t="s">
        <v>0</v>
      </c>
      <c r="H359" s="2">
        <v>-3</v>
      </c>
    </row>
    <row r="360" spans="1:8">
      <c r="A360" s="32" t="s">
        <v>324</v>
      </c>
      <c r="B360" s="6">
        <v>0.6</v>
      </c>
      <c r="C360" s="8">
        <v>1</v>
      </c>
      <c r="D360" s="22">
        <v>0</v>
      </c>
      <c r="E360" s="22">
        <v>0</v>
      </c>
      <c r="F360" s="22">
        <v>0</v>
      </c>
      <c r="G360" s="1" t="s">
        <v>0</v>
      </c>
      <c r="H360" s="2">
        <v>-3</v>
      </c>
    </row>
    <row r="361" spans="1:8">
      <c r="A361" s="32" t="s">
        <v>540</v>
      </c>
      <c r="B361" s="6">
        <v>0.6</v>
      </c>
      <c r="C361" s="8">
        <v>1</v>
      </c>
      <c r="D361" s="22">
        <v>107</v>
      </c>
      <c r="E361" s="22">
        <v>107</v>
      </c>
      <c r="F361" s="22">
        <v>107</v>
      </c>
      <c r="G361" s="1" t="s">
        <v>0</v>
      </c>
      <c r="H361" s="2">
        <v>-3</v>
      </c>
    </row>
    <row r="362" spans="1:8">
      <c r="A362" s="32" t="s">
        <v>325</v>
      </c>
      <c r="B362" s="6">
        <v>0.6</v>
      </c>
      <c r="C362" s="8">
        <v>1</v>
      </c>
      <c r="D362" s="22">
        <v>0</v>
      </c>
      <c r="E362" s="22">
        <v>204</v>
      </c>
      <c r="F362" s="22">
        <v>204</v>
      </c>
      <c r="G362" s="1" t="s">
        <v>0</v>
      </c>
      <c r="H362" s="2">
        <v>-3</v>
      </c>
    </row>
    <row r="363" spans="1:8">
      <c r="A363" s="32" t="s">
        <v>326</v>
      </c>
      <c r="B363" s="6">
        <v>0.3</v>
      </c>
      <c r="C363" s="8">
        <v>1</v>
      </c>
      <c r="D363" s="22">
        <v>0</v>
      </c>
      <c r="E363" s="22">
        <v>127</v>
      </c>
      <c r="F363" s="22">
        <v>127</v>
      </c>
      <c r="G363" s="1" t="s">
        <v>0</v>
      </c>
      <c r="H363" s="2">
        <v>-3</v>
      </c>
    </row>
    <row r="364" spans="1:8">
      <c r="A364" s="32" t="s">
        <v>327</v>
      </c>
      <c r="B364" s="6">
        <v>0.4</v>
      </c>
      <c r="C364" s="8">
        <v>0.8</v>
      </c>
      <c r="D364" s="22">
        <v>107</v>
      </c>
      <c r="E364" s="22">
        <v>107</v>
      </c>
      <c r="F364" s="22">
        <v>107</v>
      </c>
      <c r="G364" s="1" t="s">
        <v>3</v>
      </c>
      <c r="H364" s="2">
        <v>30</v>
      </c>
    </row>
    <row r="365" spans="1:8">
      <c r="A365" s="32" t="s">
        <v>328</v>
      </c>
      <c r="B365" s="6">
        <v>0.4</v>
      </c>
      <c r="C365" s="8">
        <v>0.8</v>
      </c>
      <c r="D365" s="22">
        <v>192</v>
      </c>
      <c r="E365" s="22">
        <v>168</v>
      </c>
      <c r="F365" s="22">
        <v>110</v>
      </c>
      <c r="G365" s="1" t="s">
        <v>3</v>
      </c>
      <c r="H365" s="2">
        <v>30</v>
      </c>
    </row>
    <row r="366" spans="1:8">
      <c r="A366" s="32" t="s">
        <v>329</v>
      </c>
      <c r="B366" s="6">
        <v>0.6</v>
      </c>
      <c r="C366" s="8">
        <v>0.8</v>
      </c>
      <c r="D366" s="22">
        <v>0</v>
      </c>
      <c r="E366" s="22">
        <v>0</v>
      </c>
      <c r="F366" s="22">
        <v>0</v>
      </c>
      <c r="G366" s="1" t="s">
        <v>4</v>
      </c>
      <c r="H366" s="2">
        <v>20</v>
      </c>
    </row>
    <row r="367" spans="1:8">
      <c r="A367" s="32" t="s">
        <v>541</v>
      </c>
      <c r="B367" s="6">
        <v>0.6</v>
      </c>
      <c r="C367" s="8">
        <v>0.8</v>
      </c>
      <c r="D367" s="22">
        <v>107</v>
      </c>
      <c r="E367" s="22">
        <v>107</v>
      </c>
      <c r="F367" s="22">
        <v>107</v>
      </c>
      <c r="G367" s="1" t="s">
        <v>4</v>
      </c>
      <c r="H367" s="2">
        <v>20</v>
      </c>
    </row>
    <row r="368" spans="1:8">
      <c r="A368" s="32" t="s">
        <v>330</v>
      </c>
      <c r="B368" s="6">
        <v>0.6</v>
      </c>
      <c r="C368" s="8">
        <v>0.8</v>
      </c>
      <c r="D368" s="22">
        <v>0</v>
      </c>
      <c r="E368" s="22">
        <v>127</v>
      </c>
      <c r="F368" s="22">
        <v>31</v>
      </c>
      <c r="G368" s="1" t="s">
        <v>4</v>
      </c>
      <c r="H368" s="2">
        <v>20</v>
      </c>
    </row>
    <row r="369" spans="1:8">
      <c r="A369" s="32" t="s">
        <v>331</v>
      </c>
      <c r="B369" s="6">
        <v>0.4</v>
      </c>
      <c r="C369" s="8">
        <v>0.8</v>
      </c>
      <c r="D369" s="22">
        <v>38</v>
      </c>
      <c r="E369" s="22">
        <v>153</v>
      </c>
      <c r="F369" s="22">
        <v>0</v>
      </c>
      <c r="G369" s="1" t="s">
        <v>3</v>
      </c>
      <c r="H369" s="2">
        <v>30</v>
      </c>
    </row>
    <row r="370" spans="1:8">
      <c r="A370" s="32" t="s">
        <v>332</v>
      </c>
      <c r="B370" s="6">
        <v>2</v>
      </c>
      <c r="C370" s="8">
        <v>1</v>
      </c>
      <c r="D370" s="22">
        <v>0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2" t="s">
        <v>333</v>
      </c>
      <c r="B371" s="6">
        <v>2</v>
      </c>
      <c r="C371" s="8">
        <v>1</v>
      </c>
      <c r="D371" s="22">
        <v>255</v>
      </c>
      <c r="E371" s="22">
        <v>255</v>
      </c>
      <c r="F371" s="22">
        <v>0</v>
      </c>
      <c r="G371" s="1" t="s">
        <v>0</v>
      </c>
      <c r="H371" s="2">
        <v>-3</v>
      </c>
    </row>
    <row r="372" spans="1:8">
      <c r="A372" s="32" t="s">
        <v>334</v>
      </c>
      <c r="B372" s="6">
        <v>0.3</v>
      </c>
      <c r="C372" s="8">
        <v>0.4</v>
      </c>
      <c r="D372" s="22">
        <v>107</v>
      </c>
      <c r="E372" s="22">
        <v>107</v>
      </c>
      <c r="F372" s="22">
        <v>107</v>
      </c>
      <c r="G372" s="1" t="s">
        <v>11</v>
      </c>
      <c r="H372" s="2">
        <v>30</v>
      </c>
    </row>
    <row r="373" spans="1:8">
      <c r="A373" s="32" t="s">
        <v>335</v>
      </c>
      <c r="B373" s="6">
        <v>0.3</v>
      </c>
      <c r="C373" s="8">
        <v>0.4</v>
      </c>
      <c r="D373" s="22">
        <v>192</v>
      </c>
      <c r="E373" s="22">
        <v>168</v>
      </c>
      <c r="F373" s="22">
        <v>110</v>
      </c>
      <c r="G373" s="1" t="s">
        <v>11</v>
      </c>
      <c r="H373" s="2">
        <v>30</v>
      </c>
    </row>
    <row r="374" spans="1:8">
      <c r="A374" s="32" t="s">
        <v>336</v>
      </c>
      <c r="B374" s="6">
        <v>0.4</v>
      </c>
      <c r="C374" s="8">
        <v>0.4</v>
      </c>
      <c r="D374" s="22">
        <v>0</v>
      </c>
      <c r="E374" s="22">
        <v>0</v>
      </c>
      <c r="F374" s="22">
        <v>0</v>
      </c>
      <c r="G374" s="1" t="s">
        <v>11</v>
      </c>
      <c r="H374" s="2">
        <v>20</v>
      </c>
    </row>
    <row r="375" spans="1:8">
      <c r="A375" s="32" t="s">
        <v>542</v>
      </c>
      <c r="B375" s="6">
        <v>0.4</v>
      </c>
      <c r="C375" s="8">
        <v>0.4</v>
      </c>
      <c r="D375" s="22">
        <v>107</v>
      </c>
      <c r="E375" s="22">
        <v>107</v>
      </c>
      <c r="F375" s="22">
        <v>107</v>
      </c>
      <c r="G375" s="1" t="s">
        <v>11</v>
      </c>
      <c r="H375" s="2">
        <v>20</v>
      </c>
    </row>
    <row r="376" spans="1:8">
      <c r="A376" s="32" t="s">
        <v>337</v>
      </c>
      <c r="B376" s="6">
        <v>0.4</v>
      </c>
      <c r="C376" s="8">
        <v>0.4</v>
      </c>
      <c r="D376" s="22">
        <v>0</v>
      </c>
      <c r="E376" s="22">
        <v>127</v>
      </c>
      <c r="F376" s="22">
        <v>31</v>
      </c>
      <c r="G376" s="1" t="s">
        <v>11</v>
      </c>
      <c r="H376" s="2">
        <v>20</v>
      </c>
    </row>
    <row r="377" spans="1:8">
      <c r="A377" s="32" t="s">
        <v>338</v>
      </c>
      <c r="B377" s="6">
        <v>0.3</v>
      </c>
      <c r="C377" s="8">
        <v>0.4</v>
      </c>
      <c r="D377" s="22">
        <v>38</v>
      </c>
      <c r="E377" s="22">
        <v>153</v>
      </c>
      <c r="F377" s="22">
        <v>0</v>
      </c>
      <c r="G377" s="1" t="s">
        <v>11</v>
      </c>
      <c r="H377" s="2">
        <v>30</v>
      </c>
    </row>
    <row r="378" spans="1:8">
      <c r="A378" s="32" t="s">
        <v>339</v>
      </c>
      <c r="B378" s="6">
        <v>0.2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-3</v>
      </c>
    </row>
    <row r="379" spans="1:8">
      <c r="A379" s="32" t="s">
        <v>340</v>
      </c>
      <c r="B379" s="6">
        <v>0.2</v>
      </c>
      <c r="C379" s="8">
        <v>1</v>
      </c>
      <c r="D379" s="22">
        <v>192</v>
      </c>
      <c r="E379" s="22">
        <v>168</v>
      </c>
      <c r="F379" s="22">
        <v>110</v>
      </c>
      <c r="G379" s="1" t="s">
        <v>0</v>
      </c>
      <c r="H379" s="2">
        <v>-3</v>
      </c>
    </row>
    <row r="380" spans="1:8">
      <c r="A380" s="32" t="s">
        <v>341</v>
      </c>
      <c r="B380" s="6">
        <v>0.8</v>
      </c>
      <c r="C380" s="8">
        <v>1</v>
      </c>
      <c r="D380" s="22">
        <v>0</v>
      </c>
      <c r="E380" s="22">
        <v>0</v>
      </c>
      <c r="F380" s="22">
        <v>0</v>
      </c>
      <c r="G380" s="1" t="s">
        <v>0</v>
      </c>
      <c r="H380" s="2">
        <v>25</v>
      </c>
    </row>
    <row r="381" spans="1:8">
      <c r="A381" s="32" t="s">
        <v>543</v>
      </c>
      <c r="B381" s="6">
        <v>0.8</v>
      </c>
      <c r="C381" s="8">
        <v>1</v>
      </c>
      <c r="D381" s="22">
        <v>107</v>
      </c>
      <c r="E381" s="22">
        <v>107</v>
      </c>
      <c r="F381" s="22">
        <v>107</v>
      </c>
      <c r="G381" s="1" t="s">
        <v>0</v>
      </c>
      <c r="H381" s="2">
        <v>25</v>
      </c>
    </row>
    <row r="382" spans="1:8">
      <c r="A382" s="32" t="s">
        <v>342</v>
      </c>
      <c r="B382" s="6">
        <v>0.8</v>
      </c>
      <c r="C382" s="8">
        <v>1</v>
      </c>
      <c r="D382" s="22">
        <v>204</v>
      </c>
      <c r="E382" s="22">
        <v>102</v>
      </c>
      <c r="F382" s="22">
        <v>0</v>
      </c>
      <c r="G382" s="1" t="s">
        <v>0</v>
      </c>
      <c r="H382" s="2">
        <v>25</v>
      </c>
    </row>
    <row r="383" spans="1:8">
      <c r="A383" s="32" t="s">
        <v>343</v>
      </c>
      <c r="B383" s="6">
        <v>0.2</v>
      </c>
      <c r="C383" s="8">
        <v>1</v>
      </c>
      <c r="D383" s="22">
        <v>202</v>
      </c>
      <c r="E383" s="22">
        <v>191</v>
      </c>
      <c r="F383" s="22">
        <v>145</v>
      </c>
      <c r="G383" s="1" t="s">
        <v>0</v>
      </c>
      <c r="H383" s="2">
        <v>-3</v>
      </c>
    </row>
    <row r="384" spans="1:8">
      <c r="A384" s="32" t="s">
        <v>344</v>
      </c>
      <c r="B384" s="6">
        <v>0.2</v>
      </c>
      <c r="C384" s="8">
        <v>1</v>
      </c>
      <c r="D384" s="22">
        <v>107</v>
      </c>
      <c r="E384" s="22">
        <v>107</v>
      </c>
      <c r="F384" s="22">
        <v>107</v>
      </c>
      <c r="G384" s="1" t="s">
        <v>0</v>
      </c>
      <c r="H384" s="2">
        <v>30</v>
      </c>
    </row>
    <row r="385" spans="1:8">
      <c r="A385" s="32" t="s">
        <v>345</v>
      </c>
      <c r="B385" s="6">
        <v>0.2</v>
      </c>
      <c r="C385" s="8">
        <v>1</v>
      </c>
      <c r="D385" s="22">
        <v>192</v>
      </c>
      <c r="E385" s="22">
        <v>168</v>
      </c>
      <c r="F385" s="22">
        <v>110</v>
      </c>
      <c r="G385" s="1" t="s">
        <v>0</v>
      </c>
      <c r="H385" s="2">
        <v>30</v>
      </c>
    </row>
    <row r="386" spans="1:8">
      <c r="A386" s="32" t="s">
        <v>346</v>
      </c>
      <c r="B386" s="6">
        <v>0.8</v>
      </c>
      <c r="C386" s="8">
        <v>1</v>
      </c>
      <c r="D386" s="22">
        <v>0</v>
      </c>
      <c r="E386" s="22">
        <v>0</v>
      </c>
      <c r="F386" s="22">
        <v>0</v>
      </c>
      <c r="G386" s="1" t="s">
        <v>0</v>
      </c>
      <c r="H386" s="2">
        <v>30</v>
      </c>
    </row>
    <row r="387" spans="1:8">
      <c r="A387" s="32" t="s">
        <v>544</v>
      </c>
      <c r="B387" s="6">
        <v>0.8</v>
      </c>
      <c r="C387" s="8">
        <v>1</v>
      </c>
      <c r="D387" s="22">
        <v>107</v>
      </c>
      <c r="E387" s="22">
        <v>107</v>
      </c>
      <c r="F387" s="22">
        <v>107</v>
      </c>
      <c r="G387" s="1" t="s">
        <v>0</v>
      </c>
      <c r="H387" s="2">
        <v>30</v>
      </c>
    </row>
    <row r="388" spans="1:8">
      <c r="A388" s="32" t="s">
        <v>347</v>
      </c>
      <c r="B388" s="6">
        <v>0.8</v>
      </c>
      <c r="C388" s="8">
        <v>1</v>
      </c>
      <c r="D388" s="22">
        <v>0</v>
      </c>
      <c r="E388" s="22">
        <v>204</v>
      </c>
      <c r="F388" s="22">
        <v>0</v>
      </c>
      <c r="G388" s="1" t="s">
        <v>0</v>
      </c>
      <c r="H388" s="2">
        <v>30</v>
      </c>
    </row>
    <row r="389" spans="1:8">
      <c r="A389" s="32" t="s">
        <v>348</v>
      </c>
      <c r="B389" s="6">
        <v>0.2</v>
      </c>
      <c r="C389" s="8">
        <v>1</v>
      </c>
      <c r="D389" s="22">
        <v>76</v>
      </c>
      <c r="E389" s="22">
        <v>153</v>
      </c>
      <c r="F389" s="22">
        <v>0</v>
      </c>
      <c r="G389" s="1" t="s">
        <v>0</v>
      </c>
      <c r="H389" s="2">
        <v>30</v>
      </c>
    </row>
    <row r="390" spans="1:8">
      <c r="A390" s="32" t="s">
        <v>672</v>
      </c>
      <c r="B390" s="6">
        <v>0.4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673</v>
      </c>
      <c r="H390" s="2">
        <v>5</v>
      </c>
    </row>
    <row r="391" spans="1:8">
      <c r="A391" s="32" t="s">
        <v>674</v>
      </c>
      <c r="B391" s="6">
        <v>0.4</v>
      </c>
      <c r="C391" s="8">
        <v>0.8</v>
      </c>
      <c r="D391" s="22">
        <v>192</v>
      </c>
      <c r="E391" s="22">
        <v>168</v>
      </c>
      <c r="F391" s="22">
        <v>110</v>
      </c>
      <c r="G391" s="1" t="s">
        <v>673</v>
      </c>
      <c r="H391" s="2">
        <v>5</v>
      </c>
    </row>
    <row r="392" spans="1:8">
      <c r="A392" s="32" t="s">
        <v>675</v>
      </c>
      <c r="B392" s="6">
        <v>0.6</v>
      </c>
      <c r="C392" s="8">
        <v>0.8</v>
      </c>
      <c r="D392" s="22">
        <v>51</v>
      </c>
      <c r="E392" s="22">
        <v>51</v>
      </c>
      <c r="F392" s="22">
        <v>51</v>
      </c>
      <c r="G392" s="1" t="s">
        <v>673</v>
      </c>
      <c r="H392" s="2">
        <v>15</v>
      </c>
    </row>
    <row r="393" spans="1:8">
      <c r="A393" s="32" t="s">
        <v>676</v>
      </c>
      <c r="B393" s="6">
        <v>0.6</v>
      </c>
      <c r="C393" s="8">
        <v>0.8</v>
      </c>
      <c r="D393" s="22">
        <v>107</v>
      </c>
      <c r="E393" s="22">
        <v>107</v>
      </c>
      <c r="F393" s="22">
        <v>107</v>
      </c>
      <c r="G393" s="1" t="s">
        <v>673</v>
      </c>
      <c r="H393" s="2">
        <v>15</v>
      </c>
    </row>
    <row r="394" spans="1:8">
      <c r="A394" s="32" t="s">
        <v>677</v>
      </c>
      <c r="B394" s="6">
        <v>0.6</v>
      </c>
      <c r="C394" s="8">
        <v>0.8</v>
      </c>
      <c r="D394" s="22">
        <v>76</v>
      </c>
      <c r="E394" s="22">
        <v>0</v>
      </c>
      <c r="F394" s="22">
        <v>153</v>
      </c>
      <c r="G394" s="1" t="s">
        <v>673</v>
      </c>
      <c r="H394" s="2">
        <v>15</v>
      </c>
    </row>
    <row r="395" spans="1:8">
      <c r="A395" s="32" t="s">
        <v>678</v>
      </c>
      <c r="B395" s="6">
        <v>0.4</v>
      </c>
      <c r="C395" s="8">
        <v>0.8</v>
      </c>
      <c r="D395" s="22">
        <v>127</v>
      </c>
      <c r="E395" s="22">
        <v>0</v>
      </c>
      <c r="F395" s="22">
        <v>255</v>
      </c>
      <c r="G395" s="1" t="s">
        <v>673</v>
      </c>
      <c r="H395" s="2">
        <v>5</v>
      </c>
    </row>
    <row r="396" spans="1:8">
      <c r="A396" s="32" t="s">
        <v>679</v>
      </c>
      <c r="B396" s="6">
        <v>0.4</v>
      </c>
      <c r="C396" s="8">
        <v>0.8</v>
      </c>
      <c r="D396" s="22">
        <v>107</v>
      </c>
      <c r="E396" s="22">
        <v>107</v>
      </c>
      <c r="F396" s="22">
        <v>107</v>
      </c>
      <c r="G396" s="1" t="s">
        <v>680</v>
      </c>
      <c r="H396" s="2">
        <v>5</v>
      </c>
    </row>
    <row r="397" spans="1:8">
      <c r="A397" s="32" t="s">
        <v>681</v>
      </c>
      <c r="B397" s="6">
        <v>0.4</v>
      </c>
      <c r="C397" s="8">
        <v>0.8</v>
      </c>
      <c r="D397" s="22">
        <v>192</v>
      </c>
      <c r="E397" s="22">
        <v>168</v>
      </c>
      <c r="F397" s="22">
        <v>110</v>
      </c>
      <c r="G397" s="1" t="s">
        <v>680</v>
      </c>
      <c r="H397" s="2">
        <v>5</v>
      </c>
    </row>
    <row r="398" spans="1:8">
      <c r="A398" s="32" t="s">
        <v>682</v>
      </c>
      <c r="B398" s="6">
        <v>0.6</v>
      </c>
      <c r="C398" s="8">
        <v>0.8</v>
      </c>
      <c r="D398" s="22">
        <v>51</v>
      </c>
      <c r="E398" s="22">
        <v>51</v>
      </c>
      <c r="F398" s="22">
        <v>51</v>
      </c>
      <c r="G398" s="1" t="s">
        <v>680</v>
      </c>
      <c r="H398" s="2">
        <v>15</v>
      </c>
    </row>
    <row r="399" spans="1:8">
      <c r="A399" s="32" t="s">
        <v>683</v>
      </c>
      <c r="B399" s="6">
        <v>0.6</v>
      </c>
      <c r="C399" s="8">
        <v>0.8</v>
      </c>
      <c r="D399" s="22">
        <v>107</v>
      </c>
      <c r="E399" s="22">
        <v>107</v>
      </c>
      <c r="F399" s="22">
        <v>107</v>
      </c>
      <c r="G399" s="1" t="s">
        <v>680</v>
      </c>
      <c r="H399" s="2">
        <v>15</v>
      </c>
    </row>
    <row r="400" spans="1:8">
      <c r="A400" s="32" t="s">
        <v>684</v>
      </c>
      <c r="B400" s="6">
        <v>0.6</v>
      </c>
      <c r="C400" s="8">
        <v>0.8</v>
      </c>
      <c r="D400" s="22">
        <v>76</v>
      </c>
      <c r="E400" s="22">
        <v>0</v>
      </c>
      <c r="F400" s="22">
        <v>153</v>
      </c>
      <c r="G400" s="1" t="s">
        <v>680</v>
      </c>
      <c r="H400" s="2">
        <v>15</v>
      </c>
    </row>
    <row r="401" spans="1:8">
      <c r="A401" s="32" t="s">
        <v>685</v>
      </c>
      <c r="B401" s="6">
        <v>0.4</v>
      </c>
      <c r="C401" s="8">
        <v>0.8</v>
      </c>
      <c r="D401" s="22">
        <v>127</v>
      </c>
      <c r="E401" s="22">
        <v>0</v>
      </c>
      <c r="F401" s="22">
        <v>255</v>
      </c>
      <c r="G401" s="1" t="s">
        <v>680</v>
      </c>
      <c r="H401" s="2">
        <v>5</v>
      </c>
    </row>
    <row r="402" spans="1:8">
      <c r="A402" s="32" t="s">
        <v>686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2" t="s">
        <v>687</v>
      </c>
      <c r="B403" s="6">
        <v>2</v>
      </c>
      <c r="C403" s="8">
        <v>1</v>
      </c>
      <c r="D403" s="22">
        <v>255</v>
      </c>
      <c r="E403" s="22">
        <v>255</v>
      </c>
      <c r="F403" s="22">
        <v>0</v>
      </c>
      <c r="G403" s="1" t="s">
        <v>0</v>
      </c>
      <c r="H403" s="2">
        <v>5</v>
      </c>
    </row>
    <row r="404" spans="1:8">
      <c r="A404" s="32" t="s">
        <v>349</v>
      </c>
      <c r="B404" s="6">
        <v>0.4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49</v>
      </c>
      <c r="H404" s="2">
        <v>30</v>
      </c>
    </row>
    <row r="405" spans="1:8">
      <c r="A405" s="32" t="s">
        <v>350</v>
      </c>
      <c r="B405" s="6">
        <v>0.4</v>
      </c>
      <c r="C405" s="8">
        <v>0.8</v>
      </c>
      <c r="D405" s="22">
        <v>192</v>
      </c>
      <c r="E405" s="22">
        <v>168</v>
      </c>
      <c r="F405" s="22">
        <v>110</v>
      </c>
      <c r="G405" s="1" t="s">
        <v>49</v>
      </c>
      <c r="H405" s="2">
        <v>30</v>
      </c>
    </row>
    <row r="406" spans="1:8">
      <c r="A406" s="32" t="s">
        <v>351</v>
      </c>
      <c r="B406" s="6">
        <v>0.6</v>
      </c>
      <c r="C406" s="8">
        <v>0.8</v>
      </c>
      <c r="D406" s="22">
        <v>0</v>
      </c>
      <c r="E406" s="22">
        <v>0</v>
      </c>
      <c r="F406" s="22">
        <v>0</v>
      </c>
      <c r="G406" s="1" t="s">
        <v>61</v>
      </c>
      <c r="H406" s="2">
        <v>30</v>
      </c>
    </row>
    <row r="407" spans="1:8">
      <c r="A407" s="32" t="s">
        <v>545</v>
      </c>
      <c r="B407" s="6">
        <v>0.6</v>
      </c>
      <c r="C407" s="8">
        <v>0.8</v>
      </c>
      <c r="D407" s="22">
        <v>107</v>
      </c>
      <c r="E407" s="22">
        <v>107</v>
      </c>
      <c r="F407" s="22">
        <v>107</v>
      </c>
      <c r="G407" s="1" t="s">
        <v>61</v>
      </c>
      <c r="H407" s="2">
        <v>30</v>
      </c>
    </row>
    <row r="408" spans="1:8">
      <c r="A408" s="32" t="s">
        <v>352</v>
      </c>
      <c r="B408" s="6">
        <v>0.6</v>
      </c>
      <c r="C408" s="8">
        <v>0.8</v>
      </c>
      <c r="D408" s="22">
        <v>255</v>
      </c>
      <c r="E408" s="22">
        <v>0</v>
      </c>
      <c r="F408" s="22">
        <v>127</v>
      </c>
      <c r="G408" s="1" t="s">
        <v>61</v>
      </c>
      <c r="H408" s="2">
        <v>30</v>
      </c>
    </row>
    <row r="409" spans="1:8">
      <c r="A409" s="32" t="s">
        <v>353</v>
      </c>
      <c r="B409" s="6">
        <v>0.4</v>
      </c>
      <c r="C409" s="8">
        <v>0.8</v>
      </c>
      <c r="D409" s="22">
        <v>127</v>
      </c>
      <c r="E409" s="22">
        <v>63</v>
      </c>
      <c r="F409" s="22">
        <v>95</v>
      </c>
      <c r="G409" s="1" t="s">
        <v>49</v>
      </c>
      <c r="H409" s="2">
        <v>30</v>
      </c>
    </row>
    <row r="410" spans="1:8">
      <c r="A410" s="32" t="s">
        <v>354</v>
      </c>
      <c r="B410" s="6">
        <v>0.4</v>
      </c>
      <c r="C410" s="8">
        <v>0.8</v>
      </c>
      <c r="D410" s="22">
        <v>107</v>
      </c>
      <c r="E410" s="22">
        <v>107</v>
      </c>
      <c r="F410" s="22">
        <v>107</v>
      </c>
      <c r="G410" s="1" t="s">
        <v>55</v>
      </c>
      <c r="H410" s="2">
        <v>30</v>
      </c>
    </row>
    <row r="411" spans="1:8">
      <c r="A411" s="32" t="s">
        <v>355</v>
      </c>
      <c r="B411" s="6">
        <v>0.4</v>
      </c>
      <c r="C411" s="8">
        <v>0.8</v>
      </c>
      <c r="D411" s="22">
        <v>192</v>
      </c>
      <c r="E411" s="22">
        <v>168</v>
      </c>
      <c r="F411" s="22">
        <v>110</v>
      </c>
      <c r="G411" s="1" t="s">
        <v>55</v>
      </c>
      <c r="H411" s="2">
        <v>30</v>
      </c>
    </row>
    <row r="412" spans="1:8">
      <c r="A412" s="32" t="s">
        <v>356</v>
      </c>
      <c r="B412" s="6">
        <v>0.6</v>
      </c>
      <c r="C412" s="8">
        <v>0.8</v>
      </c>
      <c r="D412" s="22">
        <v>0</v>
      </c>
      <c r="E412" s="22">
        <v>0</v>
      </c>
      <c r="F412" s="22">
        <v>0</v>
      </c>
      <c r="G412" s="1" t="s">
        <v>67</v>
      </c>
      <c r="H412" s="2">
        <v>30</v>
      </c>
    </row>
    <row r="413" spans="1:8">
      <c r="A413" s="32" t="s">
        <v>546</v>
      </c>
      <c r="B413" s="6">
        <v>0.6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67</v>
      </c>
      <c r="H413" s="2">
        <v>30</v>
      </c>
    </row>
    <row r="414" spans="1:8">
      <c r="A414" s="32" t="s">
        <v>357</v>
      </c>
      <c r="B414" s="6">
        <v>0.6</v>
      </c>
      <c r="C414" s="8">
        <v>0.8</v>
      </c>
      <c r="D414" s="22">
        <v>255</v>
      </c>
      <c r="E414" s="22">
        <v>0</v>
      </c>
      <c r="F414" s="22">
        <v>127</v>
      </c>
      <c r="G414" s="1" t="s">
        <v>67</v>
      </c>
      <c r="H414" s="2">
        <v>30</v>
      </c>
    </row>
    <row r="415" spans="1:8">
      <c r="A415" s="32" t="s">
        <v>688</v>
      </c>
      <c r="B415" s="6">
        <v>0.4</v>
      </c>
      <c r="C415" s="8">
        <v>0.8</v>
      </c>
      <c r="D415" s="22">
        <v>107</v>
      </c>
      <c r="E415" s="22">
        <v>107</v>
      </c>
      <c r="F415" s="22">
        <v>107</v>
      </c>
      <c r="G415" s="1" t="s">
        <v>55</v>
      </c>
      <c r="H415" s="2">
        <v>30</v>
      </c>
    </row>
    <row r="416" spans="1:8">
      <c r="A416" s="32" t="s">
        <v>689</v>
      </c>
      <c r="B416" s="6">
        <v>0.4</v>
      </c>
      <c r="C416" s="8">
        <v>0.8</v>
      </c>
      <c r="D416" s="22">
        <v>192</v>
      </c>
      <c r="E416" s="22">
        <v>168</v>
      </c>
      <c r="F416" s="22">
        <v>110</v>
      </c>
      <c r="G416" s="1" t="s">
        <v>55</v>
      </c>
      <c r="H416" s="2">
        <v>30</v>
      </c>
    </row>
    <row r="417" spans="1:8">
      <c r="A417" s="32" t="s">
        <v>690</v>
      </c>
      <c r="B417" s="6">
        <v>0.6</v>
      </c>
      <c r="C417" s="8">
        <v>0.8</v>
      </c>
      <c r="D417" s="22">
        <v>0</v>
      </c>
      <c r="E417" s="22">
        <v>0</v>
      </c>
      <c r="F417" s="22">
        <v>0</v>
      </c>
      <c r="G417" s="1" t="s">
        <v>691</v>
      </c>
      <c r="H417" s="2">
        <v>30</v>
      </c>
    </row>
    <row r="418" spans="1:8">
      <c r="A418" s="32" t="s">
        <v>692</v>
      </c>
      <c r="B418" s="6">
        <v>0.6</v>
      </c>
      <c r="C418" s="8">
        <v>0.8</v>
      </c>
      <c r="D418" s="22">
        <v>107</v>
      </c>
      <c r="E418" s="22">
        <v>107</v>
      </c>
      <c r="F418" s="22">
        <v>107</v>
      </c>
      <c r="G418" s="1" t="s">
        <v>691</v>
      </c>
      <c r="H418" s="2">
        <v>30</v>
      </c>
    </row>
    <row r="419" spans="1:8">
      <c r="A419" s="32" t="s">
        <v>693</v>
      </c>
      <c r="B419" s="6">
        <v>0.6</v>
      </c>
      <c r="C419" s="8">
        <v>0.8</v>
      </c>
      <c r="D419" s="22">
        <v>255</v>
      </c>
      <c r="E419" s="22">
        <v>0</v>
      </c>
      <c r="F419" s="22">
        <v>127</v>
      </c>
      <c r="G419" s="1" t="s">
        <v>691</v>
      </c>
      <c r="H419" s="2">
        <v>30</v>
      </c>
    </row>
    <row r="420" spans="1:8">
      <c r="A420" s="32" t="s">
        <v>694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2" t="s">
        <v>358</v>
      </c>
      <c r="B421" s="6">
        <v>0.4</v>
      </c>
      <c r="C421" s="8">
        <v>0.8</v>
      </c>
      <c r="D421" s="22">
        <v>127</v>
      </c>
      <c r="E421" s="22">
        <v>63</v>
      </c>
      <c r="F421" s="22">
        <v>95</v>
      </c>
      <c r="G421" s="1" t="s">
        <v>55</v>
      </c>
      <c r="H421" s="2">
        <v>30</v>
      </c>
    </row>
    <row r="422" spans="1:8">
      <c r="A422" s="32" t="s">
        <v>359</v>
      </c>
      <c r="B422" s="6">
        <v>0.4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695</v>
      </c>
      <c r="H422" s="2">
        <v>30</v>
      </c>
    </row>
    <row r="423" spans="1:8">
      <c r="A423" s="32" t="s">
        <v>360</v>
      </c>
      <c r="B423" s="6">
        <v>0.4</v>
      </c>
      <c r="C423" s="8">
        <v>0.8</v>
      </c>
      <c r="D423" s="22">
        <v>192</v>
      </c>
      <c r="E423" s="22">
        <v>168</v>
      </c>
      <c r="F423" s="22">
        <v>110</v>
      </c>
      <c r="G423" s="1" t="s">
        <v>695</v>
      </c>
      <c r="H423" s="2">
        <v>30</v>
      </c>
    </row>
    <row r="424" spans="1:8">
      <c r="A424" s="32" t="s">
        <v>361</v>
      </c>
      <c r="B424" s="6">
        <v>0.6</v>
      </c>
      <c r="C424" s="8">
        <v>0.8</v>
      </c>
      <c r="D424" s="22">
        <v>0</v>
      </c>
      <c r="E424" s="22">
        <v>0</v>
      </c>
      <c r="F424" s="22">
        <v>0</v>
      </c>
      <c r="G424" s="1" t="s">
        <v>59</v>
      </c>
      <c r="H424" s="2">
        <v>13</v>
      </c>
    </row>
    <row r="425" spans="1:8">
      <c r="A425" s="32" t="s">
        <v>547</v>
      </c>
      <c r="B425" s="6">
        <v>0.6</v>
      </c>
      <c r="C425" s="8">
        <v>0.8</v>
      </c>
      <c r="D425" s="22">
        <v>107</v>
      </c>
      <c r="E425" s="22">
        <v>107</v>
      </c>
      <c r="F425" s="22">
        <v>107</v>
      </c>
      <c r="G425" s="1" t="s">
        <v>59</v>
      </c>
      <c r="H425" s="2">
        <v>13</v>
      </c>
    </row>
    <row r="426" spans="1:8">
      <c r="A426" s="32" t="s">
        <v>362</v>
      </c>
      <c r="B426" s="6">
        <v>0.6</v>
      </c>
      <c r="C426" s="8">
        <v>0.8</v>
      </c>
      <c r="D426" s="22">
        <v>255</v>
      </c>
      <c r="E426" s="22">
        <v>0</v>
      </c>
      <c r="F426" s="22">
        <v>127</v>
      </c>
      <c r="G426" s="1" t="s">
        <v>59</v>
      </c>
      <c r="H426" s="2">
        <v>13</v>
      </c>
    </row>
    <row r="427" spans="1:8">
      <c r="A427" s="32" t="s">
        <v>363</v>
      </c>
      <c r="B427" s="6">
        <v>0.4</v>
      </c>
      <c r="C427" s="8">
        <v>0.8</v>
      </c>
      <c r="D427" s="22">
        <v>127</v>
      </c>
      <c r="E427" s="22">
        <v>63</v>
      </c>
      <c r="F427" s="22">
        <v>95</v>
      </c>
      <c r="G427" s="1" t="s">
        <v>695</v>
      </c>
      <c r="H427" s="2">
        <v>30</v>
      </c>
    </row>
    <row r="428" spans="1:8">
      <c r="A428" s="32" t="s">
        <v>696</v>
      </c>
      <c r="B428" s="6">
        <v>0.4</v>
      </c>
      <c r="C428" s="8">
        <v>0.8</v>
      </c>
      <c r="D428" s="22">
        <v>107</v>
      </c>
      <c r="E428" s="22">
        <v>107</v>
      </c>
      <c r="F428" s="22">
        <v>107</v>
      </c>
      <c r="G428" s="1" t="s">
        <v>697</v>
      </c>
      <c r="H428" s="2">
        <v>30</v>
      </c>
    </row>
    <row r="429" spans="1:8">
      <c r="A429" s="32" t="s">
        <v>698</v>
      </c>
      <c r="B429" s="6">
        <v>0.4</v>
      </c>
      <c r="C429" s="8">
        <v>0.8</v>
      </c>
      <c r="D429" s="22">
        <v>192</v>
      </c>
      <c r="E429" s="22">
        <v>168</v>
      </c>
      <c r="F429" s="22">
        <v>110</v>
      </c>
      <c r="G429" s="1" t="s">
        <v>697</v>
      </c>
      <c r="H429" s="2">
        <v>30</v>
      </c>
    </row>
    <row r="430" spans="1:8">
      <c r="A430" s="32" t="s">
        <v>699</v>
      </c>
      <c r="B430" s="6">
        <v>0.6</v>
      </c>
      <c r="C430" s="8">
        <v>0.8</v>
      </c>
      <c r="D430" s="22">
        <v>0</v>
      </c>
      <c r="E430" s="22">
        <v>0</v>
      </c>
      <c r="F430" s="22">
        <v>0</v>
      </c>
      <c r="G430" s="1" t="s">
        <v>700</v>
      </c>
      <c r="H430" s="2">
        <v>30</v>
      </c>
    </row>
    <row r="431" spans="1:8">
      <c r="A431" s="32" t="s">
        <v>701</v>
      </c>
      <c r="B431" s="6">
        <v>0.6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700</v>
      </c>
      <c r="H431" s="2">
        <v>30</v>
      </c>
    </row>
    <row r="432" spans="1:8">
      <c r="A432" s="32" t="s">
        <v>702</v>
      </c>
      <c r="B432" s="6">
        <v>0.6</v>
      </c>
      <c r="C432" s="8">
        <v>0.8</v>
      </c>
      <c r="D432" s="22">
        <v>255</v>
      </c>
      <c r="E432" s="22">
        <v>0</v>
      </c>
      <c r="F432" s="22">
        <v>127</v>
      </c>
      <c r="G432" s="1" t="s">
        <v>700</v>
      </c>
      <c r="H432" s="2">
        <v>30</v>
      </c>
    </row>
    <row r="433" spans="1:8">
      <c r="A433" s="32" t="s">
        <v>703</v>
      </c>
      <c r="B433" s="6">
        <v>0.4</v>
      </c>
      <c r="C433" s="8">
        <v>0.8</v>
      </c>
      <c r="D433" s="22">
        <v>107</v>
      </c>
      <c r="E433" s="22">
        <v>107</v>
      </c>
      <c r="F433" s="22">
        <v>107</v>
      </c>
      <c r="G433" s="1" t="s">
        <v>697</v>
      </c>
      <c r="H433" s="2">
        <v>30</v>
      </c>
    </row>
    <row r="434" spans="1:8">
      <c r="A434" s="32" t="s">
        <v>704</v>
      </c>
      <c r="B434" s="6">
        <v>0.4</v>
      </c>
      <c r="C434" s="8">
        <v>0.8</v>
      </c>
      <c r="D434" s="22">
        <v>192</v>
      </c>
      <c r="E434" s="22">
        <v>168</v>
      </c>
      <c r="F434" s="22">
        <v>110</v>
      </c>
      <c r="G434" s="1" t="s">
        <v>697</v>
      </c>
      <c r="H434" s="2">
        <v>30</v>
      </c>
    </row>
    <row r="435" spans="1:8">
      <c r="A435" s="32" t="s">
        <v>705</v>
      </c>
      <c r="B435" s="6">
        <v>0.6</v>
      </c>
      <c r="C435" s="8">
        <v>0.8</v>
      </c>
      <c r="D435" s="22">
        <v>0</v>
      </c>
      <c r="E435" s="22">
        <v>0</v>
      </c>
      <c r="F435" s="22">
        <v>0</v>
      </c>
      <c r="G435" s="1" t="s">
        <v>691</v>
      </c>
      <c r="H435" s="2">
        <v>30</v>
      </c>
    </row>
    <row r="436" spans="1:8">
      <c r="A436" s="32" t="s">
        <v>706</v>
      </c>
      <c r="B436" s="6">
        <v>0.6</v>
      </c>
      <c r="C436" s="8">
        <v>0.8</v>
      </c>
      <c r="D436" s="22">
        <v>107</v>
      </c>
      <c r="E436" s="22">
        <v>107</v>
      </c>
      <c r="F436" s="22">
        <v>107</v>
      </c>
      <c r="G436" s="1" t="s">
        <v>691</v>
      </c>
      <c r="H436" s="2">
        <v>30</v>
      </c>
    </row>
    <row r="437" spans="1:8">
      <c r="A437" s="32" t="s">
        <v>707</v>
      </c>
      <c r="B437" s="6">
        <v>0.6</v>
      </c>
      <c r="C437" s="8">
        <v>0.8</v>
      </c>
      <c r="D437" s="22">
        <v>255</v>
      </c>
      <c r="E437" s="22">
        <v>0</v>
      </c>
      <c r="F437" s="22">
        <v>127</v>
      </c>
      <c r="G437" s="1" t="s">
        <v>691</v>
      </c>
      <c r="H437" s="2">
        <v>30</v>
      </c>
    </row>
    <row r="438" spans="1:8">
      <c r="A438" s="32" t="s">
        <v>708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2" t="s">
        <v>709</v>
      </c>
      <c r="B439" s="6">
        <v>0.4</v>
      </c>
      <c r="C439" s="8">
        <v>0.8</v>
      </c>
      <c r="D439" s="22">
        <v>127</v>
      </c>
      <c r="E439" s="22">
        <v>63</v>
      </c>
      <c r="F439" s="22">
        <v>95</v>
      </c>
      <c r="G439" s="1" t="s">
        <v>697</v>
      </c>
      <c r="H439" s="2">
        <v>30</v>
      </c>
    </row>
    <row r="440" spans="1:8">
      <c r="A440" s="32" t="s">
        <v>364</v>
      </c>
      <c r="B440" s="6">
        <v>0.4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53</v>
      </c>
      <c r="H440" s="2">
        <v>-3</v>
      </c>
    </row>
    <row r="441" spans="1:8">
      <c r="A441" s="32" t="s">
        <v>365</v>
      </c>
      <c r="B441" s="6">
        <v>0.4</v>
      </c>
      <c r="C441" s="8">
        <v>0.8</v>
      </c>
      <c r="D441" s="22">
        <v>192</v>
      </c>
      <c r="E441" s="22">
        <v>168</v>
      </c>
      <c r="F441" s="22">
        <v>110</v>
      </c>
      <c r="G441" s="1" t="s">
        <v>53</v>
      </c>
      <c r="H441" s="2">
        <v>-3</v>
      </c>
    </row>
    <row r="442" spans="1:8">
      <c r="A442" s="32" t="s">
        <v>366</v>
      </c>
      <c r="B442" s="6">
        <v>0.6</v>
      </c>
      <c r="C442" s="8">
        <v>0.8</v>
      </c>
      <c r="D442" s="22">
        <v>0</v>
      </c>
      <c r="E442" s="22">
        <v>0</v>
      </c>
      <c r="F442" s="22">
        <v>0</v>
      </c>
      <c r="G442" s="1" t="s">
        <v>60</v>
      </c>
      <c r="H442" s="2">
        <v>13</v>
      </c>
    </row>
    <row r="443" spans="1:8">
      <c r="A443" s="32" t="s">
        <v>548</v>
      </c>
      <c r="B443" s="6">
        <v>0.6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60</v>
      </c>
      <c r="H443" s="2">
        <v>13</v>
      </c>
    </row>
    <row r="444" spans="1:8">
      <c r="A444" s="32" t="s">
        <v>367</v>
      </c>
      <c r="B444" s="6">
        <v>0.6</v>
      </c>
      <c r="C444" s="8">
        <v>0.8</v>
      </c>
      <c r="D444" s="22">
        <v>255</v>
      </c>
      <c r="E444" s="22">
        <v>0</v>
      </c>
      <c r="F444" s="22">
        <v>127</v>
      </c>
      <c r="G444" s="1" t="s">
        <v>60</v>
      </c>
      <c r="H444" s="2">
        <v>13</v>
      </c>
    </row>
    <row r="445" spans="1:8">
      <c r="A445" s="32" t="s">
        <v>368</v>
      </c>
      <c r="B445" s="6">
        <v>0.4</v>
      </c>
      <c r="C445" s="8">
        <v>0.8</v>
      </c>
      <c r="D445" s="22">
        <v>127</v>
      </c>
      <c r="E445" s="22">
        <v>63</v>
      </c>
      <c r="F445" s="22">
        <v>95</v>
      </c>
      <c r="G445" s="1" t="s">
        <v>53</v>
      </c>
      <c r="H445" s="2">
        <v>-3</v>
      </c>
    </row>
    <row r="446" spans="1:8">
      <c r="A446" s="32" t="s">
        <v>369</v>
      </c>
      <c r="B446" s="6">
        <v>0.4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69</v>
      </c>
      <c r="H446" s="2">
        <v>30</v>
      </c>
    </row>
    <row r="447" spans="1:8">
      <c r="A447" s="32" t="s">
        <v>370</v>
      </c>
      <c r="B447" s="6">
        <v>0.4</v>
      </c>
      <c r="C447" s="8">
        <v>0.8</v>
      </c>
      <c r="D447" s="22">
        <v>192</v>
      </c>
      <c r="E447" s="22">
        <v>168</v>
      </c>
      <c r="F447" s="22">
        <v>110</v>
      </c>
      <c r="G447" s="1" t="s">
        <v>69</v>
      </c>
      <c r="H447" s="2">
        <v>30</v>
      </c>
    </row>
    <row r="448" spans="1:8">
      <c r="A448" s="32" t="s">
        <v>371</v>
      </c>
      <c r="B448" s="6">
        <v>0.6</v>
      </c>
      <c r="C448" s="8">
        <v>0.8</v>
      </c>
      <c r="D448" s="22">
        <v>0</v>
      </c>
      <c r="E448" s="22">
        <v>0</v>
      </c>
      <c r="F448" s="22">
        <v>0</v>
      </c>
      <c r="G448" s="1" t="s">
        <v>70</v>
      </c>
      <c r="H448" s="2">
        <v>30</v>
      </c>
    </row>
    <row r="449" spans="1:8">
      <c r="A449" s="32" t="s">
        <v>549</v>
      </c>
      <c r="B449" s="6">
        <v>0.6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70</v>
      </c>
      <c r="H449" s="2">
        <v>30</v>
      </c>
    </row>
    <row r="450" spans="1:8">
      <c r="A450" s="32" t="s">
        <v>372</v>
      </c>
      <c r="B450" s="6">
        <v>0.6</v>
      </c>
      <c r="C450" s="8">
        <v>0.8</v>
      </c>
      <c r="D450" s="22">
        <v>255</v>
      </c>
      <c r="E450" s="22">
        <v>0</v>
      </c>
      <c r="F450" s="22">
        <v>127</v>
      </c>
      <c r="G450" s="1" t="s">
        <v>70</v>
      </c>
      <c r="H450" s="2">
        <v>30</v>
      </c>
    </row>
    <row r="451" spans="1:8">
      <c r="A451" s="32" t="s">
        <v>373</v>
      </c>
      <c r="B451" s="6">
        <v>0.4</v>
      </c>
      <c r="C451" s="8">
        <v>0.8</v>
      </c>
      <c r="D451" s="22">
        <v>127</v>
      </c>
      <c r="E451" s="22">
        <v>63</v>
      </c>
      <c r="F451" s="22">
        <v>95</v>
      </c>
      <c r="G451" s="1" t="s">
        <v>69</v>
      </c>
      <c r="H451" s="2">
        <v>30</v>
      </c>
    </row>
    <row r="452" spans="1:8">
      <c r="A452" s="32" t="s">
        <v>374</v>
      </c>
      <c r="B452" s="6">
        <v>0.4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52</v>
      </c>
      <c r="H452" s="2">
        <v>-3</v>
      </c>
    </row>
    <row r="453" spans="1:8">
      <c r="A453" s="32" t="s">
        <v>375</v>
      </c>
      <c r="B453" s="6">
        <v>0.4</v>
      </c>
      <c r="C453" s="8">
        <v>0.8</v>
      </c>
      <c r="D453" s="22">
        <v>192</v>
      </c>
      <c r="E453" s="22">
        <v>168</v>
      </c>
      <c r="F453" s="22">
        <v>110</v>
      </c>
      <c r="G453" s="1" t="s">
        <v>52</v>
      </c>
      <c r="H453" s="2">
        <v>-3</v>
      </c>
    </row>
    <row r="454" spans="1:8">
      <c r="A454" s="32" t="s">
        <v>376</v>
      </c>
      <c r="B454" s="6">
        <v>0.6</v>
      </c>
      <c r="C454" s="8">
        <v>0.8</v>
      </c>
      <c r="D454" s="22">
        <v>0</v>
      </c>
      <c r="E454" s="22">
        <v>0</v>
      </c>
      <c r="F454" s="22">
        <v>0</v>
      </c>
      <c r="G454" s="1" t="s">
        <v>62</v>
      </c>
      <c r="H454" s="2">
        <v>13</v>
      </c>
    </row>
    <row r="455" spans="1:8">
      <c r="A455" s="32" t="s">
        <v>550</v>
      </c>
      <c r="B455" s="6">
        <v>0.6</v>
      </c>
      <c r="C455" s="8">
        <v>0.8</v>
      </c>
      <c r="D455" s="22">
        <v>107</v>
      </c>
      <c r="E455" s="22">
        <v>107</v>
      </c>
      <c r="F455" s="22">
        <v>107</v>
      </c>
      <c r="G455" s="1" t="s">
        <v>62</v>
      </c>
      <c r="H455" s="2">
        <v>13</v>
      </c>
    </row>
    <row r="456" spans="1:8">
      <c r="A456" s="32" t="s">
        <v>377</v>
      </c>
      <c r="B456" s="6">
        <v>0.6</v>
      </c>
      <c r="C456" s="8">
        <v>0.8</v>
      </c>
      <c r="D456" s="22">
        <v>255</v>
      </c>
      <c r="E456" s="22">
        <v>0</v>
      </c>
      <c r="F456" s="22">
        <v>127</v>
      </c>
      <c r="G456" s="1" t="s">
        <v>62</v>
      </c>
      <c r="H456" s="2">
        <v>13</v>
      </c>
    </row>
    <row r="457" spans="1:8">
      <c r="A457" s="32" t="s">
        <v>378</v>
      </c>
      <c r="B457" s="6">
        <v>0.4</v>
      </c>
      <c r="C457" s="8">
        <v>0.8</v>
      </c>
      <c r="D457" s="22">
        <v>127</v>
      </c>
      <c r="E457" s="22">
        <v>63</v>
      </c>
      <c r="F457" s="22">
        <v>95</v>
      </c>
      <c r="G457" s="1" t="s">
        <v>52</v>
      </c>
      <c r="H457" s="2">
        <v>-3</v>
      </c>
    </row>
    <row r="458" spans="1:8">
      <c r="A458" s="32" t="s">
        <v>384</v>
      </c>
      <c r="B458" s="6">
        <v>0.4</v>
      </c>
      <c r="C458" s="8">
        <v>0.8</v>
      </c>
      <c r="D458" s="22">
        <v>107</v>
      </c>
      <c r="E458" s="22">
        <v>107</v>
      </c>
      <c r="F458" s="22">
        <v>107</v>
      </c>
      <c r="G458" s="1" t="s">
        <v>68</v>
      </c>
      <c r="H458" s="2">
        <v>30</v>
      </c>
    </row>
    <row r="459" spans="1:8">
      <c r="A459" s="32" t="s">
        <v>385</v>
      </c>
      <c r="B459" s="6">
        <v>0.4</v>
      </c>
      <c r="C459" s="8">
        <v>0.8</v>
      </c>
      <c r="D459" s="22">
        <v>192</v>
      </c>
      <c r="E459" s="22">
        <v>168</v>
      </c>
      <c r="F459" s="22">
        <v>110</v>
      </c>
      <c r="G459" s="1" t="s">
        <v>68</v>
      </c>
      <c r="H459" s="2">
        <v>30</v>
      </c>
    </row>
    <row r="460" spans="1:8">
      <c r="A460" s="32" t="s">
        <v>386</v>
      </c>
      <c r="B460" s="6">
        <v>0.6</v>
      </c>
      <c r="C460" s="8">
        <v>0.8</v>
      </c>
      <c r="D460" s="22">
        <v>0</v>
      </c>
      <c r="E460" s="22">
        <v>0</v>
      </c>
      <c r="F460" s="22">
        <v>0</v>
      </c>
      <c r="G460" s="1" t="s">
        <v>58</v>
      </c>
      <c r="H460" s="2">
        <v>30</v>
      </c>
    </row>
    <row r="461" spans="1:8">
      <c r="A461" s="32" t="s">
        <v>551</v>
      </c>
      <c r="B461" s="6">
        <v>0.6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58</v>
      </c>
      <c r="H461" s="2">
        <v>30</v>
      </c>
    </row>
    <row r="462" spans="1:8">
      <c r="A462" s="32" t="s">
        <v>387</v>
      </c>
      <c r="B462" s="6">
        <v>0.6</v>
      </c>
      <c r="C462" s="8">
        <v>0.8</v>
      </c>
      <c r="D462" s="22">
        <v>255</v>
      </c>
      <c r="E462" s="22">
        <v>0</v>
      </c>
      <c r="F462" s="22">
        <v>127</v>
      </c>
      <c r="G462" s="1" t="s">
        <v>58</v>
      </c>
      <c r="H462" s="2">
        <v>30</v>
      </c>
    </row>
    <row r="463" spans="1:8">
      <c r="A463" s="32" t="s">
        <v>710</v>
      </c>
      <c r="B463" s="6">
        <v>0.4</v>
      </c>
      <c r="C463" s="8">
        <v>0.8</v>
      </c>
      <c r="D463" s="22">
        <v>107</v>
      </c>
      <c r="E463" s="22">
        <v>107</v>
      </c>
      <c r="F463" s="22">
        <v>107</v>
      </c>
      <c r="G463" s="1" t="s">
        <v>68</v>
      </c>
      <c r="H463" s="2">
        <v>30</v>
      </c>
    </row>
    <row r="464" spans="1:8">
      <c r="A464" s="32" t="s">
        <v>711</v>
      </c>
      <c r="B464" s="6">
        <v>0.4</v>
      </c>
      <c r="C464" s="8">
        <v>0.8</v>
      </c>
      <c r="D464" s="22">
        <v>192</v>
      </c>
      <c r="E464" s="22">
        <v>168</v>
      </c>
      <c r="F464" s="22">
        <v>110</v>
      </c>
      <c r="G464" s="1" t="s">
        <v>68</v>
      </c>
      <c r="H464" s="2">
        <v>30</v>
      </c>
    </row>
    <row r="465" spans="1:8">
      <c r="A465" s="32" t="s">
        <v>712</v>
      </c>
      <c r="B465" s="6">
        <v>0.6</v>
      </c>
      <c r="C465" s="8">
        <v>0.8</v>
      </c>
      <c r="D465" s="22">
        <v>0</v>
      </c>
      <c r="E465" s="22">
        <v>0</v>
      </c>
      <c r="F465" s="22">
        <v>0</v>
      </c>
      <c r="G465" s="1" t="s">
        <v>691</v>
      </c>
      <c r="H465" s="2">
        <v>30</v>
      </c>
    </row>
    <row r="466" spans="1:8">
      <c r="A466" s="32" t="s">
        <v>713</v>
      </c>
      <c r="B466" s="6">
        <v>0.6</v>
      </c>
      <c r="C466" s="8">
        <v>0.8</v>
      </c>
      <c r="D466" s="22">
        <v>107</v>
      </c>
      <c r="E466" s="22">
        <v>107</v>
      </c>
      <c r="F466" s="22">
        <v>107</v>
      </c>
      <c r="G466" s="1" t="s">
        <v>691</v>
      </c>
      <c r="H466" s="2">
        <v>30</v>
      </c>
    </row>
    <row r="467" spans="1:8">
      <c r="A467" s="32" t="s">
        <v>714</v>
      </c>
      <c r="B467" s="6">
        <v>0.6</v>
      </c>
      <c r="C467" s="8">
        <v>0.8</v>
      </c>
      <c r="D467" s="22">
        <v>255</v>
      </c>
      <c r="E467" s="22">
        <v>0</v>
      </c>
      <c r="F467" s="22">
        <v>127</v>
      </c>
      <c r="G467" s="1" t="s">
        <v>691</v>
      </c>
      <c r="H467" s="2">
        <v>30</v>
      </c>
    </row>
    <row r="468" spans="1:8">
      <c r="A468" s="32" t="s">
        <v>715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2" t="s">
        <v>388</v>
      </c>
      <c r="B469" s="6">
        <v>0.4</v>
      </c>
      <c r="C469" s="8">
        <v>0.8</v>
      </c>
      <c r="D469" s="22">
        <v>127</v>
      </c>
      <c r="E469" s="22">
        <v>63</v>
      </c>
      <c r="F469" s="22">
        <v>95</v>
      </c>
      <c r="G469" s="1" t="s">
        <v>68</v>
      </c>
      <c r="H469" s="2">
        <v>30</v>
      </c>
    </row>
    <row r="470" spans="1:8">
      <c r="A470" s="32" t="s">
        <v>379</v>
      </c>
      <c r="B470" s="6">
        <v>0.4</v>
      </c>
      <c r="C470" s="8">
        <v>0.8</v>
      </c>
      <c r="D470" s="22">
        <v>107</v>
      </c>
      <c r="E470" s="22">
        <v>107</v>
      </c>
      <c r="F470" s="22">
        <v>107</v>
      </c>
      <c r="G470" s="1" t="s">
        <v>80</v>
      </c>
      <c r="H470" s="2">
        <v>-3</v>
      </c>
    </row>
    <row r="471" spans="1:8">
      <c r="A471" s="32" t="s">
        <v>380</v>
      </c>
      <c r="B471" s="6">
        <v>0.4</v>
      </c>
      <c r="C471" s="8">
        <v>0.8</v>
      </c>
      <c r="D471" s="22">
        <v>192</v>
      </c>
      <c r="E471" s="22">
        <v>168</v>
      </c>
      <c r="F471" s="22">
        <v>110</v>
      </c>
      <c r="G471" s="1" t="s">
        <v>80</v>
      </c>
      <c r="H471" s="2">
        <v>-3</v>
      </c>
    </row>
    <row r="472" spans="1:8">
      <c r="A472" s="32" t="s">
        <v>381</v>
      </c>
      <c r="B472" s="6">
        <v>0.6</v>
      </c>
      <c r="C472" s="8">
        <v>0.8</v>
      </c>
      <c r="D472" s="22">
        <v>0</v>
      </c>
      <c r="E472" s="22">
        <v>0</v>
      </c>
      <c r="F472" s="22">
        <v>0</v>
      </c>
      <c r="G472" s="1" t="s">
        <v>81</v>
      </c>
      <c r="H472" s="2">
        <v>13</v>
      </c>
    </row>
    <row r="473" spans="1:8">
      <c r="A473" s="32" t="s">
        <v>552</v>
      </c>
      <c r="B473" s="6">
        <v>0.6</v>
      </c>
      <c r="C473" s="8">
        <v>0.8</v>
      </c>
      <c r="D473" s="22">
        <v>107</v>
      </c>
      <c r="E473" s="22">
        <v>107</v>
      </c>
      <c r="F473" s="22">
        <v>107</v>
      </c>
      <c r="G473" s="1" t="s">
        <v>81</v>
      </c>
      <c r="H473" s="2">
        <v>13</v>
      </c>
    </row>
    <row r="474" spans="1:8">
      <c r="A474" s="32" t="s">
        <v>382</v>
      </c>
      <c r="B474" s="6">
        <v>0.6</v>
      </c>
      <c r="C474" s="6">
        <v>0.8</v>
      </c>
      <c r="D474" s="22">
        <v>255</v>
      </c>
      <c r="E474" s="22">
        <v>0</v>
      </c>
      <c r="F474" s="22">
        <v>127</v>
      </c>
      <c r="G474" s="1" t="s">
        <v>81</v>
      </c>
      <c r="H474" s="2">
        <v>13</v>
      </c>
    </row>
    <row r="475" spans="1:8">
      <c r="A475" s="32" t="s">
        <v>383</v>
      </c>
      <c r="B475" s="6">
        <v>0.4</v>
      </c>
      <c r="C475" s="6">
        <v>0.8</v>
      </c>
      <c r="D475" s="22">
        <v>127</v>
      </c>
      <c r="E475" s="22">
        <v>63</v>
      </c>
      <c r="F475" s="22">
        <v>95</v>
      </c>
      <c r="G475" s="1" t="s">
        <v>80</v>
      </c>
      <c r="H475" s="2">
        <v>-3</v>
      </c>
    </row>
    <row r="476" spans="1:8">
      <c r="A476" s="32" t="s">
        <v>716</v>
      </c>
      <c r="B476" s="6">
        <v>0.4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55</v>
      </c>
      <c r="H476" s="2">
        <v>30</v>
      </c>
    </row>
    <row r="477" spans="1:8">
      <c r="A477" s="32" t="s">
        <v>717</v>
      </c>
      <c r="B477" s="6">
        <v>0.4</v>
      </c>
      <c r="C477" s="6">
        <v>0.8</v>
      </c>
      <c r="D477" s="22">
        <v>192</v>
      </c>
      <c r="E477" s="22">
        <v>168</v>
      </c>
      <c r="F477" s="22">
        <v>110</v>
      </c>
      <c r="G477" s="1" t="s">
        <v>55</v>
      </c>
      <c r="H477" s="2">
        <v>30</v>
      </c>
    </row>
    <row r="478" spans="1:8">
      <c r="A478" s="32" t="s">
        <v>718</v>
      </c>
      <c r="B478" s="6">
        <v>0.6</v>
      </c>
      <c r="C478" s="6">
        <v>0.8</v>
      </c>
      <c r="D478" s="22">
        <v>0</v>
      </c>
      <c r="E478" s="22">
        <v>0</v>
      </c>
      <c r="F478" s="22">
        <v>0</v>
      </c>
      <c r="G478" s="1" t="s">
        <v>67</v>
      </c>
      <c r="H478" s="2">
        <v>30</v>
      </c>
    </row>
    <row r="479" spans="1:8">
      <c r="A479" s="32" t="s">
        <v>719</v>
      </c>
      <c r="B479" s="6">
        <v>0.6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67</v>
      </c>
      <c r="H479" s="2">
        <v>30</v>
      </c>
    </row>
    <row r="480" spans="1:8">
      <c r="A480" s="32" t="s">
        <v>720</v>
      </c>
      <c r="B480" s="6">
        <v>0.6</v>
      </c>
      <c r="C480" s="6">
        <v>0.8</v>
      </c>
      <c r="D480" s="22">
        <v>255</v>
      </c>
      <c r="E480" s="22">
        <v>0</v>
      </c>
      <c r="F480" s="22">
        <v>127</v>
      </c>
      <c r="G480" s="1" t="s">
        <v>67</v>
      </c>
      <c r="H480" s="2">
        <v>30</v>
      </c>
    </row>
    <row r="481" spans="1:8">
      <c r="A481" s="32" t="s">
        <v>721</v>
      </c>
      <c r="B481" s="6">
        <v>0.4</v>
      </c>
      <c r="C481" s="6">
        <v>0.8</v>
      </c>
      <c r="D481" s="22">
        <v>127</v>
      </c>
      <c r="E481" s="22">
        <v>63</v>
      </c>
      <c r="F481" s="22">
        <v>95</v>
      </c>
      <c r="G481" s="1" t="s">
        <v>55</v>
      </c>
      <c r="H481" s="2">
        <v>30</v>
      </c>
    </row>
    <row r="482" spans="1:8">
      <c r="A482" s="32" t="s">
        <v>722</v>
      </c>
      <c r="B482" s="6">
        <v>0.4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697</v>
      </c>
      <c r="H482" s="2">
        <v>30</v>
      </c>
    </row>
    <row r="483" spans="1:8">
      <c r="A483" s="32" t="s">
        <v>723</v>
      </c>
      <c r="B483" s="6">
        <v>0.4</v>
      </c>
      <c r="C483" s="6">
        <v>0.8</v>
      </c>
      <c r="D483" s="22">
        <v>192</v>
      </c>
      <c r="E483" s="22">
        <v>168</v>
      </c>
      <c r="F483" s="22">
        <v>110</v>
      </c>
      <c r="G483" s="1" t="s">
        <v>697</v>
      </c>
      <c r="H483" s="2">
        <v>30</v>
      </c>
    </row>
    <row r="484" spans="1:8">
      <c r="A484" s="32" t="s">
        <v>724</v>
      </c>
      <c r="B484" s="6">
        <v>0.6</v>
      </c>
      <c r="C484" s="6">
        <v>0.8</v>
      </c>
      <c r="D484" s="22">
        <v>0</v>
      </c>
      <c r="E484" s="22">
        <v>0</v>
      </c>
      <c r="F484" s="22">
        <v>0</v>
      </c>
      <c r="G484" s="1" t="s">
        <v>700</v>
      </c>
      <c r="H484" s="2">
        <v>30</v>
      </c>
    </row>
    <row r="485" spans="1:8">
      <c r="A485" s="32" t="s">
        <v>725</v>
      </c>
      <c r="B485" s="6">
        <v>0.6</v>
      </c>
      <c r="C485" s="6">
        <v>0.8</v>
      </c>
      <c r="D485" s="22">
        <v>107</v>
      </c>
      <c r="E485" s="22">
        <v>107</v>
      </c>
      <c r="F485" s="22">
        <v>107</v>
      </c>
      <c r="G485" s="1" t="s">
        <v>700</v>
      </c>
      <c r="H485" s="2">
        <v>30</v>
      </c>
    </row>
    <row r="486" spans="1:8">
      <c r="A486" s="32" t="s">
        <v>726</v>
      </c>
      <c r="B486" s="6">
        <v>0.6</v>
      </c>
      <c r="C486" s="6">
        <v>0.8</v>
      </c>
      <c r="D486" s="22">
        <v>255</v>
      </c>
      <c r="E486" s="22">
        <v>0</v>
      </c>
      <c r="F486" s="22">
        <v>127</v>
      </c>
      <c r="G486" s="1" t="s">
        <v>700</v>
      </c>
      <c r="H486" s="2">
        <v>30</v>
      </c>
    </row>
    <row r="487" spans="1:8">
      <c r="A487" s="32" t="s">
        <v>727</v>
      </c>
      <c r="B487" s="6">
        <v>0.4</v>
      </c>
      <c r="C487" s="6">
        <v>0.8</v>
      </c>
      <c r="D487" s="22">
        <v>127</v>
      </c>
      <c r="E487" s="22">
        <v>63</v>
      </c>
      <c r="F487" s="22">
        <v>95</v>
      </c>
      <c r="G487" s="1" t="s">
        <v>697</v>
      </c>
      <c r="H487" s="2">
        <v>30</v>
      </c>
    </row>
    <row r="488" spans="1:8">
      <c r="A488" s="32" t="s">
        <v>728</v>
      </c>
      <c r="B488" s="6">
        <v>0.4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68</v>
      </c>
      <c r="H488" s="2">
        <v>30</v>
      </c>
    </row>
    <row r="489" spans="1:8">
      <c r="A489" s="32" t="s">
        <v>729</v>
      </c>
      <c r="B489" s="6">
        <v>0.4</v>
      </c>
      <c r="C489" s="6">
        <v>0.8</v>
      </c>
      <c r="D489" s="22">
        <v>192</v>
      </c>
      <c r="E489" s="22">
        <v>168</v>
      </c>
      <c r="F489" s="22">
        <v>110</v>
      </c>
      <c r="G489" s="1" t="s">
        <v>68</v>
      </c>
      <c r="H489" s="2">
        <v>30</v>
      </c>
    </row>
    <row r="490" spans="1:8">
      <c r="A490" s="32" t="s">
        <v>730</v>
      </c>
      <c r="B490" s="6">
        <v>0.6</v>
      </c>
      <c r="C490" s="6">
        <v>0.8</v>
      </c>
      <c r="D490" s="22">
        <v>0</v>
      </c>
      <c r="E490" s="22">
        <v>0</v>
      </c>
      <c r="F490" s="22">
        <v>0</v>
      </c>
      <c r="G490" s="1" t="s">
        <v>58</v>
      </c>
      <c r="H490" s="2">
        <v>30</v>
      </c>
    </row>
    <row r="491" spans="1:8">
      <c r="A491" s="32" t="s">
        <v>731</v>
      </c>
      <c r="B491" s="6">
        <v>0.6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58</v>
      </c>
      <c r="H491" s="2">
        <v>30</v>
      </c>
    </row>
    <row r="492" spans="1:8">
      <c r="A492" s="32" t="s">
        <v>732</v>
      </c>
      <c r="B492" s="6">
        <v>0.6</v>
      </c>
      <c r="C492" s="6">
        <v>0.8</v>
      </c>
      <c r="D492" s="22">
        <v>255</v>
      </c>
      <c r="E492" s="22">
        <v>0</v>
      </c>
      <c r="F492" s="22">
        <v>127</v>
      </c>
      <c r="G492" s="1" t="s">
        <v>58</v>
      </c>
      <c r="H492" s="2">
        <v>30</v>
      </c>
    </row>
    <row r="493" spans="1:8">
      <c r="A493" s="32" t="s">
        <v>733</v>
      </c>
      <c r="B493" s="6">
        <v>0.4</v>
      </c>
      <c r="C493" s="6">
        <v>0.8</v>
      </c>
      <c r="D493" s="22">
        <v>127</v>
      </c>
      <c r="E493" s="22">
        <v>63</v>
      </c>
      <c r="F493" s="22">
        <v>95</v>
      </c>
      <c r="G493" s="1" t="s">
        <v>68</v>
      </c>
      <c r="H493" s="2">
        <v>30</v>
      </c>
    </row>
    <row r="494" spans="1:8">
      <c r="A494" s="32" t="s">
        <v>389</v>
      </c>
      <c r="B494" s="6">
        <v>0.4</v>
      </c>
      <c r="C494" s="6">
        <v>0.4</v>
      </c>
      <c r="D494" s="22">
        <v>107</v>
      </c>
      <c r="E494" s="22">
        <v>107</v>
      </c>
      <c r="F494" s="22">
        <v>107</v>
      </c>
      <c r="G494" s="1" t="s">
        <v>48</v>
      </c>
      <c r="H494" s="2">
        <v>35</v>
      </c>
    </row>
    <row r="495" spans="1:8">
      <c r="A495" s="32" t="s">
        <v>390</v>
      </c>
      <c r="B495" s="6">
        <v>0.4</v>
      </c>
      <c r="C495" s="6">
        <v>0.4</v>
      </c>
      <c r="D495" s="22">
        <v>192</v>
      </c>
      <c r="E495" s="22">
        <v>168</v>
      </c>
      <c r="F495" s="22">
        <v>110</v>
      </c>
      <c r="G495" s="1" t="s">
        <v>48</v>
      </c>
      <c r="H495" s="2">
        <v>35</v>
      </c>
    </row>
    <row r="496" spans="1:8">
      <c r="A496" s="32" t="s">
        <v>391</v>
      </c>
      <c r="B496" s="6">
        <v>0.3</v>
      </c>
      <c r="C496" s="6">
        <v>0.8</v>
      </c>
      <c r="D496" s="22">
        <v>0</v>
      </c>
      <c r="E496" s="22">
        <v>0</v>
      </c>
      <c r="F496" s="22">
        <v>0</v>
      </c>
      <c r="G496" s="1" t="s">
        <v>57</v>
      </c>
      <c r="H496" s="2">
        <v>15</v>
      </c>
    </row>
    <row r="497" spans="1:8">
      <c r="A497" s="32" t="s">
        <v>553</v>
      </c>
      <c r="B497" s="6">
        <v>0.3</v>
      </c>
      <c r="C497" s="6">
        <v>0.8</v>
      </c>
      <c r="D497" s="22">
        <v>107</v>
      </c>
      <c r="E497" s="22">
        <v>107</v>
      </c>
      <c r="F497" s="22">
        <v>107</v>
      </c>
      <c r="G497" s="1" t="s">
        <v>57</v>
      </c>
      <c r="H497" s="2">
        <v>15</v>
      </c>
    </row>
    <row r="498" spans="1:8">
      <c r="A498" s="32" t="s">
        <v>392</v>
      </c>
      <c r="B498" s="6">
        <v>0.3</v>
      </c>
      <c r="C498" s="6">
        <v>0.8</v>
      </c>
      <c r="D498" s="22">
        <v>255</v>
      </c>
      <c r="E498" s="22">
        <v>0</v>
      </c>
      <c r="F498" s="22">
        <v>127</v>
      </c>
      <c r="G498" s="1" t="s">
        <v>57</v>
      </c>
      <c r="H498" s="2">
        <v>15</v>
      </c>
    </row>
    <row r="499" spans="1:8">
      <c r="A499" s="32" t="s">
        <v>393</v>
      </c>
      <c r="B499" s="6">
        <v>0.4</v>
      </c>
      <c r="C499" s="6">
        <v>0.4</v>
      </c>
      <c r="D499" s="22">
        <v>127</v>
      </c>
      <c r="E499" s="22">
        <v>63</v>
      </c>
      <c r="F499" s="22">
        <v>95</v>
      </c>
      <c r="G499" s="1" t="s">
        <v>48</v>
      </c>
      <c r="H499" s="2">
        <v>35</v>
      </c>
    </row>
    <row r="500" spans="1:8">
      <c r="A500" s="32" t="s">
        <v>394</v>
      </c>
      <c r="B500" s="6">
        <v>0.4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78</v>
      </c>
      <c r="H500" s="2">
        <v>30</v>
      </c>
    </row>
    <row r="501" spans="1:8">
      <c r="A501" s="32" t="s">
        <v>395</v>
      </c>
      <c r="B501" s="6">
        <v>0.4</v>
      </c>
      <c r="C501" s="6">
        <v>0.8</v>
      </c>
      <c r="D501" s="22">
        <v>192</v>
      </c>
      <c r="E501" s="22">
        <v>168</v>
      </c>
      <c r="F501" s="22">
        <v>110</v>
      </c>
      <c r="G501" s="1" t="s">
        <v>78</v>
      </c>
      <c r="H501" s="2">
        <v>30</v>
      </c>
    </row>
    <row r="502" spans="1:8">
      <c r="A502" s="32" t="s">
        <v>396</v>
      </c>
      <c r="B502" s="6">
        <v>0.6</v>
      </c>
      <c r="C502" s="6">
        <v>0.8</v>
      </c>
      <c r="D502" s="22">
        <v>0</v>
      </c>
      <c r="E502" s="22">
        <v>0</v>
      </c>
      <c r="F502" s="22">
        <v>0</v>
      </c>
      <c r="G502" s="1" t="s">
        <v>79</v>
      </c>
      <c r="H502" s="2">
        <v>20</v>
      </c>
    </row>
    <row r="503" spans="1:8">
      <c r="A503" s="32" t="s">
        <v>554</v>
      </c>
      <c r="B503" s="6">
        <v>0.6</v>
      </c>
      <c r="C503" s="6">
        <v>0.8</v>
      </c>
      <c r="D503" s="22">
        <v>107</v>
      </c>
      <c r="E503" s="22">
        <v>107</v>
      </c>
      <c r="F503" s="22">
        <v>107</v>
      </c>
      <c r="G503" s="1" t="s">
        <v>79</v>
      </c>
      <c r="H503" s="2">
        <v>15</v>
      </c>
    </row>
    <row r="504" spans="1:8">
      <c r="A504" s="32" t="s">
        <v>397</v>
      </c>
      <c r="B504" s="6">
        <v>0.6</v>
      </c>
      <c r="C504" s="6">
        <v>0.8</v>
      </c>
      <c r="D504" s="22">
        <v>114</v>
      </c>
      <c r="E504" s="22">
        <v>0</v>
      </c>
      <c r="F504" s="22">
        <v>153</v>
      </c>
      <c r="G504" s="1" t="s">
        <v>79</v>
      </c>
      <c r="H504" s="2">
        <v>20</v>
      </c>
    </row>
    <row r="505" spans="1:8">
      <c r="A505" s="32" t="s">
        <v>398</v>
      </c>
      <c r="B505" s="6">
        <v>0.4</v>
      </c>
      <c r="C505" s="6">
        <v>0.8</v>
      </c>
      <c r="D505" s="22">
        <v>127</v>
      </c>
      <c r="E505" s="22">
        <v>63</v>
      </c>
      <c r="F505" s="22">
        <v>95</v>
      </c>
      <c r="G505" s="1" t="s">
        <v>78</v>
      </c>
      <c r="H505" s="2">
        <v>30</v>
      </c>
    </row>
    <row r="506" spans="1:8">
      <c r="A506" s="32" t="s">
        <v>399</v>
      </c>
      <c r="B506" s="6">
        <v>0.4</v>
      </c>
      <c r="C506" s="6">
        <v>1</v>
      </c>
      <c r="D506" s="22">
        <v>107</v>
      </c>
      <c r="E506" s="22">
        <v>107</v>
      </c>
      <c r="F506" s="22">
        <v>107</v>
      </c>
      <c r="G506" s="1" t="s">
        <v>54</v>
      </c>
      <c r="H506" s="2">
        <v>30</v>
      </c>
    </row>
    <row r="507" spans="1:8">
      <c r="A507" s="32" t="s">
        <v>400</v>
      </c>
      <c r="B507" s="6">
        <v>0.4</v>
      </c>
      <c r="C507" s="6">
        <v>1</v>
      </c>
      <c r="D507" s="22">
        <v>192</v>
      </c>
      <c r="E507" s="22">
        <v>168</v>
      </c>
      <c r="F507" s="22">
        <v>110</v>
      </c>
      <c r="G507" s="1" t="s">
        <v>54</v>
      </c>
      <c r="H507" s="2">
        <v>30</v>
      </c>
    </row>
    <row r="508" spans="1:8">
      <c r="A508" s="32" t="s">
        <v>401</v>
      </c>
      <c r="B508" s="6">
        <v>0.3</v>
      </c>
      <c r="C508" s="6">
        <v>0.8</v>
      </c>
      <c r="D508" s="22">
        <v>0</v>
      </c>
      <c r="E508" s="22">
        <v>0</v>
      </c>
      <c r="F508" s="22">
        <v>0</v>
      </c>
      <c r="G508" s="1" t="s">
        <v>56</v>
      </c>
      <c r="H508" s="2">
        <v>20</v>
      </c>
    </row>
    <row r="509" spans="1:8">
      <c r="A509" s="32" t="s">
        <v>555</v>
      </c>
      <c r="B509" s="6">
        <v>0.3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56</v>
      </c>
      <c r="H509" s="2">
        <v>20</v>
      </c>
    </row>
    <row r="510" spans="1:8">
      <c r="A510" s="32" t="s">
        <v>402</v>
      </c>
      <c r="B510" s="6">
        <v>0.3</v>
      </c>
      <c r="C510" s="6">
        <v>0.8</v>
      </c>
      <c r="D510" s="22">
        <v>255</v>
      </c>
      <c r="E510" s="22">
        <v>0</v>
      </c>
      <c r="F510" s="22">
        <v>127</v>
      </c>
      <c r="G510" s="1" t="s">
        <v>56</v>
      </c>
      <c r="H510" s="2">
        <v>20</v>
      </c>
    </row>
    <row r="511" spans="1:8">
      <c r="A511" s="32" t="s">
        <v>734</v>
      </c>
      <c r="B511" s="6">
        <v>0.4</v>
      </c>
      <c r="C511" s="6">
        <v>1</v>
      </c>
      <c r="D511" s="22">
        <v>107</v>
      </c>
      <c r="E511" s="22">
        <v>107</v>
      </c>
      <c r="F511" s="22">
        <v>107</v>
      </c>
      <c r="G511" s="1" t="s">
        <v>54</v>
      </c>
      <c r="H511" s="2">
        <v>30</v>
      </c>
    </row>
    <row r="512" spans="1:8">
      <c r="A512" s="32" t="s">
        <v>735</v>
      </c>
      <c r="B512" s="6">
        <v>0.4</v>
      </c>
      <c r="C512" s="6">
        <v>1</v>
      </c>
      <c r="D512" s="22">
        <v>192</v>
      </c>
      <c r="E512" s="22">
        <v>168</v>
      </c>
      <c r="F512" s="22">
        <v>110</v>
      </c>
      <c r="G512" s="1" t="s">
        <v>54</v>
      </c>
      <c r="H512" s="2">
        <v>30</v>
      </c>
    </row>
    <row r="513" spans="1:8">
      <c r="A513" s="32" t="s">
        <v>736</v>
      </c>
      <c r="B513" s="6">
        <v>0.3</v>
      </c>
      <c r="C513" s="6">
        <v>0.8</v>
      </c>
      <c r="D513" s="22">
        <v>0</v>
      </c>
      <c r="E513" s="22">
        <v>0</v>
      </c>
      <c r="F513" s="22">
        <v>0</v>
      </c>
      <c r="G513" s="1" t="s">
        <v>737</v>
      </c>
      <c r="H513" s="2">
        <v>20</v>
      </c>
    </row>
    <row r="514" spans="1:8">
      <c r="A514" s="32" t="s">
        <v>738</v>
      </c>
      <c r="B514" s="6">
        <v>0.3</v>
      </c>
      <c r="C514" s="6">
        <v>0.8</v>
      </c>
      <c r="D514" s="22">
        <v>107</v>
      </c>
      <c r="E514" s="22">
        <v>107</v>
      </c>
      <c r="F514" s="22">
        <v>107</v>
      </c>
      <c r="G514" s="1" t="s">
        <v>737</v>
      </c>
      <c r="H514" s="2">
        <v>20</v>
      </c>
    </row>
    <row r="515" spans="1:8">
      <c r="A515" s="32" t="s">
        <v>739</v>
      </c>
      <c r="B515" s="6">
        <v>0.3</v>
      </c>
      <c r="C515" s="6">
        <v>0.8</v>
      </c>
      <c r="D515" s="22">
        <v>255</v>
      </c>
      <c r="E515" s="22">
        <v>0</v>
      </c>
      <c r="F515" s="22">
        <v>127</v>
      </c>
      <c r="G515" s="1" t="s">
        <v>737</v>
      </c>
      <c r="H515" s="2">
        <v>20</v>
      </c>
    </row>
    <row r="516" spans="1:8">
      <c r="A516" s="32" t="s">
        <v>740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2" t="s">
        <v>403</v>
      </c>
      <c r="B517" s="6">
        <v>0.4</v>
      </c>
      <c r="C517" s="6">
        <v>1</v>
      </c>
      <c r="D517" s="22">
        <v>153</v>
      </c>
      <c r="E517" s="22">
        <v>0</v>
      </c>
      <c r="F517" s="22">
        <v>76</v>
      </c>
      <c r="G517" s="1" t="s">
        <v>54</v>
      </c>
      <c r="H517" s="2">
        <v>30</v>
      </c>
    </row>
    <row r="518" spans="1:8">
      <c r="A518" s="32" t="s">
        <v>404</v>
      </c>
      <c r="B518" s="6">
        <v>0.4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65</v>
      </c>
      <c r="H518" s="2">
        <v>30</v>
      </c>
    </row>
    <row r="519" spans="1:8">
      <c r="A519" s="32" t="s">
        <v>405</v>
      </c>
      <c r="B519" s="6">
        <v>0.4</v>
      </c>
      <c r="C519" s="6">
        <v>0.8</v>
      </c>
      <c r="D519" s="22">
        <v>192</v>
      </c>
      <c r="E519" s="22">
        <v>168</v>
      </c>
      <c r="F519" s="22">
        <v>110</v>
      </c>
      <c r="G519" s="1" t="s">
        <v>65</v>
      </c>
      <c r="H519" s="2">
        <v>30</v>
      </c>
    </row>
    <row r="520" spans="1:8">
      <c r="A520" s="32" t="s">
        <v>406</v>
      </c>
      <c r="B520" s="6">
        <v>0.6</v>
      </c>
      <c r="C520" s="6">
        <v>0.8</v>
      </c>
      <c r="D520" s="22">
        <v>0</v>
      </c>
      <c r="E520" s="22">
        <v>0</v>
      </c>
      <c r="F520" s="22">
        <v>0</v>
      </c>
      <c r="G520" s="1" t="s">
        <v>72</v>
      </c>
      <c r="H520" s="2">
        <v>30</v>
      </c>
    </row>
    <row r="521" spans="1:8">
      <c r="A521" s="32" t="s">
        <v>556</v>
      </c>
      <c r="B521" s="6">
        <v>0.6</v>
      </c>
      <c r="C521" s="6">
        <v>0.8</v>
      </c>
      <c r="D521" s="22">
        <v>107</v>
      </c>
      <c r="E521" s="22">
        <v>107</v>
      </c>
      <c r="F521" s="22">
        <v>107</v>
      </c>
      <c r="G521" s="1" t="s">
        <v>72</v>
      </c>
      <c r="H521" s="2">
        <v>30</v>
      </c>
    </row>
    <row r="522" spans="1:8">
      <c r="A522" s="32" t="s">
        <v>407</v>
      </c>
      <c r="B522" s="6">
        <v>0.6</v>
      </c>
      <c r="C522" s="6">
        <v>0.8</v>
      </c>
      <c r="D522" s="22">
        <v>255</v>
      </c>
      <c r="E522" s="22">
        <v>0</v>
      </c>
      <c r="F522" s="22">
        <v>127</v>
      </c>
      <c r="G522" s="1" t="s">
        <v>72</v>
      </c>
      <c r="H522" s="2">
        <v>30</v>
      </c>
    </row>
    <row r="523" spans="1:8">
      <c r="A523" s="32" t="s">
        <v>408</v>
      </c>
      <c r="B523" s="6">
        <v>0.4</v>
      </c>
      <c r="C523" s="6">
        <v>0.8</v>
      </c>
      <c r="D523" s="22">
        <v>127</v>
      </c>
      <c r="E523" s="22">
        <v>63</v>
      </c>
      <c r="F523" s="22">
        <v>95</v>
      </c>
      <c r="G523" s="1" t="s">
        <v>65</v>
      </c>
      <c r="H523" s="2">
        <v>30</v>
      </c>
    </row>
    <row r="524" spans="1:8">
      <c r="A524" s="32" t="s">
        <v>741</v>
      </c>
      <c r="B524" s="6">
        <v>0.4</v>
      </c>
      <c r="C524" s="6">
        <v>1</v>
      </c>
      <c r="D524" s="22">
        <v>107</v>
      </c>
      <c r="E524" s="22">
        <v>107</v>
      </c>
      <c r="F524" s="22">
        <v>107</v>
      </c>
      <c r="G524" s="1" t="s">
        <v>54</v>
      </c>
      <c r="H524" s="2">
        <v>30</v>
      </c>
    </row>
    <row r="525" spans="1:8">
      <c r="A525" s="32" t="s">
        <v>742</v>
      </c>
      <c r="B525" s="6">
        <v>0.4</v>
      </c>
      <c r="C525" s="6">
        <v>1</v>
      </c>
      <c r="D525" s="22">
        <v>192</v>
      </c>
      <c r="E525" s="22">
        <v>168</v>
      </c>
      <c r="F525" s="22">
        <v>110</v>
      </c>
      <c r="G525" s="1" t="s">
        <v>54</v>
      </c>
      <c r="H525" s="2">
        <v>30</v>
      </c>
    </row>
    <row r="526" spans="1:8">
      <c r="A526" s="32" t="s">
        <v>743</v>
      </c>
      <c r="B526" s="6">
        <v>0.3</v>
      </c>
      <c r="C526" s="6">
        <v>0.8</v>
      </c>
      <c r="D526" s="22">
        <v>0</v>
      </c>
      <c r="E526" s="22">
        <v>0</v>
      </c>
      <c r="F526" s="22">
        <v>0</v>
      </c>
      <c r="G526" s="1" t="s">
        <v>56</v>
      </c>
      <c r="H526" s="2">
        <v>20</v>
      </c>
    </row>
    <row r="527" spans="1:8">
      <c r="A527" s="32" t="s">
        <v>744</v>
      </c>
      <c r="B527" s="6">
        <v>0.3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56</v>
      </c>
      <c r="H527" s="2">
        <v>20</v>
      </c>
    </row>
    <row r="528" spans="1:8">
      <c r="A528" s="32" t="s">
        <v>745</v>
      </c>
      <c r="B528" s="6">
        <v>0.3</v>
      </c>
      <c r="C528" s="6">
        <v>0.8</v>
      </c>
      <c r="D528" s="22">
        <v>255</v>
      </c>
      <c r="E528" s="22">
        <v>0</v>
      </c>
      <c r="F528" s="22">
        <v>127</v>
      </c>
      <c r="G528" s="1" t="s">
        <v>56</v>
      </c>
      <c r="H528" s="2">
        <v>20</v>
      </c>
    </row>
    <row r="529" spans="1:8">
      <c r="A529" s="32" t="s">
        <v>746</v>
      </c>
      <c r="B529" s="6">
        <v>0.4</v>
      </c>
      <c r="C529" s="6">
        <v>1</v>
      </c>
      <c r="D529" s="22">
        <v>107</v>
      </c>
      <c r="E529" s="22">
        <v>107</v>
      </c>
      <c r="F529" s="22">
        <v>107</v>
      </c>
      <c r="G529" s="1" t="s">
        <v>54</v>
      </c>
      <c r="H529" s="2">
        <v>30</v>
      </c>
    </row>
    <row r="530" spans="1:8">
      <c r="A530" s="32" t="s">
        <v>747</v>
      </c>
      <c r="B530" s="6">
        <v>0.4</v>
      </c>
      <c r="C530" s="6">
        <v>1</v>
      </c>
      <c r="D530" s="22">
        <v>192</v>
      </c>
      <c r="E530" s="22">
        <v>168</v>
      </c>
      <c r="F530" s="22">
        <v>110</v>
      </c>
      <c r="G530" s="1" t="s">
        <v>54</v>
      </c>
      <c r="H530" s="2">
        <v>30</v>
      </c>
    </row>
    <row r="531" spans="1:8">
      <c r="A531" s="32" t="s">
        <v>748</v>
      </c>
      <c r="B531" s="6">
        <v>0.3</v>
      </c>
      <c r="C531" s="6">
        <v>0.8</v>
      </c>
      <c r="D531" s="22">
        <v>0</v>
      </c>
      <c r="E531" s="22">
        <v>0</v>
      </c>
      <c r="F531" s="22">
        <v>0</v>
      </c>
      <c r="G531" s="1" t="s">
        <v>737</v>
      </c>
      <c r="H531" s="2">
        <v>20</v>
      </c>
    </row>
    <row r="532" spans="1:8">
      <c r="A532" s="32" t="s">
        <v>749</v>
      </c>
      <c r="B532" s="6">
        <v>0.3</v>
      </c>
      <c r="C532" s="6">
        <v>0.8</v>
      </c>
      <c r="D532" s="22">
        <v>107</v>
      </c>
      <c r="E532" s="22">
        <v>107</v>
      </c>
      <c r="F532" s="22">
        <v>107</v>
      </c>
      <c r="G532" s="1" t="s">
        <v>737</v>
      </c>
      <c r="H532" s="2">
        <v>20</v>
      </c>
    </row>
    <row r="533" spans="1:8">
      <c r="A533" s="32" t="s">
        <v>750</v>
      </c>
      <c r="B533" s="6">
        <v>0.3</v>
      </c>
      <c r="C533" s="6">
        <v>0.8</v>
      </c>
      <c r="D533" s="22">
        <v>255</v>
      </c>
      <c r="E533" s="22">
        <v>0</v>
      </c>
      <c r="F533" s="22">
        <v>127</v>
      </c>
      <c r="G533" s="1" t="s">
        <v>737</v>
      </c>
      <c r="H533" s="2">
        <v>20</v>
      </c>
    </row>
    <row r="534" spans="1:8">
      <c r="A534" s="32" t="s">
        <v>751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2" t="s">
        <v>752</v>
      </c>
      <c r="B535" s="6">
        <v>0.4</v>
      </c>
      <c r="C535" s="6">
        <v>1</v>
      </c>
      <c r="D535" s="22">
        <v>153</v>
      </c>
      <c r="E535" s="22">
        <v>0</v>
      </c>
      <c r="F535" s="22">
        <v>76</v>
      </c>
      <c r="G535" s="1" t="s">
        <v>54</v>
      </c>
      <c r="H535" s="2">
        <v>30</v>
      </c>
    </row>
    <row r="536" spans="1:8">
      <c r="A536" s="32" t="s">
        <v>409</v>
      </c>
      <c r="B536" s="6">
        <v>0.4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64</v>
      </c>
      <c r="H536" s="2">
        <v>30</v>
      </c>
    </row>
    <row r="537" spans="1:8">
      <c r="A537" s="32" t="s">
        <v>410</v>
      </c>
      <c r="B537" s="6">
        <v>0.4</v>
      </c>
      <c r="C537" s="6">
        <v>0.8</v>
      </c>
      <c r="D537" s="22">
        <v>192</v>
      </c>
      <c r="E537" s="22">
        <v>168</v>
      </c>
      <c r="F537" s="22">
        <v>110</v>
      </c>
      <c r="G537" s="1" t="s">
        <v>64</v>
      </c>
      <c r="H537" s="2">
        <v>30</v>
      </c>
    </row>
    <row r="538" spans="1:8">
      <c r="A538" s="32" t="s">
        <v>411</v>
      </c>
      <c r="B538" s="6">
        <v>0.6</v>
      </c>
      <c r="C538" s="6">
        <v>0.8</v>
      </c>
      <c r="D538" s="22">
        <v>0</v>
      </c>
      <c r="E538" s="22">
        <v>0</v>
      </c>
      <c r="F538" s="22">
        <v>0</v>
      </c>
      <c r="G538" s="1" t="s">
        <v>73</v>
      </c>
      <c r="H538" s="2">
        <v>30</v>
      </c>
    </row>
    <row r="539" spans="1:8">
      <c r="A539" s="32" t="s">
        <v>557</v>
      </c>
      <c r="B539" s="6">
        <v>0.6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73</v>
      </c>
      <c r="H539" s="2">
        <v>30</v>
      </c>
    </row>
    <row r="540" spans="1:8">
      <c r="A540" s="32" t="s">
        <v>412</v>
      </c>
      <c r="B540" s="6">
        <v>0.6</v>
      </c>
      <c r="C540" s="6">
        <v>0.8</v>
      </c>
      <c r="D540" s="22">
        <v>255</v>
      </c>
      <c r="E540" s="22">
        <v>0</v>
      </c>
      <c r="F540" s="22">
        <v>127</v>
      </c>
      <c r="G540" s="1" t="s">
        <v>73</v>
      </c>
      <c r="H540" s="2">
        <v>30</v>
      </c>
    </row>
    <row r="541" spans="1:8">
      <c r="A541" s="32" t="s">
        <v>413</v>
      </c>
      <c r="B541" s="6">
        <v>0.4</v>
      </c>
      <c r="C541" s="6">
        <v>0.8</v>
      </c>
      <c r="D541" s="22">
        <v>127</v>
      </c>
      <c r="E541" s="22">
        <v>63</v>
      </c>
      <c r="F541" s="22">
        <v>95</v>
      </c>
      <c r="G541" s="1" t="s">
        <v>64</v>
      </c>
      <c r="H541" s="2">
        <v>30</v>
      </c>
    </row>
    <row r="542" spans="1:8">
      <c r="A542" s="32" t="s">
        <v>414</v>
      </c>
      <c r="B542" s="6">
        <v>0.4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66</v>
      </c>
      <c r="H542" s="2">
        <v>30</v>
      </c>
    </row>
    <row r="543" spans="1:8">
      <c r="A543" s="32" t="s">
        <v>415</v>
      </c>
      <c r="B543" s="6">
        <v>0.4</v>
      </c>
      <c r="C543" s="6">
        <v>0.8</v>
      </c>
      <c r="D543" s="22">
        <v>192</v>
      </c>
      <c r="E543" s="22">
        <v>168</v>
      </c>
      <c r="F543" s="22">
        <v>110</v>
      </c>
      <c r="G543" s="1" t="s">
        <v>66</v>
      </c>
      <c r="H543" s="2">
        <v>30</v>
      </c>
    </row>
    <row r="544" spans="1:8">
      <c r="A544" s="32" t="s">
        <v>416</v>
      </c>
      <c r="B544" s="6">
        <v>0.6</v>
      </c>
      <c r="C544" s="6">
        <v>0.8</v>
      </c>
      <c r="D544" s="22">
        <v>0</v>
      </c>
      <c r="E544" s="22">
        <v>0</v>
      </c>
      <c r="F544" s="22">
        <v>0</v>
      </c>
      <c r="G544" s="1" t="s">
        <v>71</v>
      </c>
      <c r="H544" s="2">
        <v>30</v>
      </c>
    </row>
    <row r="545" spans="1:8">
      <c r="A545" s="32" t="s">
        <v>558</v>
      </c>
      <c r="B545" s="6">
        <v>0.6</v>
      </c>
      <c r="C545" s="6">
        <v>0.8</v>
      </c>
      <c r="D545" s="22">
        <v>107</v>
      </c>
      <c r="E545" s="22">
        <v>107</v>
      </c>
      <c r="F545" s="22">
        <v>107</v>
      </c>
      <c r="G545" s="1" t="s">
        <v>71</v>
      </c>
      <c r="H545" s="2">
        <v>30</v>
      </c>
    </row>
    <row r="546" spans="1:8">
      <c r="A546" s="32" t="s">
        <v>417</v>
      </c>
      <c r="B546" s="6">
        <v>0.6</v>
      </c>
      <c r="C546" s="6">
        <v>0.8</v>
      </c>
      <c r="D546" s="22">
        <v>255</v>
      </c>
      <c r="E546" s="22">
        <v>0</v>
      </c>
      <c r="F546" s="22">
        <v>127</v>
      </c>
      <c r="G546" s="1" t="s">
        <v>71</v>
      </c>
      <c r="H546" s="2">
        <v>30</v>
      </c>
    </row>
    <row r="547" spans="1:8">
      <c r="A547" s="32" t="s">
        <v>418</v>
      </c>
      <c r="B547" s="6">
        <v>0.4</v>
      </c>
      <c r="C547" s="6">
        <v>0.8</v>
      </c>
      <c r="D547" s="22">
        <v>127</v>
      </c>
      <c r="E547" s="22">
        <v>63</v>
      </c>
      <c r="F547" s="22">
        <v>95</v>
      </c>
      <c r="G547" s="1" t="s">
        <v>66</v>
      </c>
      <c r="H547" s="2">
        <v>30</v>
      </c>
    </row>
    <row r="548" spans="1:8">
      <c r="A548" s="32" t="s">
        <v>419</v>
      </c>
      <c r="B548" s="6">
        <v>0.4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63</v>
      </c>
      <c r="H548" s="2">
        <v>30</v>
      </c>
    </row>
    <row r="549" spans="1:8">
      <c r="A549" s="32" t="s">
        <v>420</v>
      </c>
      <c r="B549" s="6">
        <v>0.4</v>
      </c>
      <c r="C549" s="6">
        <v>0.8</v>
      </c>
      <c r="D549" s="22">
        <v>192</v>
      </c>
      <c r="E549" s="22">
        <v>168</v>
      </c>
      <c r="F549" s="22">
        <v>110</v>
      </c>
      <c r="G549" s="1" t="s">
        <v>63</v>
      </c>
      <c r="H549" s="2">
        <v>30</v>
      </c>
    </row>
    <row r="550" spans="1:8">
      <c r="A550" s="32" t="s">
        <v>421</v>
      </c>
      <c r="B550" s="6">
        <v>0.6</v>
      </c>
      <c r="C550" s="6">
        <v>0.8</v>
      </c>
      <c r="D550" s="22">
        <v>0</v>
      </c>
      <c r="E550" s="22">
        <v>0</v>
      </c>
      <c r="F550" s="22">
        <v>0</v>
      </c>
      <c r="G550" s="1" t="s">
        <v>74</v>
      </c>
      <c r="H550" s="2">
        <v>30</v>
      </c>
    </row>
    <row r="551" spans="1:8">
      <c r="A551" s="32" t="s">
        <v>559</v>
      </c>
      <c r="B551" s="6">
        <v>0.6</v>
      </c>
      <c r="C551" s="6">
        <v>0.8</v>
      </c>
      <c r="D551" s="22">
        <v>107</v>
      </c>
      <c r="E551" s="22">
        <v>107</v>
      </c>
      <c r="F551" s="22">
        <v>107</v>
      </c>
      <c r="G551" s="1" t="s">
        <v>74</v>
      </c>
      <c r="H551" s="2">
        <v>30</v>
      </c>
    </row>
    <row r="552" spans="1:8">
      <c r="A552" s="32" t="s">
        <v>422</v>
      </c>
      <c r="B552" s="6">
        <v>0.6</v>
      </c>
      <c r="C552" s="6">
        <v>0.8</v>
      </c>
      <c r="D552" s="22">
        <v>255</v>
      </c>
      <c r="E552" s="22">
        <v>0</v>
      </c>
      <c r="F552" s="22">
        <v>127</v>
      </c>
      <c r="G552" s="1" t="s">
        <v>74</v>
      </c>
      <c r="H552" s="2">
        <v>30</v>
      </c>
    </row>
    <row r="553" spans="1:8">
      <c r="A553" s="32" t="s">
        <v>423</v>
      </c>
      <c r="B553" s="6">
        <v>0.4</v>
      </c>
      <c r="C553" s="6">
        <v>0.8</v>
      </c>
      <c r="D553" s="22">
        <v>127</v>
      </c>
      <c r="E553" s="22">
        <v>63</v>
      </c>
      <c r="F553" s="22">
        <v>95</v>
      </c>
      <c r="G553" s="1" t="s">
        <v>63</v>
      </c>
      <c r="H553" s="2">
        <v>30</v>
      </c>
    </row>
    <row r="554" spans="1:8">
      <c r="A554" s="32" t="s">
        <v>424</v>
      </c>
      <c r="B554" s="6">
        <v>0.4</v>
      </c>
      <c r="C554" s="6">
        <v>1</v>
      </c>
      <c r="D554" s="22">
        <v>107</v>
      </c>
      <c r="E554" s="22">
        <v>107</v>
      </c>
      <c r="F554" s="22">
        <v>107</v>
      </c>
      <c r="G554" s="1" t="s">
        <v>54</v>
      </c>
      <c r="H554" s="2">
        <v>30</v>
      </c>
    </row>
    <row r="555" spans="1:8">
      <c r="A555" s="32" t="s">
        <v>425</v>
      </c>
      <c r="B555" s="6">
        <v>0.4</v>
      </c>
      <c r="C555" s="6">
        <v>1</v>
      </c>
      <c r="D555" s="22">
        <v>192</v>
      </c>
      <c r="E555" s="22">
        <v>168</v>
      </c>
      <c r="F555" s="22">
        <v>110</v>
      </c>
      <c r="G555" s="1" t="s">
        <v>54</v>
      </c>
      <c r="H555" s="2">
        <v>30</v>
      </c>
    </row>
    <row r="556" spans="1:8">
      <c r="A556" s="32" t="s">
        <v>426</v>
      </c>
      <c r="B556" s="6">
        <v>0.3</v>
      </c>
      <c r="C556" s="6">
        <v>0.8</v>
      </c>
      <c r="D556" s="22">
        <v>0</v>
      </c>
      <c r="E556" s="22">
        <v>0</v>
      </c>
      <c r="F556" s="22">
        <v>0</v>
      </c>
      <c r="G556" s="1" t="s">
        <v>56</v>
      </c>
      <c r="H556" s="2">
        <v>-3</v>
      </c>
    </row>
    <row r="557" spans="1:8">
      <c r="A557" s="32" t="s">
        <v>560</v>
      </c>
      <c r="B557" s="6">
        <v>0.3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56</v>
      </c>
      <c r="H557" s="2">
        <v>-3</v>
      </c>
    </row>
    <row r="558" spans="1:8">
      <c r="A558" s="32" t="s">
        <v>427</v>
      </c>
      <c r="B558" s="6">
        <v>0.3</v>
      </c>
      <c r="C558" s="6">
        <v>0.8</v>
      </c>
      <c r="D558" s="22">
        <v>255</v>
      </c>
      <c r="E558" s="22">
        <v>0</v>
      </c>
      <c r="F558" s="22">
        <v>127</v>
      </c>
      <c r="G558" s="1" t="s">
        <v>56</v>
      </c>
      <c r="H558" s="2">
        <v>-3</v>
      </c>
    </row>
    <row r="559" spans="1:8">
      <c r="A559" s="32" t="s">
        <v>753</v>
      </c>
      <c r="B559" s="6">
        <v>0.4</v>
      </c>
      <c r="C559" s="6">
        <v>1</v>
      </c>
      <c r="D559" s="22">
        <v>107</v>
      </c>
      <c r="E559" s="22">
        <v>107</v>
      </c>
      <c r="F559" s="22">
        <v>107</v>
      </c>
      <c r="G559" s="1" t="s">
        <v>54</v>
      </c>
      <c r="H559" s="2">
        <v>30</v>
      </c>
    </row>
    <row r="560" spans="1:8">
      <c r="A560" s="32" t="s">
        <v>754</v>
      </c>
      <c r="B560" s="6">
        <v>0.4</v>
      </c>
      <c r="C560" s="6">
        <v>1</v>
      </c>
      <c r="D560" s="22">
        <v>192</v>
      </c>
      <c r="E560" s="22">
        <v>168</v>
      </c>
      <c r="F560" s="22">
        <v>110</v>
      </c>
      <c r="G560" s="1" t="s">
        <v>54</v>
      </c>
      <c r="H560" s="2">
        <v>30</v>
      </c>
    </row>
    <row r="561" spans="1:8">
      <c r="A561" s="32" t="s">
        <v>755</v>
      </c>
      <c r="B561" s="6">
        <v>0.3</v>
      </c>
      <c r="C561" s="6">
        <v>0.8</v>
      </c>
      <c r="D561" s="22">
        <v>0</v>
      </c>
      <c r="E561" s="22">
        <v>0</v>
      </c>
      <c r="F561" s="22">
        <v>0</v>
      </c>
      <c r="G561" s="1" t="s">
        <v>737</v>
      </c>
      <c r="H561" s="2">
        <v>-3</v>
      </c>
    </row>
    <row r="562" spans="1:8">
      <c r="A562" s="32" t="s">
        <v>756</v>
      </c>
      <c r="B562" s="6">
        <v>0.3</v>
      </c>
      <c r="C562" s="6">
        <v>0.8</v>
      </c>
      <c r="D562" s="22">
        <v>107</v>
      </c>
      <c r="E562" s="22">
        <v>107</v>
      </c>
      <c r="F562" s="22">
        <v>107</v>
      </c>
      <c r="G562" s="1" t="s">
        <v>737</v>
      </c>
      <c r="H562" s="2">
        <v>-3</v>
      </c>
    </row>
    <row r="563" spans="1:8">
      <c r="A563" s="32" t="s">
        <v>757</v>
      </c>
      <c r="B563" s="6">
        <v>0.3</v>
      </c>
      <c r="C563" s="6">
        <v>0.8</v>
      </c>
      <c r="D563" s="22">
        <v>255</v>
      </c>
      <c r="E563" s="22">
        <v>0</v>
      </c>
      <c r="F563" s="22">
        <v>127</v>
      </c>
      <c r="G563" s="1" t="s">
        <v>737</v>
      </c>
      <c r="H563" s="2">
        <v>-3</v>
      </c>
    </row>
    <row r="564" spans="1:8">
      <c r="A564" s="32" t="s">
        <v>758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2" t="s">
        <v>428</v>
      </c>
      <c r="B565" s="6">
        <v>0.4</v>
      </c>
      <c r="C565" s="6">
        <v>1</v>
      </c>
      <c r="D565" s="22">
        <v>153</v>
      </c>
      <c r="E565" s="22">
        <v>0</v>
      </c>
      <c r="F565" s="22">
        <v>76</v>
      </c>
      <c r="G565" s="1" t="s">
        <v>54</v>
      </c>
      <c r="H565" s="2">
        <v>30</v>
      </c>
    </row>
    <row r="566" spans="1:8">
      <c r="A566" s="32" t="s">
        <v>759</v>
      </c>
      <c r="B566" s="6">
        <v>0.4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760</v>
      </c>
      <c r="H566" s="2">
        <v>30</v>
      </c>
    </row>
    <row r="567" spans="1:8">
      <c r="A567" s="32" t="s">
        <v>761</v>
      </c>
      <c r="B567" s="6">
        <v>0.4</v>
      </c>
      <c r="C567" s="6">
        <v>0.8</v>
      </c>
      <c r="D567" s="22">
        <v>192</v>
      </c>
      <c r="E567" s="22">
        <v>168</v>
      </c>
      <c r="F567" s="22">
        <v>110</v>
      </c>
      <c r="G567" s="1" t="s">
        <v>760</v>
      </c>
      <c r="H567" s="2">
        <v>30</v>
      </c>
    </row>
    <row r="568" spans="1:8">
      <c r="A568" s="32" t="s">
        <v>762</v>
      </c>
      <c r="B568" s="6">
        <v>0.6</v>
      </c>
      <c r="C568" s="6">
        <v>0.8</v>
      </c>
      <c r="D568" s="22">
        <v>0</v>
      </c>
      <c r="E568" s="22">
        <v>0</v>
      </c>
      <c r="F568" s="22">
        <v>0</v>
      </c>
      <c r="G568" s="1" t="s">
        <v>763</v>
      </c>
      <c r="H568" s="2">
        <v>30</v>
      </c>
    </row>
    <row r="569" spans="1:8">
      <c r="A569" s="32" t="s">
        <v>764</v>
      </c>
      <c r="B569" s="6">
        <v>0.6</v>
      </c>
      <c r="C569" s="6">
        <v>0.8</v>
      </c>
      <c r="D569" s="22">
        <v>107</v>
      </c>
      <c r="E569" s="22">
        <v>107</v>
      </c>
      <c r="F569" s="22">
        <v>107</v>
      </c>
      <c r="G569" s="1" t="s">
        <v>763</v>
      </c>
      <c r="H569" s="2">
        <v>30</v>
      </c>
    </row>
    <row r="570" spans="1:8">
      <c r="A570" s="32" t="s">
        <v>765</v>
      </c>
      <c r="B570" s="6">
        <v>0.6</v>
      </c>
      <c r="C570" s="6">
        <v>0.8</v>
      </c>
      <c r="D570" s="22">
        <v>255</v>
      </c>
      <c r="E570" s="22">
        <v>0</v>
      </c>
      <c r="F570" s="22">
        <v>127</v>
      </c>
      <c r="G570" s="1" t="s">
        <v>763</v>
      </c>
      <c r="H570" s="2">
        <v>30</v>
      </c>
    </row>
    <row r="571" spans="1:8">
      <c r="A571" s="32" t="s">
        <v>766</v>
      </c>
      <c r="B571" s="6">
        <v>0.4</v>
      </c>
      <c r="C571" s="6">
        <v>0.8</v>
      </c>
      <c r="D571" s="22">
        <v>127</v>
      </c>
      <c r="E571" s="22">
        <v>63</v>
      </c>
      <c r="F571" s="22">
        <v>95</v>
      </c>
      <c r="G571" s="1" t="s">
        <v>760</v>
      </c>
      <c r="H571" s="2">
        <v>30</v>
      </c>
    </row>
    <row r="572" spans="1:8">
      <c r="A572" s="32" t="s">
        <v>429</v>
      </c>
      <c r="B572" s="6">
        <v>0.4</v>
      </c>
      <c r="C572" s="6">
        <v>0.8</v>
      </c>
      <c r="D572" s="22">
        <v>107</v>
      </c>
      <c r="E572" s="22">
        <v>107</v>
      </c>
      <c r="F572" s="22">
        <v>107</v>
      </c>
      <c r="G572" s="1" t="s">
        <v>51</v>
      </c>
      <c r="H572" s="2">
        <v>30</v>
      </c>
    </row>
    <row r="573" spans="1:8">
      <c r="A573" s="32" t="s">
        <v>430</v>
      </c>
      <c r="B573" s="6">
        <v>0.4</v>
      </c>
      <c r="C573" s="6">
        <v>0.8</v>
      </c>
      <c r="D573" s="22">
        <v>192</v>
      </c>
      <c r="E573" s="22">
        <v>168</v>
      </c>
      <c r="F573" s="22">
        <v>110</v>
      </c>
      <c r="G573" s="1" t="s">
        <v>51</v>
      </c>
      <c r="H573" s="2">
        <v>30</v>
      </c>
    </row>
    <row r="574" spans="1:8">
      <c r="A574" s="32" t="s">
        <v>431</v>
      </c>
      <c r="B574" s="6">
        <v>0.6</v>
      </c>
      <c r="C574" s="6">
        <v>0.8</v>
      </c>
      <c r="D574" s="22">
        <v>0</v>
      </c>
      <c r="E574" s="22">
        <v>0</v>
      </c>
      <c r="F574" s="22">
        <v>0</v>
      </c>
      <c r="G574" s="1" t="s">
        <v>767</v>
      </c>
      <c r="H574" s="2">
        <v>20</v>
      </c>
    </row>
    <row r="575" spans="1:8">
      <c r="A575" s="32" t="s">
        <v>561</v>
      </c>
      <c r="B575" s="6">
        <v>0.6</v>
      </c>
      <c r="C575" s="6">
        <v>0.8</v>
      </c>
      <c r="D575" s="22">
        <v>107</v>
      </c>
      <c r="E575" s="22">
        <v>107</v>
      </c>
      <c r="F575" s="22">
        <v>107</v>
      </c>
      <c r="G575" s="1" t="s">
        <v>767</v>
      </c>
      <c r="H575" s="2">
        <v>20</v>
      </c>
    </row>
    <row r="576" spans="1:8">
      <c r="A576" s="32" t="s">
        <v>432</v>
      </c>
      <c r="B576" s="6">
        <v>0.6</v>
      </c>
      <c r="C576" s="6">
        <v>0.8</v>
      </c>
      <c r="D576" s="22">
        <v>255</v>
      </c>
      <c r="E576" s="22">
        <v>0</v>
      </c>
      <c r="F576" s="22">
        <v>127</v>
      </c>
      <c r="G576" s="1" t="s">
        <v>767</v>
      </c>
      <c r="H576" s="2">
        <v>20</v>
      </c>
    </row>
    <row r="577" spans="1:8">
      <c r="A577" s="32" t="s">
        <v>433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2" t="s">
        <v>998</v>
      </c>
      <c r="B578" s="6">
        <v>0.4</v>
      </c>
      <c r="C578" s="6">
        <v>0.8</v>
      </c>
      <c r="D578" s="22">
        <v>127</v>
      </c>
      <c r="E578" s="22">
        <v>63</v>
      </c>
      <c r="F578" s="22">
        <v>95</v>
      </c>
      <c r="G578" s="1" t="s">
        <v>51</v>
      </c>
      <c r="H578" s="2">
        <v>30</v>
      </c>
    </row>
    <row r="579" spans="1:8">
      <c r="A579" s="32" t="s">
        <v>999</v>
      </c>
      <c r="B579" s="6">
        <v>0.4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51</v>
      </c>
      <c r="H579" s="2">
        <v>30</v>
      </c>
    </row>
    <row r="580" spans="1:8">
      <c r="A580" s="32" t="s">
        <v>1000</v>
      </c>
      <c r="B580" s="6">
        <v>0.4</v>
      </c>
      <c r="C580" s="6">
        <v>0.8</v>
      </c>
      <c r="D580" s="22">
        <v>192</v>
      </c>
      <c r="E580" s="22">
        <v>168</v>
      </c>
      <c r="F580" s="22">
        <v>110</v>
      </c>
      <c r="G580" s="1" t="s">
        <v>51</v>
      </c>
      <c r="H580" s="2">
        <v>30</v>
      </c>
    </row>
    <row r="581" spans="1:8">
      <c r="A581" s="32" t="s">
        <v>1001</v>
      </c>
      <c r="B581" s="6">
        <v>0.6</v>
      </c>
      <c r="C581" s="6">
        <v>0.8</v>
      </c>
      <c r="D581" s="22">
        <v>0</v>
      </c>
      <c r="E581" s="22">
        <v>0</v>
      </c>
      <c r="F581" s="22">
        <v>0</v>
      </c>
      <c r="G581" s="1" t="s">
        <v>767</v>
      </c>
      <c r="H581" s="2">
        <v>20</v>
      </c>
    </row>
    <row r="582" spans="1:8">
      <c r="A582" s="32" t="s">
        <v>1002</v>
      </c>
      <c r="B582" s="6">
        <v>0.6</v>
      </c>
      <c r="C582" s="6">
        <v>0.8</v>
      </c>
      <c r="D582" s="22">
        <v>107</v>
      </c>
      <c r="E582" s="22">
        <v>107</v>
      </c>
      <c r="F582" s="22">
        <v>107</v>
      </c>
      <c r="G582" s="1" t="s">
        <v>767</v>
      </c>
      <c r="H582" s="2">
        <v>20</v>
      </c>
    </row>
    <row r="583" spans="1:8">
      <c r="A583" s="32" t="s">
        <v>1003</v>
      </c>
      <c r="B583" s="6">
        <v>0.6</v>
      </c>
      <c r="C583" s="6">
        <v>0.8</v>
      </c>
      <c r="D583" s="22">
        <v>255</v>
      </c>
      <c r="E583" s="22">
        <v>0</v>
      </c>
      <c r="F583" s="22">
        <v>127</v>
      </c>
      <c r="G583" s="1" t="s">
        <v>767</v>
      </c>
      <c r="H583" s="2">
        <v>20</v>
      </c>
    </row>
    <row r="584" spans="1:8">
      <c r="A584" s="32" t="s">
        <v>1004</v>
      </c>
      <c r="B584" s="6">
        <v>0.4</v>
      </c>
      <c r="C584" s="6">
        <v>0.8</v>
      </c>
      <c r="D584" s="22">
        <v>127</v>
      </c>
      <c r="E584" s="22">
        <v>63</v>
      </c>
      <c r="F584" s="22">
        <v>95</v>
      </c>
      <c r="G584" s="1" t="s">
        <v>51</v>
      </c>
      <c r="H584" s="2">
        <v>30</v>
      </c>
    </row>
    <row r="585" spans="1:8">
      <c r="A585" s="32" t="s">
        <v>1005</v>
      </c>
      <c r="B585" s="6">
        <v>0.4</v>
      </c>
      <c r="C585" s="6">
        <v>0.8</v>
      </c>
      <c r="D585" s="22">
        <v>107</v>
      </c>
      <c r="E585" s="22">
        <v>107</v>
      </c>
      <c r="F585" s="22">
        <v>107</v>
      </c>
      <c r="G585" s="1" t="s">
        <v>51</v>
      </c>
      <c r="H585" s="2">
        <v>30</v>
      </c>
    </row>
    <row r="586" spans="1:8">
      <c r="A586" s="32" t="s">
        <v>1006</v>
      </c>
      <c r="B586" s="6">
        <v>0.4</v>
      </c>
      <c r="C586" s="6">
        <v>0.8</v>
      </c>
      <c r="D586" s="22">
        <v>192</v>
      </c>
      <c r="E586" s="22">
        <v>168</v>
      </c>
      <c r="F586" s="22">
        <v>110</v>
      </c>
      <c r="G586" s="1" t="s">
        <v>51</v>
      </c>
      <c r="H586" s="2">
        <v>30</v>
      </c>
    </row>
    <row r="587" spans="1:8">
      <c r="A587" s="32" t="s">
        <v>1007</v>
      </c>
      <c r="B587" s="6">
        <v>0.6</v>
      </c>
      <c r="C587" s="6">
        <v>0.8</v>
      </c>
      <c r="D587" s="22">
        <v>0</v>
      </c>
      <c r="E587" s="22">
        <v>0</v>
      </c>
      <c r="F587" s="22">
        <v>0</v>
      </c>
      <c r="G587" s="1" t="s">
        <v>767</v>
      </c>
      <c r="H587" s="2">
        <v>20</v>
      </c>
    </row>
    <row r="588" spans="1:8">
      <c r="A588" s="32" t="s">
        <v>1008</v>
      </c>
      <c r="B588" s="6">
        <v>0.6</v>
      </c>
      <c r="C588" s="6">
        <v>0.8</v>
      </c>
      <c r="D588" s="22">
        <v>107</v>
      </c>
      <c r="E588" s="22">
        <v>107</v>
      </c>
      <c r="F588" s="22">
        <v>107</v>
      </c>
      <c r="G588" s="1" t="s">
        <v>767</v>
      </c>
      <c r="H588" s="2">
        <v>20</v>
      </c>
    </row>
    <row r="589" spans="1:8">
      <c r="A589" s="32" t="s">
        <v>1009</v>
      </c>
      <c r="B589" s="6">
        <v>0.6</v>
      </c>
      <c r="C589" s="6">
        <v>0.8</v>
      </c>
      <c r="D589" s="22">
        <v>255</v>
      </c>
      <c r="E589" s="22">
        <v>0</v>
      </c>
      <c r="F589" s="22">
        <v>127</v>
      </c>
      <c r="G589" s="1" t="s">
        <v>767</v>
      </c>
      <c r="H589" s="2">
        <v>20</v>
      </c>
    </row>
    <row r="590" spans="1:8">
      <c r="A590" s="32" t="s">
        <v>434</v>
      </c>
      <c r="B590" s="6">
        <v>0.4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50</v>
      </c>
      <c r="H590" s="2">
        <v>30</v>
      </c>
    </row>
    <row r="591" spans="1:8">
      <c r="A591" s="32" t="s">
        <v>435</v>
      </c>
      <c r="B591" s="6">
        <v>0.4</v>
      </c>
      <c r="C591" s="6">
        <v>0.8</v>
      </c>
      <c r="D591" s="22">
        <v>192</v>
      </c>
      <c r="E591" s="22">
        <v>168</v>
      </c>
      <c r="F591" s="22">
        <v>110</v>
      </c>
      <c r="G591" s="1" t="s">
        <v>50</v>
      </c>
      <c r="H591" s="2">
        <v>30</v>
      </c>
    </row>
    <row r="592" spans="1:8">
      <c r="A592" s="32" t="s">
        <v>768</v>
      </c>
      <c r="B592" s="6">
        <v>0.6</v>
      </c>
      <c r="C592" s="6">
        <v>0.8</v>
      </c>
      <c r="D592" s="22">
        <v>0</v>
      </c>
      <c r="E592" s="22">
        <v>0</v>
      </c>
      <c r="F592" s="22">
        <v>0</v>
      </c>
      <c r="G592" s="1" t="s">
        <v>50</v>
      </c>
      <c r="H592" s="2">
        <v>20</v>
      </c>
    </row>
    <row r="593" spans="1:8">
      <c r="A593" s="32" t="s">
        <v>769</v>
      </c>
      <c r="B593" s="6">
        <v>0.6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50</v>
      </c>
      <c r="H593" s="2">
        <v>20</v>
      </c>
    </row>
    <row r="594" spans="1:8">
      <c r="A594" s="32" t="s">
        <v>770</v>
      </c>
      <c r="B594" s="6">
        <v>0.6</v>
      </c>
      <c r="C594" s="6">
        <v>0.8</v>
      </c>
      <c r="D594" s="22">
        <v>255</v>
      </c>
      <c r="E594" s="22">
        <v>0</v>
      </c>
      <c r="F594" s="22">
        <v>127</v>
      </c>
      <c r="G594" s="1" t="s">
        <v>50</v>
      </c>
      <c r="H594" s="2">
        <v>20</v>
      </c>
    </row>
    <row r="595" spans="1:8">
      <c r="A595" s="32" t="s">
        <v>436</v>
      </c>
      <c r="B595" s="6">
        <v>0.4</v>
      </c>
      <c r="C595" s="6">
        <v>0.8</v>
      </c>
      <c r="D595" s="22">
        <v>127</v>
      </c>
      <c r="E595" s="22">
        <v>63</v>
      </c>
      <c r="F595" s="22">
        <v>95</v>
      </c>
      <c r="G595" s="1" t="s">
        <v>50</v>
      </c>
      <c r="H595" s="2">
        <v>30</v>
      </c>
    </row>
    <row r="596" spans="1:8">
      <c r="A596" s="32" t="s">
        <v>437</v>
      </c>
      <c r="B596" s="6">
        <v>0.4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50</v>
      </c>
      <c r="H596" s="2">
        <v>30</v>
      </c>
    </row>
    <row r="597" spans="1:8">
      <c r="A597" s="32" t="s">
        <v>438</v>
      </c>
      <c r="B597" s="6">
        <v>0.4</v>
      </c>
      <c r="C597" s="6">
        <v>0.8</v>
      </c>
      <c r="D597" s="22">
        <v>192</v>
      </c>
      <c r="E597" s="22">
        <v>168</v>
      </c>
      <c r="F597" s="22">
        <v>110</v>
      </c>
      <c r="G597" s="1" t="s">
        <v>50</v>
      </c>
      <c r="H597" s="2">
        <v>30</v>
      </c>
    </row>
    <row r="598" spans="1:8">
      <c r="A598" s="32" t="s">
        <v>771</v>
      </c>
      <c r="B598" s="6">
        <v>0.6</v>
      </c>
      <c r="C598" s="6">
        <v>0.8</v>
      </c>
      <c r="D598" s="22">
        <v>0</v>
      </c>
      <c r="E598" s="22">
        <v>0</v>
      </c>
      <c r="F598" s="22">
        <v>0</v>
      </c>
      <c r="G598" s="1" t="s">
        <v>50</v>
      </c>
      <c r="H598" s="2">
        <v>20</v>
      </c>
    </row>
    <row r="599" spans="1:8">
      <c r="A599" s="32" t="s">
        <v>772</v>
      </c>
      <c r="B599" s="6">
        <v>0.6</v>
      </c>
      <c r="C599" s="6">
        <v>0.8</v>
      </c>
      <c r="D599" s="22">
        <v>107</v>
      </c>
      <c r="E599" s="22">
        <v>107</v>
      </c>
      <c r="F599" s="22">
        <v>107</v>
      </c>
      <c r="G599" s="1" t="s">
        <v>50</v>
      </c>
      <c r="H599" s="2">
        <v>20</v>
      </c>
    </row>
    <row r="600" spans="1:8">
      <c r="A600" s="32" t="s">
        <v>773</v>
      </c>
      <c r="B600" s="6">
        <v>0.6</v>
      </c>
      <c r="C600" s="6">
        <v>0.8</v>
      </c>
      <c r="D600" s="22">
        <v>255</v>
      </c>
      <c r="E600" s="22">
        <v>0</v>
      </c>
      <c r="F600" s="22">
        <v>127</v>
      </c>
      <c r="G600" s="1" t="s">
        <v>50</v>
      </c>
      <c r="H600" s="2">
        <v>20</v>
      </c>
    </row>
    <row r="601" spans="1:8">
      <c r="A601" s="32" t="s">
        <v>439</v>
      </c>
      <c r="B601" s="6">
        <v>0.4</v>
      </c>
      <c r="C601" s="6">
        <v>0.8</v>
      </c>
      <c r="D601" s="22">
        <v>127</v>
      </c>
      <c r="E601" s="22">
        <v>63</v>
      </c>
      <c r="F601" s="22">
        <v>95</v>
      </c>
      <c r="G601" s="1" t="s">
        <v>50</v>
      </c>
      <c r="H601" s="2">
        <v>30</v>
      </c>
    </row>
    <row r="602" spans="1:8">
      <c r="A602" s="32" t="s">
        <v>802</v>
      </c>
      <c r="B602" s="6">
        <v>0.4</v>
      </c>
      <c r="C602" s="6">
        <v>0.8</v>
      </c>
      <c r="D602" s="22">
        <v>107</v>
      </c>
      <c r="E602" s="22">
        <v>107</v>
      </c>
      <c r="F602" s="22">
        <v>107</v>
      </c>
      <c r="G602" s="1" t="s">
        <v>50</v>
      </c>
      <c r="H602" s="2">
        <v>30</v>
      </c>
    </row>
    <row r="603" spans="1:8">
      <c r="A603" s="32" t="s">
        <v>803</v>
      </c>
      <c r="B603" s="6">
        <v>0.4</v>
      </c>
      <c r="C603" s="6">
        <v>0.8</v>
      </c>
      <c r="D603" s="22">
        <v>192</v>
      </c>
      <c r="E603" s="22">
        <v>168</v>
      </c>
      <c r="F603" s="22">
        <v>110</v>
      </c>
      <c r="G603" s="1" t="s">
        <v>50</v>
      </c>
      <c r="H603" s="2">
        <v>30</v>
      </c>
    </row>
    <row r="604" spans="1:8">
      <c r="A604" s="32" t="s">
        <v>804</v>
      </c>
      <c r="B604" s="6">
        <v>0.6</v>
      </c>
      <c r="C604" s="6">
        <v>0.8</v>
      </c>
      <c r="D604" s="22">
        <v>0</v>
      </c>
      <c r="E604" s="22">
        <v>0</v>
      </c>
      <c r="F604" s="22">
        <v>0</v>
      </c>
      <c r="G604" s="1" t="s">
        <v>50</v>
      </c>
      <c r="H604" s="2">
        <v>20</v>
      </c>
    </row>
    <row r="605" spans="1:8">
      <c r="A605" s="32" t="s">
        <v>805</v>
      </c>
      <c r="B605" s="6">
        <v>0.6</v>
      </c>
      <c r="C605" s="6">
        <v>0.8</v>
      </c>
      <c r="D605" s="22">
        <v>107</v>
      </c>
      <c r="E605" s="22">
        <v>107</v>
      </c>
      <c r="F605" s="22">
        <v>107</v>
      </c>
      <c r="G605" s="1" t="s">
        <v>50</v>
      </c>
      <c r="H605" s="2">
        <v>20</v>
      </c>
    </row>
    <row r="606" spans="1:8">
      <c r="A606" s="32" t="s">
        <v>806</v>
      </c>
      <c r="B606" s="6">
        <v>0.6</v>
      </c>
      <c r="C606" s="6">
        <v>0.8</v>
      </c>
      <c r="D606" s="22">
        <v>255</v>
      </c>
      <c r="E606" s="22">
        <v>0</v>
      </c>
      <c r="F606" s="22">
        <v>127</v>
      </c>
      <c r="G606" s="1" t="s">
        <v>50</v>
      </c>
      <c r="H606" s="2">
        <v>20</v>
      </c>
    </row>
    <row r="607" spans="1:8">
      <c r="A607" s="32" t="s">
        <v>807</v>
      </c>
      <c r="B607" s="6">
        <v>0.4</v>
      </c>
      <c r="C607" s="6">
        <v>0.8</v>
      </c>
      <c r="D607" s="22">
        <v>127</v>
      </c>
      <c r="E607" s="22">
        <v>63</v>
      </c>
      <c r="F607" s="22">
        <v>95</v>
      </c>
      <c r="G607" s="1" t="s">
        <v>50</v>
      </c>
      <c r="H607" s="2">
        <v>30</v>
      </c>
    </row>
    <row r="608" spans="1:8">
      <c r="A608" s="32" t="s">
        <v>774</v>
      </c>
      <c r="B608" s="6">
        <v>0.3</v>
      </c>
      <c r="C608" s="6">
        <v>2</v>
      </c>
      <c r="D608" s="22">
        <v>107</v>
      </c>
      <c r="E608" s="22">
        <v>107</v>
      </c>
      <c r="F608" s="22">
        <v>107</v>
      </c>
      <c r="G608" s="1" t="s">
        <v>47</v>
      </c>
      <c r="H608" s="2">
        <v>25</v>
      </c>
    </row>
    <row r="609" spans="1:8">
      <c r="A609" s="32" t="s">
        <v>775</v>
      </c>
      <c r="B609" s="6">
        <v>0.3</v>
      </c>
      <c r="C609" s="6">
        <v>2</v>
      </c>
      <c r="D609" s="22">
        <v>192</v>
      </c>
      <c r="E609" s="22">
        <v>168</v>
      </c>
      <c r="F609" s="22">
        <v>110</v>
      </c>
      <c r="G609" s="1" t="s">
        <v>47</v>
      </c>
      <c r="H609" s="2">
        <v>25</v>
      </c>
    </row>
    <row r="610" spans="1:8">
      <c r="A610" s="32" t="s">
        <v>776</v>
      </c>
      <c r="B610" s="6">
        <v>0.2</v>
      </c>
      <c r="C610" s="6">
        <v>2</v>
      </c>
      <c r="D610" s="22">
        <v>0</v>
      </c>
      <c r="E610" s="22">
        <v>0</v>
      </c>
      <c r="F610" s="22">
        <v>0</v>
      </c>
      <c r="G610" s="1" t="s">
        <v>47</v>
      </c>
      <c r="H610" s="2">
        <v>25</v>
      </c>
    </row>
    <row r="611" spans="1:8">
      <c r="A611" s="32" t="s">
        <v>777</v>
      </c>
      <c r="B611" s="6">
        <v>0.2</v>
      </c>
      <c r="C611" s="6">
        <v>2</v>
      </c>
      <c r="D611" s="22">
        <v>107</v>
      </c>
      <c r="E611" s="22">
        <v>107</v>
      </c>
      <c r="F611" s="22">
        <v>107</v>
      </c>
      <c r="G611" s="1" t="s">
        <v>47</v>
      </c>
      <c r="H611" s="2">
        <v>25</v>
      </c>
    </row>
    <row r="612" spans="1:8">
      <c r="A612" s="32" t="s">
        <v>778</v>
      </c>
      <c r="B612" s="6">
        <v>0.2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2" t="s">
        <v>779</v>
      </c>
      <c r="B613" s="6">
        <v>0.3</v>
      </c>
      <c r="C613" s="6">
        <v>2</v>
      </c>
      <c r="D613" s="22">
        <v>0</v>
      </c>
      <c r="E613" s="22">
        <v>0</v>
      </c>
      <c r="F613" s="22">
        <v>0</v>
      </c>
      <c r="G613" s="1" t="s">
        <v>47</v>
      </c>
      <c r="H613" s="2">
        <v>25</v>
      </c>
    </row>
    <row r="614" spans="1:8">
      <c r="A614" s="32" t="s">
        <v>440</v>
      </c>
      <c r="B614" s="6">
        <v>0.4</v>
      </c>
      <c r="C614" s="6">
        <v>1</v>
      </c>
      <c r="D614" s="22">
        <v>107</v>
      </c>
      <c r="E614" s="22">
        <v>107</v>
      </c>
      <c r="F614" s="22">
        <v>107</v>
      </c>
      <c r="G614" s="1" t="s">
        <v>0</v>
      </c>
      <c r="H614" s="2">
        <v>5</v>
      </c>
    </row>
    <row r="615" spans="1:8">
      <c r="A615" s="32" t="s">
        <v>441</v>
      </c>
      <c r="B615" s="6">
        <v>0.4</v>
      </c>
      <c r="C615" s="6">
        <v>1</v>
      </c>
      <c r="D615" s="22">
        <v>192</v>
      </c>
      <c r="E615" s="22">
        <v>168</v>
      </c>
      <c r="F615" s="22">
        <v>110</v>
      </c>
      <c r="G615" s="1" t="s">
        <v>0</v>
      </c>
      <c r="H615" s="2">
        <v>5</v>
      </c>
    </row>
    <row r="616" spans="1:8">
      <c r="A616" s="32" t="s">
        <v>442</v>
      </c>
      <c r="B616" s="6">
        <v>0.4</v>
      </c>
      <c r="C616" s="6">
        <v>1</v>
      </c>
      <c r="D616" s="22">
        <v>0</v>
      </c>
      <c r="E616" s="22">
        <v>0</v>
      </c>
      <c r="F616" s="22">
        <v>0</v>
      </c>
      <c r="G616" s="1" t="s">
        <v>0</v>
      </c>
      <c r="H616" s="2">
        <v>5</v>
      </c>
    </row>
    <row r="617" spans="1:8">
      <c r="A617" s="32" t="s">
        <v>562</v>
      </c>
      <c r="B617" s="6">
        <v>0.4</v>
      </c>
      <c r="C617" s="6">
        <v>1</v>
      </c>
      <c r="D617" s="22">
        <v>107</v>
      </c>
      <c r="E617" s="22">
        <v>107</v>
      </c>
      <c r="F617" s="22">
        <v>107</v>
      </c>
      <c r="G617" s="1" t="s">
        <v>0</v>
      </c>
      <c r="H617" s="2">
        <v>5</v>
      </c>
    </row>
    <row r="618" spans="1:8">
      <c r="A618" s="32" t="s">
        <v>443</v>
      </c>
      <c r="B618" s="6">
        <v>0.4</v>
      </c>
      <c r="C618" s="6">
        <v>1</v>
      </c>
      <c r="D618" s="22">
        <v>255</v>
      </c>
      <c r="E618" s="22">
        <v>0</v>
      </c>
      <c r="F618" s="22">
        <v>127</v>
      </c>
      <c r="G618" s="1" t="s">
        <v>0</v>
      </c>
      <c r="H618" s="2">
        <v>5</v>
      </c>
    </row>
    <row r="619" spans="1:8">
      <c r="A619" s="32" t="s">
        <v>444</v>
      </c>
      <c r="B619" s="6">
        <v>0.4</v>
      </c>
      <c r="C619" s="6">
        <v>1</v>
      </c>
      <c r="D619" s="22">
        <v>127</v>
      </c>
      <c r="E619" s="22">
        <v>63</v>
      </c>
      <c r="F619" s="22">
        <v>95</v>
      </c>
      <c r="G619" s="1" t="s">
        <v>0</v>
      </c>
      <c r="H619" s="2">
        <v>5</v>
      </c>
    </row>
    <row r="620" spans="1:8">
      <c r="A620" s="32" t="s">
        <v>445</v>
      </c>
      <c r="B620" s="6">
        <v>2</v>
      </c>
      <c r="C620" s="6">
        <v>1</v>
      </c>
      <c r="D620" s="22">
        <v>0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2" t="s">
        <v>446</v>
      </c>
      <c r="B621" s="6">
        <v>2</v>
      </c>
      <c r="C621" s="6">
        <v>1</v>
      </c>
      <c r="D621" s="22">
        <v>255</v>
      </c>
      <c r="E621" s="22">
        <v>255</v>
      </c>
      <c r="F621" s="22">
        <v>0</v>
      </c>
      <c r="G621" s="1" t="s">
        <v>0</v>
      </c>
      <c r="H621" s="2">
        <v>-3</v>
      </c>
    </row>
    <row r="622" spans="1:8">
      <c r="A622" s="32" t="s">
        <v>447</v>
      </c>
      <c r="B622" s="6">
        <v>0.3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2" t="s">
        <v>448</v>
      </c>
      <c r="B623" s="6">
        <v>0.3</v>
      </c>
      <c r="C623" s="6">
        <v>1</v>
      </c>
      <c r="D623" s="22">
        <v>192</v>
      </c>
      <c r="E623" s="22">
        <v>168</v>
      </c>
      <c r="F623" s="22">
        <v>110</v>
      </c>
      <c r="G623" s="1" t="s">
        <v>0</v>
      </c>
      <c r="H623" s="2">
        <v>15</v>
      </c>
    </row>
    <row r="624" spans="1:8">
      <c r="A624" s="32" t="s">
        <v>449</v>
      </c>
      <c r="B624" s="6">
        <v>0.3</v>
      </c>
      <c r="C624" s="6">
        <v>1</v>
      </c>
      <c r="D624" s="22">
        <v>0</v>
      </c>
      <c r="E624" s="22">
        <v>0</v>
      </c>
      <c r="F624" s="22">
        <v>0</v>
      </c>
      <c r="G624" s="1" t="s">
        <v>0</v>
      </c>
      <c r="H624" s="2">
        <v>15</v>
      </c>
    </row>
    <row r="625" spans="1:8">
      <c r="A625" s="32" t="s">
        <v>563</v>
      </c>
      <c r="B625" s="6">
        <v>0.3</v>
      </c>
      <c r="C625" s="6">
        <v>1</v>
      </c>
      <c r="D625" s="22">
        <v>107</v>
      </c>
      <c r="E625" s="22">
        <v>107</v>
      </c>
      <c r="F625" s="22">
        <v>107</v>
      </c>
      <c r="G625" s="1" t="s">
        <v>0</v>
      </c>
      <c r="H625" s="2">
        <v>15</v>
      </c>
    </row>
    <row r="626" spans="1:8">
      <c r="A626" s="32" t="s">
        <v>450</v>
      </c>
      <c r="B626" s="6">
        <v>0.3</v>
      </c>
      <c r="C626" s="6">
        <v>1</v>
      </c>
      <c r="D626" s="22">
        <v>255</v>
      </c>
      <c r="E626" s="22">
        <v>0</v>
      </c>
      <c r="F626" s="22">
        <v>127</v>
      </c>
      <c r="G626" s="1" t="s">
        <v>0</v>
      </c>
      <c r="H626" s="2">
        <v>15</v>
      </c>
    </row>
    <row r="627" spans="1:8">
      <c r="A627" s="32" t="s">
        <v>451</v>
      </c>
      <c r="B627" s="6">
        <v>0.3</v>
      </c>
      <c r="C627" s="6">
        <v>1</v>
      </c>
      <c r="D627" s="22">
        <v>127</v>
      </c>
      <c r="E627" s="22">
        <v>63</v>
      </c>
      <c r="F627" s="22">
        <v>95</v>
      </c>
      <c r="G627" s="1" t="s">
        <v>0</v>
      </c>
      <c r="H627" s="2">
        <v>15</v>
      </c>
    </row>
    <row r="628" spans="1:8">
      <c r="A628" s="32" t="s">
        <v>452</v>
      </c>
      <c r="B628" s="6">
        <v>1</v>
      </c>
      <c r="C628" s="6">
        <v>1</v>
      </c>
      <c r="D628" s="22">
        <v>107</v>
      </c>
      <c r="E628" s="22">
        <v>107</v>
      </c>
      <c r="F628" s="22">
        <v>107</v>
      </c>
      <c r="G628" s="1" t="s">
        <v>0</v>
      </c>
      <c r="H628" s="2">
        <v>15</v>
      </c>
    </row>
    <row r="629" spans="1:8">
      <c r="A629" s="32" t="s">
        <v>453</v>
      </c>
      <c r="B629" s="6">
        <v>1</v>
      </c>
      <c r="C629" s="6">
        <v>1</v>
      </c>
      <c r="D629" s="22">
        <v>192</v>
      </c>
      <c r="E629" s="22">
        <v>168</v>
      </c>
      <c r="F629" s="22">
        <v>110</v>
      </c>
      <c r="G629" s="1" t="s">
        <v>0</v>
      </c>
      <c r="H629" s="2">
        <v>15</v>
      </c>
    </row>
    <row r="630" spans="1:8">
      <c r="A630" s="32" t="s">
        <v>454</v>
      </c>
      <c r="B630" s="6">
        <v>1</v>
      </c>
      <c r="C630" s="6">
        <v>1</v>
      </c>
      <c r="D630" s="22">
        <v>0</v>
      </c>
      <c r="E630" s="22">
        <v>0</v>
      </c>
      <c r="F630" s="22">
        <v>0</v>
      </c>
      <c r="G630" s="1" t="s">
        <v>0</v>
      </c>
      <c r="H630" s="2">
        <v>15</v>
      </c>
    </row>
    <row r="631" spans="1:8">
      <c r="A631" s="32" t="s">
        <v>564</v>
      </c>
      <c r="B631" s="6">
        <v>1</v>
      </c>
      <c r="C631" s="6">
        <v>1</v>
      </c>
      <c r="D631" s="22">
        <v>107</v>
      </c>
      <c r="E631" s="22">
        <v>107</v>
      </c>
      <c r="F631" s="22">
        <v>107</v>
      </c>
      <c r="G631" s="1" t="s">
        <v>0</v>
      </c>
      <c r="H631" s="2">
        <v>15</v>
      </c>
    </row>
    <row r="632" spans="1:8">
      <c r="A632" s="32" t="s">
        <v>455</v>
      </c>
      <c r="B632" s="6">
        <v>1</v>
      </c>
      <c r="C632" s="6">
        <v>1</v>
      </c>
      <c r="D632" s="22">
        <v>255</v>
      </c>
      <c r="E632" s="22">
        <v>0</v>
      </c>
      <c r="F632" s="22">
        <v>127</v>
      </c>
      <c r="G632" s="1" t="s">
        <v>0</v>
      </c>
      <c r="H632" s="2">
        <v>15</v>
      </c>
    </row>
    <row r="633" spans="1:8">
      <c r="A633" s="32" t="s">
        <v>456</v>
      </c>
      <c r="B633" s="6">
        <v>1</v>
      </c>
      <c r="C633" s="6">
        <v>1</v>
      </c>
      <c r="D633" s="22">
        <v>127</v>
      </c>
      <c r="E633" s="22">
        <v>63</v>
      </c>
      <c r="F633" s="22">
        <v>95</v>
      </c>
      <c r="G633" s="1" t="s">
        <v>0</v>
      </c>
      <c r="H633" s="2">
        <v>15</v>
      </c>
    </row>
    <row r="634" spans="1:8">
      <c r="A634" s="32" t="s">
        <v>780</v>
      </c>
      <c r="B634" s="6">
        <v>0.3</v>
      </c>
      <c r="C634" s="6">
        <v>0.4</v>
      </c>
      <c r="D634" s="22">
        <v>107</v>
      </c>
      <c r="E634" s="22">
        <v>107</v>
      </c>
      <c r="F634" s="22">
        <v>107</v>
      </c>
      <c r="G634" s="1" t="s">
        <v>11</v>
      </c>
      <c r="H634" s="2">
        <v>30</v>
      </c>
    </row>
    <row r="635" spans="1:8">
      <c r="A635" s="32" t="s">
        <v>781</v>
      </c>
      <c r="B635" s="6">
        <v>0.3</v>
      </c>
      <c r="C635" s="6">
        <v>0.4</v>
      </c>
      <c r="D635" s="22">
        <v>192</v>
      </c>
      <c r="E635" s="22">
        <v>168</v>
      </c>
      <c r="F635" s="22">
        <v>110</v>
      </c>
      <c r="G635" s="1" t="s">
        <v>11</v>
      </c>
      <c r="H635" s="2">
        <v>30</v>
      </c>
    </row>
    <row r="636" spans="1:8">
      <c r="A636" s="32" t="s">
        <v>782</v>
      </c>
      <c r="B636" s="6">
        <v>0.4</v>
      </c>
      <c r="C636" s="6">
        <v>0.4</v>
      </c>
      <c r="D636" s="22">
        <v>0</v>
      </c>
      <c r="E636" s="22">
        <v>0</v>
      </c>
      <c r="F636" s="22">
        <v>0</v>
      </c>
      <c r="G636" s="1" t="s">
        <v>11</v>
      </c>
      <c r="H636" s="2">
        <v>30</v>
      </c>
    </row>
    <row r="637" spans="1:8">
      <c r="A637" s="32" t="s">
        <v>783</v>
      </c>
      <c r="B637" s="6">
        <v>0.4</v>
      </c>
      <c r="C637" s="6">
        <v>0.4</v>
      </c>
      <c r="D637" s="22">
        <v>107</v>
      </c>
      <c r="E637" s="22">
        <v>107</v>
      </c>
      <c r="F637" s="22">
        <v>107</v>
      </c>
      <c r="G637" s="1" t="s">
        <v>11</v>
      </c>
      <c r="H637" s="2">
        <v>30</v>
      </c>
    </row>
    <row r="638" spans="1:8">
      <c r="A638" s="32" t="s">
        <v>784</v>
      </c>
      <c r="B638" s="6">
        <v>0.4</v>
      </c>
      <c r="C638" s="6">
        <v>0.4</v>
      </c>
      <c r="D638" s="22">
        <v>255</v>
      </c>
      <c r="E638" s="22">
        <v>0</v>
      </c>
      <c r="F638" s="22">
        <v>127</v>
      </c>
      <c r="G638" s="1" t="s">
        <v>11</v>
      </c>
      <c r="H638" s="2">
        <v>30</v>
      </c>
    </row>
    <row r="639" spans="1:8">
      <c r="A639" s="32" t="s">
        <v>785</v>
      </c>
      <c r="B639" s="6">
        <v>0.3</v>
      </c>
      <c r="C639" s="6">
        <v>0.4</v>
      </c>
      <c r="D639" s="22">
        <v>153</v>
      </c>
      <c r="E639" s="22">
        <v>0</v>
      </c>
      <c r="F639" s="22">
        <v>76</v>
      </c>
      <c r="G639" s="1" t="s">
        <v>11</v>
      </c>
      <c r="H639" s="2">
        <v>30</v>
      </c>
    </row>
    <row r="640" spans="1:8">
      <c r="A640" s="32" t="s">
        <v>457</v>
      </c>
      <c r="B640" s="6">
        <v>0.2</v>
      </c>
      <c r="C640" s="6">
        <v>0.2</v>
      </c>
      <c r="D640" s="22">
        <v>107</v>
      </c>
      <c r="E640" s="22">
        <v>107</v>
      </c>
      <c r="F640" s="22">
        <v>107</v>
      </c>
      <c r="G640" s="1" t="s">
        <v>2</v>
      </c>
      <c r="H640" s="2">
        <v>-3</v>
      </c>
    </row>
    <row r="641" spans="1:8">
      <c r="A641" s="32" t="s">
        <v>458</v>
      </c>
      <c r="B641" s="6">
        <v>0.2</v>
      </c>
      <c r="C641" s="6">
        <v>0.2</v>
      </c>
      <c r="D641" s="22">
        <v>192</v>
      </c>
      <c r="E641" s="22">
        <v>168</v>
      </c>
      <c r="F641" s="22">
        <v>110</v>
      </c>
      <c r="G641" s="1" t="s">
        <v>2</v>
      </c>
      <c r="H641" s="2">
        <v>-3</v>
      </c>
    </row>
    <row r="642" spans="1:8">
      <c r="A642" s="32" t="s">
        <v>459</v>
      </c>
      <c r="B642" s="6">
        <v>0.2</v>
      </c>
      <c r="C642" s="6">
        <v>0.2</v>
      </c>
      <c r="D642" s="22">
        <v>0</v>
      </c>
      <c r="E642" s="22">
        <v>0</v>
      </c>
      <c r="F642" s="22">
        <v>0</v>
      </c>
      <c r="G642" s="1" t="s">
        <v>2</v>
      </c>
      <c r="H642" s="2">
        <v>-3</v>
      </c>
    </row>
    <row r="643" spans="1:8">
      <c r="A643" s="32" t="s">
        <v>565</v>
      </c>
      <c r="B643" s="6">
        <v>0.2</v>
      </c>
      <c r="C643" s="6">
        <v>0.2</v>
      </c>
      <c r="D643" s="22">
        <v>107</v>
      </c>
      <c r="E643" s="22">
        <v>107</v>
      </c>
      <c r="F643" s="22">
        <v>107</v>
      </c>
      <c r="G643" s="1" t="s">
        <v>2</v>
      </c>
      <c r="H643" s="2">
        <v>-3</v>
      </c>
    </row>
    <row r="644" spans="1:8">
      <c r="A644" s="32" t="s">
        <v>460</v>
      </c>
      <c r="B644" s="6">
        <v>0.2</v>
      </c>
      <c r="C644" s="6">
        <v>0.2</v>
      </c>
      <c r="D644" s="22">
        <v>0</v>
      </c>
      <c r="E644" s="22">
        <v>0</v>
      </c>
      <c r="F644" s="22">
        <v>0</v>
      </c>
      <c r="G644" s="1" t="s">
        <v>2</v>
      </c>
      <c r="H644" s="2">
        <v>-3</v>
      </c>
    </row>
    <row r="645" spans="1:8">
      <c r="A645" s="32" t="s">
        <v>461</v>
      </c>
      <c r="B645" s="6">
        <v>0.2</v>
      </c>
      <c r="C645" s="6">
        <v>0.2</v>
      </c>
      <c r="D645" s="22">
        <v>127</v>
      </c>
      <c r="E645" s="22">
        <v>63</v>
      </c>
      <c r="F645" s="22">
        <v>95</v>
      </c>
      <c r="G645" s="1" t="s">
        <v>2</v>
      </c>
      <c r="H645" s="2">
        <v>-3</v>
      </c>
    </row>
    <row r="646" spans="1:8">
      <c r="A646" s="32" t="s">
        <v>786</v>
      </c>
      <c r="B646" s="6">
        <v>0.2</v>
      </c>
      <c r="C646" s="6">
        <v>1</v>
      </c>
      <c r="D646" s="22">
        <v>107</v>
      </c>
      <c r="E646" s="22">
        <v>107</v>
      </c>
      <c r="F646" s="22">
        <v>107</v>
      </c>
      <c r="G646" s="1" t="s">
        <v>0</v>
      </c>
      <c r="H646" s="2">
        <v>-3</v>
      </c>
    </row>
    <row r="647" spans="1:8">
      <c r="A647" s="32" t="s">
        <v>787</v>
      </c>
      <c r="B647" s="6">
        <v>0.2</v>
      </c>
      <c r="C647" s="6">
        <v>1</v>
      </c>
      <c r="D647" s="22">
        <v>192</v>
      </c>
      <c r="E647" s="22">
        <v>168</v>
      </c>
      <c r="F647" s="22">
        <v>110</v>
      </c>
      <c r="G647" s="1" t="s">
        <v>0</v>
      </c>
      <c r="H647" s="2">
        <v>-3</v>
      </c>
    </row>
    <row r="648" spans="1:8">
      <c r="A648" s="32" t="s">
        <v>788</v>
      </c>
      <c r="B648" s="6">
        <v>0.4</v>
      </c>
      <c r="C648" s="6">
        <v>1</v>
      </c>
      <c r="D648" s="22">
        <v>0</v>
      </c>
      <c r="E648" s="22">
        <v>0</v>
      </c>
      <c r="F648" s="22">
        <v>0</v>
      </c>
      <c r="G648" s="1" t="s">
        <v>789</v>
      </c>
      <c r="H648" s="2">
        <v>-3</v>
      </c>
    </row>
    <row r="649" spans="1:8">
      <c r="A649" s="32" t="s">
        <v>790</v>
      </c>
      <c r="B649" s="6">
        <v>0.4</v>
      </c>
      <c r="C649" s="6">
        <v>1</v>
      </c>
      <c r="D649" s="22">
        <v>107</v>
      </c>
      <c r="E649" s="22">
        <v>107</v>
      </c>
      <c r="F649" s="22">
        <v>107</v>
      </c>
      <c r="G649" s="1" t="s">
        <v>789</v>
      </c>
      <c r="H649" s="2">
        <v>-3</v>
      </c>
    </row>
    <row r="650" spans="1:8">
      <c r="A650" s="32" t="s">
        <v>791</v>
      </c>
      <c r="B650" s="6">
        <v>0.4</v>
      </c>
      <c r="C650" s="6">
        <v>1</v>
      </c>
      <c r="D650" s="22">
        <v>63</v>
      </c>
      <c r="E650" s="22">
        <v>79</v>
      </c>
      <c r="F650" s="22">
        <v>127</v>
      </c>
      <c r="G650" s="1" t="s">
        <v>789</v>
      </c>
      <c r="H650" s="2">
        <v>-3</v>
      </c>
    </row>
    <row r="651" spans="1:8">
      <c r="A651" s="32" t="s">
        <v>792</v>
      </c>
      <c r="B651" s="6">
        <v>0.2</v>
      </c>
      <c r="C651" s="6">
        <v>1</v>
      </c>
      <c r="D651" s="22">
        <v>63</v>
      </c>
      <c r="E651" s="22">
        <v>79</v>
      </c>
      <c r="F651" s="22">
        <v>127</v>
      </c>
      <c r="G651" s="1" t="s">
        <v>0</v>
      </c>
      <c r="H651" s="2">
        <v>-3</v>
      </c>
    </row>
    <row r="652" spans="1:8">
      <c r="A652" s="32" t="s">
        <v>793</v>
      </c>
      <c r="B652" s="6">
        <v>1</v>
      </c>
      <c r="C652" s="6">
        <v>1</v>
      </c>
      <c r="D652" s="22">
        <v>107</v>
      </c>
      <c r="E652" s="22">
        <v>107</v>
      </c>
      <c r="F652" s="22">
        <v>107</v>
      </c>
      <c r="G652" s="1" t="s">
        <v>0</v>
      </c>
      <c r="H652" s="2">
        <v>-3</v>
      </c>
    </row>
    <row r="653" spans="1:8">
      <c r="A653" s="32" t="s">
        <v>462</v>
      </c>
      <c r="B653" s="6">
        <v>1</v>
      </c>
      <c r="C653" s="6">
        <v>1</v>
      </c>
      <c r="D653" s="22">
        <v>0</v>
      </c>
      <c r="E653" s="22">
        <v>0</v>
      </c>
      <c r="F653" s="22">
        <v>0</v>
      </c>
      <c r="G653" s="1" t="s">
        <v>0</v>
      </c>
      <c r="H653" s="2">
        <v>-3</v>
      </c>
    </row>
    <row r="654" spans="1:8">
      <c r="A654" s="32" t="s">
        <v>566</v>
      </c>
      <c r="B654" s="6">
        <v>1</v>
      </c>
      <c r="C654" s="6">
        <v>1</v>
      </c>
      <c r="D654" s="22">
        <v>107</v>
      </c>
      <c r="E654" s="22">
        <v>107</v>
      </c>
      <c r="F654" s="22">
        <v>107</v>
      </c>
      <c r="G654" s="1" t="s">
        <v>0</v>
      </c>
      <c r="H654" s="2">
        <v>-3</v>
      </c>
    </row>
    <row r="655" spans="1:8">
      <c r="A655" s="32" t="s">
        <v>463</v>
      </c>
      <c r="B655" s="6">
        <v>1</v>
      </c>
      <c r="C655" s="6">
        <v>1</v>
      </c>
      <c r="D655" s="22">
        <v>255</v>
      </c>
      <c r="E655" s="22">
        <v>0</v>
      </c>
      <c r="F655" s="22">
        <v>191</v>
      </c>
      <c r="G655" s="1" t="s">
        <v>0</v>
      </c>
      <c r="H655" s="2">
        <v>-3</v>
      </c>
    </row>
    <row r="656" spans="1:8">
      <c r="A656" s="32" t="s">
        <v>464</v>
      </c>
      <c r="B656" s="6">
        <v>1</v>
      </c>
      <c r="C656" s="6">
        <v>1</v>
      </c>
      <c r="D656" s="22">
        <v>153</v>
      </c>
      <c r="E656" s="22">
        <v>0</v>
      </c>
      <c r="F656" s="22">
        <v>76</v>
      </c>
      <c r="G656" s="1" t="s">
        <v>0</v>
      </c>
      <c r="H656" s="2">
        <v>-3</v>
      </c>
    </row>
    <row r="657" spans="1:8">
      <c r="A657" s="32" t="s">
        <v>465</v>
      </c>
      <c r="B657" s="6">
        <v>0.3</v>
      </c>
      <c r="C657" s="6">
        <v>1</v>
      </c>
      <c r="D657" s="22">
        <v>107</v>
      </c>
      <c r="E657" s="22">
        <v>107</v>
      </c>
      <c r="F657" s="22">
        <v>107</v>
      </c>
      <c r="G657" s="1" t="s">
        <v>0</v>
      </c>
      <c r="H657" s="2">
        <v>-3</v>
      </c>
    </row>
    <row r="658" spans="1:8">
      <c r="A658" s="32" t="s">
        <v>466</v>
      </c>
      <c r="B658" s="6">
        <v>0.3</v>
      </c>
      <c r="C658" s="6">
        <v>1</v>
      </c>
      <c r="D658" s="22">
        <v>192</v>
      </c>
      <c r="E658" s="22">
        <v>168</v>
      </c>
      <c r="F658" s="22">
        <v>110</v>
      </c>
      <c r="G658" s="1" t="s">
        <v>0</v>
      </c>
      <c r="H658" s="2">
        <v>-3</v>
      </c>
    </row>
    <row r="659" spans="1:8">
      <c r="A659" s="32" t="s">
        <v>467</v>
      </c>
      <c r="B659" s="6">
        <v>1</v>
      </c>
      <c r="C659" s="6">
        <v>1</v>
      </c>
      <c r="D659" s="22">
        <v>0</v>
      </c>
      <c r="E659" s="22">
        <v>0</v>
      </c>
      <c r="F659" s="22">
        <v>0</v>
      </c>
      <c r="G659" s="1" t="s">
        <v>0</v>
      </c>
      <c r="H659" s="2">
        <v>-3</v>
      </c>
    </row>
    <row r="660" spans="1:8">
      <c r="A660" s="32" t="s">
        <v>567</v>
      </c>
      <c r="B660" s="6">
        <v>1</v>
      </c>
      <c r="C660" s="6">
        <v>1</v>
      </c>
      <c r="D660" s="22">
        <v>107</v>
      </c>
      <c r="E660" s="22">
        <v>107</v>
      </c>
      <c r="F660" s="22">
        <v>107</v>
      </c>
      <c r="G660" s="1" t="s">
        <v>0</v>
      </c>
      <c r="H660" s="2">
        <v>-3</v>
      </c>
    </row>
    <row r="661" spans="1:8">
      <c r="A661" s="32" t="s">
        <v>468</v>
      </c>
      <c r="B661" s="6">
        <v>1</v>
      </c>
      <c r="C661" s="6">
        <v>1</v>
      </c>
      <c r="D661" s="22">
        <v>255</v>
      </c>
      <c r="E661" s="22">
        <v>0</v>
      </c>
      <c r="F661" s="22">
        <v>191</v>
      </c>
      <c r="G661" s="1" t="s">
        <v>0</v>
      </c>
      <c r="H661" s="2">
        <v>-3</v>
      </c>
    </row>
    <row r="662" spans="1:8">
      <c r="A662" s="32" t="s">
        <v>469</v>
      </c>
      <c r="B662" s="6">
        <v>0.3</v>
      </c>
      <c r="C662" s="6">
        <v>1</v>
      </c>
      <c r="D662" s="22">
        <v>153</v>
      </c>
      <c r="E662" s="22">
        <v>0</v>
      </c>
      <c r="F662" s="22">
        <v>76</v>
      </c>
      <c r="G662" s="1" t="s">
        <v>0</v>
      </c>
      <c r="H662" s="2">
        <v>-3</v>
      </c>
    </row>
    <row r="663" spans="1:8">
      <c r="A663" s="32" t="s">
        <v>470</v>
      </c>
      <c r="B663" s="6">
        <v>1</v>
      </c>
      <c r="C663" s="6">
        <v>1</v>
      </c>
      <c r="D663" s="22">
        <v>0</v>
      </c>
      <c r="E663" s="22">
        <v>255</v>
      </c>
      <c r="F663" s="22">
        <v>0</v>
      </c>
      <c r="G663" s="1" t="s">
        <v>2</v>
      </c>
      <c r="H663" s="2">
        <v>-3</v>
      </c>
    </row>
    <row r="664" spans="1:8">
      <c r="A664" s="32" t="s">
        <v>471</v>
      </c>
      <c r="B664" s="6">
        <v>1</v>
      </c>
      <c r="C664" s="6">
        <v>1</v>
      </c>
      <c r="D664" s="22">
        <v>255</v>
      </c>
      <c r="E664" s="22">
        <v>255</v>
      </c>
      <c r="F664" s="22">
        <v>0</v>
      </c>
      <c r="G664" s="1" t="s">
        <v>2</v>
      </c>
      <c r="H664" s="2">
        <v>-3</v>
      </c>
    </row>
    <row r="665" spans="1:8">
      <c r="A665" s="32" t="s">
        <v>472</v>
      </c>
      <c r="B665" s="6">
        <v>0.3</v>
      </c>
      <c r="C665" s="6">
        <v>1</v>
      </c>
      <c r="D665" s="22">
        <v>107</v>
      </c>
      <c r="E665" s="22">
        <v>107</v>
      </c>
      <c r="F665" s="22">
        <v>107</v>
      </c>
      <c r="G665" s="1" t="s">
        <v>0</v>
      </c>
      <c r="H665" s="2">
        <v>30</v>
      </c>
    </row>
    <row r="666" spans="1:8">
      <c r="A666" s="32" t="s">
        <v>473</v>
      </c>
      <c r="B666" s="6">
        <v>0.3</v>
      </c>
      <c r="C666" s="6">
        <v>1</v>
      </c>
      <c r="D666" s="22">
        <v>192</v>
      </c>
      <c r="E666" s="22">
        <v>168</v>
      </c>
      <c r="F666" s="22">
        <v>110</v>
      </c>
      <c r="G666" s="1" t="s">
        <v>0</v>
      </c>
      <c r="H666" s="2">
        <v>30</v>
      </c>
    </row>
    <row r="667" spans="1:8">
      <c r="A667" s="32" t="s">
        <v>474</v>
      </c>
      <c r="B667" s="6">
        <v>0.3</v>
      </c>
      <c r="C667" s="6">
        <v>1</v>
      </c>
      <c r="D667" s="22">
        <v>0</v>
      </c>
      <c r="E667" s="22">
        <v>0</v>
      </c>
      <c r="F667" s="22">
        <v>0</v>
      </c>
      <c r="G667" s="1" t="s">
        <v>0</v>
      </c>
      <c r="H667" s="2">
        <v>15</v>
      </c>
    </row>
    <row r="668" spans="1:8">
      <c r="A668" s="32" t="s">
        <v>568</v>
      </c>
      <c r="B668" s="6">
        <v>0.3</v>
      </c>
      <c r="C668" s="6">
        <v>1</v>
      </c>
      <c r="D668" s="22">
        <v>107</v>
      </c>
      <c r="E668" s="22">
        <v>107</v>
      </c>
      <c r="F668" s="22">
        <v>107</v>
      </c>
      <c r="G668" s="1" t="s">
        <v>0</v>
      </c>
      <c r="H668" s="2">
        <v>15</v>
      </c>
    </row>
    <row r="669" spans="1:8">
      <c r="A669" s="32" t="s">
        <v>475</v>
      </c>
      <c r="B669" s="6">
        <v>0.3</v>
      </c>
      <c r="C669" s="6">
        <v>1</v>
      </c>
      <c r="D669" s="22">
        <v>255</v>
      </c>
      <c r="E669" s="22">
        <v>0</v>
      </c>
      <c r="F669" s="22">
        <v>127</v>
      </c>
      <c r="G669" s="1" t="s">
        <v>0</v>
      </c>
      <c r="H669" s="2">
        <v>15</v>
      </c>
    </row>
    <row r="670" spans="1:8">
      <c r="A670" s="32" t="s">
        <v>476</v>
      </c>
      <c r="B670" s="6">
        <v>0.3</v>
      </c>
      <c r="C670" s="6">
        <v>1</v>
      </c>
      <c r="D670" s="22">
        <v>127</v>
      </c>
      <c r="E670" s="22">
        <v>63</v>
      </c>
      <c r="F670" s="22">
        <v>95</v>
      </c>
      <c r="G670" s="1" t="s">
        <v>0</v>
      </c>
      <c r="H670" s="2">
        <v>30</v>
      </c>
    </row>
    <row r="671" spans="1:8">
      <c r="A671" s="32" t="s">
        <v>482</v>
      </c>
      <c r="B671" s="6">
        <v>0.3</v>
      </c>
      <c r="C671" s="6">
        <v>1</v>
      </c>
      <c r="D671" s="22">
        <v>107</v>
      </c>
      <c r="E671" s="22">
        <v>107</v>
      </c>
      <c r="F671" s="22">
        <v>107</v>
      </c>
      <c r="G671" s="1" t="s">
        <v>0</v>
      </c>
      <c r="H671" s="2">
        <v>30</v>
      </c>
    </row>
    <row r="672" spans="1:8">
      <c r="A672" s="32" t="s">
        <v>483</v>
      </c>
      <c r="B672" s="6">
        <v>0.3</v>
      </c>
      <c r="C672" s="6">
        <v>1</v>
      </c>
      <c r="D672" s="22">
        <v>192</v>
      </c>
      <c r="E672" s="22">
        <v>168</v>
      </c>
      <c r="F672" s="22">
        <v>110</v>
      </c>
      <c r="G672" s="1" t="s">
        <v>0</v>
      </c>
      <c r="H672" s="2">
        <v>30</v>
      </c>
    </row>
    <row r="673" spans="1:8">
      <c r="A673" s="32" t="s">
        <v>484</v>
      </c>
      <c r="B673" s="6">
        <v>0.3</v>
      </c>
      <c r="C673" s="6">
        <v>1</v>
      </c>
      <c r="D673" s="22">
        <v>0</v>
      </c>
      <c r="E673" s="22">
        <v>0</v>
      </c>
      <c r="F673" s="22">
        <v>0</v>
      </c>
      <c r="G673" s="1" t="s">
        <v>0</v>
      </c>
      <c r="H673" s="2">
        <v>15</v>
      </c>
    </row>
    <row r="674" spans="1:8">
      <c r="A674" s="32" t="s">
        <v>569</v>
      </c>
      <c r="B674" s="6">
        <v>0.3</v>
      </c>
      <c r="C674" s="6">
        <v>1</v>
      </c>
      <c r="D674" s="22">
        <v>107</v>
      </c>
      <c r="E674" s="22">
        <v>107</v>
      </c>
      <c r="F674" s="22">
        <v>107</v>
      </c>
      <c r="G674" s="1" t="s">
        <v>0</v>
      </c>
      <c r="H674" s="2">
        <v>15</v>
      </c>
    </row>
    <row r="675" spans="1:8">
      <c r="A675" s="32" t="s">
        <v>487</v>
      </c>
      <c r="B675" s="6">
        <v>0</v>
      </c>
      <c r="C675" s="6">
        <v>1</v>
      </c>
      <c r="D675" s="22">
        <v>0</v>
      </c>
      <c r="E675" s="22">
        <v>0</v>
      </c>
      <c r="F675" s="22">
        <v>0</v>
      </c>
      <c r="G675" s="1" t="s">
        <v>0</v>
      </c>
      <c r="H675" s="2">
        <v>-3</v>
      </c>
    </row>
    <row r="676" spans="1:8">
      <c r="A676" s="32" t="s">
        <v>488</v>
      </c>
      <c r="B676" s="6">
        <v>0</v>
      </c>
      <c r="C676" s="6">
        <v>1</v>
      </c>
      <c r="D676" s="22">
        <v>255</v>
      </c>
      <c r="E676" s="22">
        <v>255</v>
      </c>
      <c r="F676" s="22">
        <v>255</v>
      </c>
      <c r="G676" s="1" t="s">
        <v>0</v>
      </c>
      <c r="H676" s="2">
        <v>-3</v>
      </c>
    </row>
    <row r="677" spans="1:8">
      <c r="A677" s="32" t="s">
        <v>485</v>
      </c>
      <c r="B677" s="6">
        <v>0.3</v>
      </c>
      <c r="C677" s="6">
        <v>1</v>
      </c>
      <c r="D677" s="22">
        <v>255</v>
      </c>
      <c r="E677" s="22">
        <v>0</v>
      </c>
      <c r="F677" s="22">
        <v>127</v>
      </c>
      <c r="G677" s="1" t="s">
        <v>0</v>
      </c>
      <c r="H677" s="2">
        <v>15</v>
      </c>
    </row>
    <row r="678" spans="1:8">
      <c r="A678" s="32" t="s">
        <v>486</v>
      </c>
      <c r="B678" s="6">
        <v>0.3</v>
      </c>
      <c r="C678" s="6">
        <v>1</v>
      </c>
      <c r="D678" s="22">
        <v>127</v>
      </c>
      <c r="E678" s="22">
        <v>63</v>
      </c>
      <c r="F678" s="22">
        <v>95</v>
      </c>
      <c r="G678" s="1" t="s">
        <v>0</v>
      </c>
      <c r="H678" s="2">
        <v>30</v>
      </c>
    </row>
    <row r="679" spans="1:8">
      <c r="A679" s="32" t="s">
        <v>477</v>
      </c>
      <c r="B679" s="6">
        <v>0.3</v>
      </c>
      <c r="C679" s="6">
        <v>1</v>
      </c>
      <c r="D679" s="22">
        <v>107</v>
      </c>
      <c r="E679" s="22">
        <v>107</v>
      </c>
      <c r="F679" s="22">
        <v>107</v>
      </c>
      <c r="G679" s="1" t="s">
        <v>0</v>
      </c>
      <c r="H679" s="2">
        <v>30</v>
      </c>
    </row>
    <row r="680" spans="1:8">
      <c r="A680" s="32" t="s">
        <v>478</v>
      </c>
      <c r="B680" s="6">
        <v>0.3</v>
      </c>
      <c r="C680" s="6">
        <v>1</v>
      </c>
      <c r="D680" s="22">
        <v>192</v>
      </c>
      <c r="E680" s="22">
        <v>168</v>
      </c>
      <c r="F680" s="22">
        <v>110</v>
      </c>
      <c r="G680" s="1" t="s">
        <v>0</v>
      </c>
      <c r="H680" s="2">
        <v>30</v>
      </c>
    </row>
    <row r="681" spans="1:8">
      <c r="A681" s="32" t="s">
        <v>479</v>
      </c>
      <c r="B681" s="6">
        <v>0.3</v>
      </c>
      <c r="C681" s="6">
        <v>1</v>
      </c>
      <c r="D681" s="22">
        <v>0</v>
      </c>
      <c r="E681" s="22">
        <v>0</v>
      </c>
      <c r="F681" s="22">
        <v>0</v>
      </c>
      <c r="G681" s="1" t="s">
        <v>0</v>
      </c>
      <c r="H681" s="2">
        <v>15</v>
      </c>
    </row>
    <row r="682" spans="1:8">
      <c r="A682" s="32" t="s">
        <v>570</v>
      </c>
      <c r="B682" s="6">
        <v>0.3</v>
      </c>
      <c r="C682" s="6">
        <v>1</v>
      </c>
      <c r="D682" s="22">
        <v>107</v>
      </c>
      <c r="E682" s="22">
        <v>107</v>
      </c>
      <c r="F682" s="22">
        <v>107</v>
      </c>
      <c r="G682" s="1" t="s">
        <v>0</v>
      </c>
      <c r="H682" s="2">
        <v>15</v>
      </c>
    </row>
    <row r="683" spans="1:8">
      <c r="A683" s="32" t="s">
        <v>480</v>
      </c>
      <c r="B683" s="6">
        <v>0.3</v>
      </c>
      <c r="C683" s="6">
        <v>1</v>
      </c>
      <c r="D683" s="22">
        <v>255</v>
      </c>
      <c r="E683" s="22">
        <v>0</v>
      </c>
      <c r="F683" s="22">
        <v>127</v>
      </c>
      <c r="G683" s="1" t="s">
        <v>0</v>
      </c>
      <c r="H683" s="2">
        <v>15</v>
      </c>
    </row>
    <row r="684" spans="1:8">
      <c r="A684" s="32" t="s">
        <v>481</v>
      </c>
      <c r="B684" s="6">
        <v>0.3</v>
      </c>
      <c r="C684" s="6">
        <v>1</v>
      </c>
      <c r="D684" s="22">
        <v>127</v>
      </c>
      <c r="E684" s="22">
        <v>63</v>
      </c>
      <c r="F684" s="22">
        <v>95</v>
      </c>
      <c r="G684" s="1" t="s">
        <v>0</v>
      </c>
      <c r="H684" s="2">
        <v>30</v>
      </c>
    </row>
    <row r="685" spans="1:8">
      <c r="A685" s="32" t="s">
        <v>794</v>
      </c>
      <c r="B685" s="6">
        <v>1</v>
      </c>
      <c r="C685" s="6">
        <v>1</v>
      </c>
      <c r="D685" s="22">
        <v>107</v>
      </c>
      <c r="E685" s="22">
        <v>107</v>
      </c>
      <c r="F685" s="22">
        <v>107</v>
      </c>
      <c r="G685" s="1" t="s">
        <v>0</v>
      </c>
      <c r="H685" s="2">
        <v>15</v>
      </c>
    </row>
    <row r="686" spans="1:8">
      <c r="A686" s="32" t="s">
        <v>795</v>
      </c>
      <c r="B686" s="6">
        <v>1</v>
      </c>
      <c r="C686" s="6">
        <v>1</v>
      </c>
      <c r="D686" s="22">
        <v>192</v>
      </c>
      <c r="E686" s="22">
        <v>168</v>
      </c>
      <c r="F686" s="22">
        <v>110</v>
      </c>
      <c r="G686" s="1" t="s">
        <v>0</v>
      </c>
      <c r="H686" s="2">
        <v>15</v>
      </c>
    </row>
    <row r="687" spans="1:8">
      <c r="A687" s="32" t="s">
        <v>796</v>
      </c>
      <c r="B687" s="6">
        <v>1</v>
      </c>
      <c r="C687" s="6">
        <v>1</v>
      </c>
      <c r="D687" s="22">
        <v>0</v>
      </c>
      <c r="E687" s="22">
        <v>0</v>
      </c>
      <c r="F687" s="22">
        <v>0</v>
      </c>
      <c r="G687" s="1" t="s">
        <v>0</v>
      </c>
      <c r="H687" s="2">
        <v>15</v>
      </c>
    </row>
    <row r="688" spans="1:8">
      <c r="A688" s="32" t="s">
        <v>797</v>
      </c>
      <c r="B688" s="6">
        <v>1</v>
      </c>
      <c r="C688" s="6">
        <v>1</v>
      </c>
      <c r="D688" s="22">
        <v>107</v>
      </c>
      <c r="E688" s="22">
        <v>107</v>
      </c>
      <c r="F688" s="22">
        <v>107</v>
      </c>
      <c r="G688" s="1" t="s">
        <v>0</v>
      </c>
      <c r="H688" s="2">
        <v>15</v>
      </c>
    </row>
    <row r="689" spans="1:8">
      <c r="A689" s="32" t="s">
        <v>798</v>
      </c>
      <c r="B689" s="6">
        <v>1</v>
      </c>
      <c r="C689" s="6">
        <v>1</v>
      </c>
      <c r="D689" s="22">
        <v>255</v>
      </c>
      <c r="E689" s="22">
        <v>0</v>
      </c>
      <c r="F689" s="22">
        <v>127</v>
      </c>
      <c r="G689" s="1" t="s">
        <v>0</v>
      </c>
      <c r="H689" s="2">
        <v>15</v>
      </c>
    </row>
    <row r="690" spans="1:8">
      <c r="A690" s="32" t="s">
        <v>799</v>
      </c>
      <c r="B690" s="6">
        <v>1</v>
      </c>
      <c r="C690" s="6">
        <v>1</v>
      </c>
      <c r="D690" s="22">
        <v>127</v>
      </c>
      <c r="E690" s="22">
        <v>63</v>
      </c>
      <c r="F690" s="22">
        <v>95</v>
      </c>
      <c r="G690" s="1" t="s">
        <v>0</v>
      </c>
      <c r="H690" s="2">
        <v>15</v>
      </c>
    </row>
    <row r="691" spans="1:8">
      <c r="A691" s="32" t="s">
        <v>489</v>
      </c>
      <c r="B691" s="6">
        <v>0.3</v>
      </c>
      <c r="C691" s="6">
        <v>1</v>
      </c>
      <c r="D691" s="22">
        <v>107</v>
      </c>
      <c r="E691" s="22">
        <v>107</v>
      </c>
      <c r="F691" s="22">
        <v>107</v>
      </c>
      <c r="G691" s="1" t="s">
        <v>0</v>
      </c>
      <c r="H691" s="2">
        <v>-3</v>
      </c>
    </row>
    <row r="692" spans="1:8">
      <c r="A692" s="32" t="s">
        <v>490</v>
      </c>
      <c r="B692" s="6">
        <v>0.3</v>
      </c>
      <c r="C692" s="6">
        <v>1</v>
      </c>
      <c r="D692" s="22">
        <v>192</v>
      </c>
      <c r="E692" s="22">
        <v>168</v>
      </c>
      <c r="F692" s="22">
        <v>110</v>
      </c>
      <c r="G692" s="1" t="s">
        <v>0</v>
      </c>
      <c r="H692" s="2">
        <v>-3</v>
      </c>
    </row>
    <row r="693" spans="1:8">
      <c r="A693" s="32" t="s">
        <v>491</v>
      </c>
      <c r="B693" s="6">
        <v>0.3</v>
      </c>
      <c r="C693" s="6">
        <v>1</v>
      </c>
      <c r="D693" s="22">
        <v>0</v>
      </c>
      <c r="E693" s="22">
        <v>0</v>
      </c>
      <c r="F693" s="22">
        <v>0</v>
      </c>
      <c r="G693" s="1" t="s">
        <v>0</v>
      </c>
      <c r="H693" s="2">
        <v>-3</v>
      </c>
    </row>
    <row r="694" spans="1:8">
      <c r="A694" s="32" t="s">
        <v>571</v>
      </c>
      <c r="B694" s="6">
        <v>0.3</v>
      </c>
      <c r="C694" s="6">
        <v>1</v>
      </c>
      <c r="D694" s="22">
        <v>107</v>
      </c>
      <c r="E694" s="22">
        <v>107</v>
      </c>
      <c r="F694" s="22">
        <v>107</v>
      </c>
      <c r="G694" s="1" t="s">
        <v>0</v>
      </c>
      <c r="H694" s="2">
        <v>-3</v>
      </c>
    </row>
    <row r="695" spans="1:8">
      <c r="A695" s="32" t="s">
        <v>492</v>
      </c>
      <c r="B695" s="6">
        <v>0.3</v>
      </c>
      <c r="C695" s="6">
        <v>1</v>
      </c>
      <c r="D695" s="22">
        <v>255</v>
      </c>
      <c r="E695" s="22">
        <v>0</v>
      </c>
      <c r="F695" s="22">
        <v>127</v>
      </c>
      <c r="G695" s="1" t="s">
        <v>0</v>
      </c>
      <c r="H695" s="2">
        <v>-3</v>
      </c>
    </row>
    <row r="696" spans="1:8">
      <c r="A696" s="32" t="s">
        <v>493</v>
      </c>
      <c r="B696" s="6">
        <v>0.3</v>
      </c>
      <c r="C696" s="6">
        <v>1</v>
      </c>
      <c r="D696" s="22">
        <v>127</v>
      </c>
      <c r="E696" s="22">
        <v>63</v>
      </c>
      <c r="F696" s="22">
        <v>95</v>
      </c>
      <c r="G696" s="1" t="s">
        <v>0</v>
      </c>
      <c r="H696" s="2">
        <v>-3</v>
      </c>
    </row>
  </sheetData>
  <autoFilter ref="A1:H69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A2" sqref="A2"/>
    </sheetView>
  </sheetViews>
  <sheetFormatPr defaultRowHeight="15.75"/>
  <cols>
    <col min="1" max="2" width="34.125" customWidth="1"/>
  </cols>
  <sheetData>
    <row r="1" spans="1:2">
      <c r="A1" s="17" t="s">
        <v>1125</v>
      </c>
      <c r="B1" s="17" t="s">
        <v>1126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24" activePane="bottomLeft" state="frozen"/>
      <selection pane="bottomLeft" activeCell="A40" sqref="A40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1090</v>
      </c>
      <c r="B1" s="17" t="s">
        <v>1127</v>
      </c>
      <c r="C1" s="17" t="s">
        <v>1128</v>
      </c>
      <c r="D1" s="17" t="s">
        <v>1129</v>
      </c>
      <c r="E1" s="17" t="s">
        <v>1130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2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9"/>
  <sheetViews>
    <sheetView tabSelected="1" zoomScale="85" zoomScaleNormal="85" workbookViewId="0">
      <pane ySplit="1" topLeftCell="A611" activePane="bottomLeft" state="frozen"/>
      <selection pane="bottomLeft" activeCell="H640" sqref="H639:H640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8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2" t="s">
        <v>82</v>
      </c>
      <c r="B2" s="29" t="s">
        <v>1137</v>
      </c>
      <c r="C2" s="29" t="s">
        <v>17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>
      <c r="A3" s="32" t="s">
        <v>83</v>
      </c>
      <c r="B3" s="29" t="s">
        <v>1137</v>
      </c>
      <c r="C3" s="29" t="s">
        <v>17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>
      <c r="A4" s="32" t="s">
        <v>84</v>
      </c>
      <c r="B4" s="29" t="s">
        <v>1137</v>
      </c>
      <c r="C4" s="29" t="s">
        <v>16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>
      <c r="A5" s="32" t="s">
        <v>494</v>
      </c>
      <c r="B5" s="29" t="s">
        <v>1137</v>
      </c>
      <c r="C5" s="29" t="s">
        <v>16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>
      <c r="A6" s="32" t="s">
        <v>85</v>
      </c>
      <c r="B6" s="29" t="s">
        <v>1137</v>
      </c>
      <c r="C6" s="29" t="s">
        <v>16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>
      <c r="A7" s="32" t="s">
        <v>86</v>
      </c>
      <c r="B7" s="29" t="s">
        <v>1137</v>
      </c>
      <c r="C7" s="29" t="s">
        <v>17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>
      <c r="A8" s="32" t="s">
        <v>87</v>
      </c>
      <c r="B8" s="29" t="s">
        <v>1137</v>
      </c>
      <c r="C8" s="29" t="s">
        <v>1028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>
      <c r="A9" s="32" t="s">
        <v>88</v>
      </c>
      <c r="B9" s="29" t="s">
        <v>1137</v>
      </c>
      <c r="C9" s="29" t="s">
        <v>1028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>
      <c r="A10" s="32" t="s">
        <v>89</v>
      </c>
      <c r="B10" s="29" t="s">
        <v>1137</v>
      </c>
      <c r="C10" s="29" t="s">
        <v>14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>
      <c r="A11" s="32" t="s">
        <v>495</v>
      </c>
      <c r="B11" s="29" t="s">
        <v>1137</v>
      </c>
      <c r="C11" s="29" t="s">
        <v>14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>
      <c r="A12" s="32" t="s">
        <v>90</v>
      </c>
      <c r="B12" s="29" t="s">
        <v>1137</v>
      </c>
      <c r="C12" s="29" t="s">
        <v>14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>
      <c r="A13" s="32" t="s">
        <v>91</v>
      </c>
      <c r="B13" s="29" t="s">
        <v>1137</v>
      </c>
      <c r="C13" s="29" t="s">
        <v>1028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>
      <c r="A14" s="32" t="s">
        <v>92</v>
      </c>
      <c r="B14" s="29" t="s">
        <v>1137</v>
      </c>
      <c r="C14" s="29" t="s">
        <v>1029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>
      <c r="A15" s="32" t="s">
        <v>93</v>
      </c>
      <c r="B15" s="29" t="s">
        <v>1137</v>
      </c>
      <c r="C15" s="29" t="s">
        <v>1029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>
      <c r="A16" s="32" t="s">
        <v>94</v>
      </c>
      <c r="B16" s="29" t="s">
        <v>1138</v>
      </c>
      <c r="C16" s="29" t="s">
        <v>1030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>
      <c r="A17" s="32" t="s">
        <v>496</v>
      </c>
      <c r="B17" s="29" t="s">
        <v>1138</v>
      </c>
      <c r="C17" s="29" t="s">
        <v>1030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>
      <c r="A18" s="32" t="s">
        <v>95</v>
      </c>
      <c r="B18" s="29" t="s">
        <v>1138</v>
      </c>
      <c r="C18" s="29" t="s">
        <v>1030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>
      <c r="A19" s="32" t="s">
        <v>96</v>
      </c>
      <c r="B19" s="29" t="s">
        <v>1137</v>
      </c>
      <c r="C19" s="29" t="s">
        <v>1029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>
      <c r="A20" s="32" t="s">
        <v>605</v>
      </c>
      <c r="B20" s="29" t="s">
        <v>1019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>
      <c r="A21" s="32" t="s">
        <v>606</v>
      </c>
      <c r="B21" s="29" t="s">
        <v>1019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>
      <c r="A22" s="32" t="s">
        <v>607</v>
      </c>
      <c r="B22" s="29" t="s">
        <v>1019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>
      <c r="A23" s="32" t="s">
        <v>608</v>
      </c>
      <c r="B23" s="29" t="s">
        <v>1019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>
      <c r="A24" s="32" t="s">
        <v>609</v>
      </c>
      <c r="B24" s="29" t="s">
        <v>1019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>
      <c r="A25" s="32" t="s">
        <v>610</v>
      </c>
      <c r="B25" s="29" t="s">
        <v>1019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>
      <c r="A26" s="32" t="s">
        <v>97</v>
      </c>
      <c r="B26" s="29" t="s">
        <v>1137</v>
      </c>
      <c r="C26" s="29" t="s">
        <v>1033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>
      <c r="A27" s="32" t="s">
        <v>98</v>
      </c>
      <c r="B27" s="29" t="s">
        <v>1137</v>
      </c>
      <c r="C27" s="29" t="s">
        <v>1033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>
      <c r="A28" s="32" t="s">
        <v>99</v>
      </c>
      <c r="B28" s="29" t="s">
        <v>1137</v>
      </c>
      <c r="C28" s="29" t="s">
        <v>1031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>
      <c r="A29" s="32" t="s">
        <v>497</v>
      </c>
      <c r="B29" s="29" t="s">
        <v>1137</v>
      </c>
      <c r="C29" s="29" t="s">
        <v>1031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>
      <c r="A30" s="32" t="s">
        <v>100</v>
      </c>
      <c r="B30" s="29" t="s">
        <v>1137</v>
      </c>
      <c r="C30" s="29" t="s">
        <v>1031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>
      <c r="A31" s="32" t="s">
        <v>101</v>
      </c>
      <c r="B31" s="29" t="s">
        <v>1137</v>
      </c>
      <c r="C31" s="29" t="s">
        <v>1033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>
      <c r="A32" s="32" t="s">
        <v>102</v>
      </c>
      <c r="B32" s="29" t="s">
        <v>1137</v>
      </c>
      <c r="C32" s="29" t="s">
        <v>19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>
      <c r="A33" s="32" t="s">
        <v>103</v>
      </c>
      <c r="B33" s="29" t="s">
        <v>1137</v>
      </c>
      <c r="C33" s="29" t="s">
        <v>19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>
      <c r="A34" s="32" t="s">
        <v>104</v>
      </c>
      <c r="B34" s="29" t="s">
        <v>1137</v>
      </c>
      <c r="C34" s="29" t="s">
        <v>1032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>
      <c r="A35" s="32" t="s">
        <v>498</v>
      </c>
      <c r="B35" s="29" t="s">
        <v>1137</v>
      </c>
      <c r="C35" s="29" t="s">
        <v>1032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>
      <c r="A36" s="32" t="s">
        <v>105</v>
      </c>
      <c r="B36" s="29" t="s">
        <v>1137</v>
      </c>
      <c r="C36" s="29" t="s">
        <v>1032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>
      <c r="A37" s="32" t="s">
        <v>106</v>
      </c>
      <c r="B37" s="29" t="s">
        <v>1137</v>
      </c>
      <c r="C37" s="29" t="s">
        <v>19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>
      <c r="A38" s="32" t="s">
        <v>107</v>
      </c>
      <c r="B38" s="29" t="s">
        <v>1020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>
      <c r="A39" s="32" t="s">
        <v>108</v>
      </c>
      <c r="B39" s="29" t="s">
        <v>1020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>
      <c r="A40" s="32" t="s">
        <v>109</v>
      </c>
      <c r="B40" s="29" t="s">
        <v>1019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>
      <c r="A41" s="32" t="s">
        <v>110</v>
      </c>
      <c r="B41" s="29" t="s">
        <v>1019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>
      <c r="A42" s="32" t="s">
        <v>111</v>
      </c>
      <c r="B42" s="29" t="s">
        <v>1019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>
      <c r="A43" s="32" t="s">
        <v>499</v>
      </c>
      <c r="B43" s="29" t="s">
        <v>1019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>
      <c r="A44" s="32" t="s">
        <v>112</v>
      </c>
      <c r="B44" s="29" t="s">
        <v>1019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>
      <c r="A45" s="32" t="s">
        <v>113</v>
      </c>
      <c r="B45" s="29" t="s">
        <v>1019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114</v>
      </c>
      <c r="B46" s="29" t="s">
        <v>1021</v>
      </c>
      <c r="C46" s="29" t="s">
        <v>1111</v>
      </c>
      <c r="D46" s="29"/>
      <c r="E46" s="29"/>
      <c r="F46" s="2"/>
      <c r="G46" s="29" t="s">
        <v>1096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3</v>
      </c>
      <c r="S46" s="29"/>
      <c r="T46" s="8"/>
      <c r="U46" s="8"/>
      <c r="V46" s="29"/>
    </row>
    <row r="47" spans="1:22">
      <c r="A47" s="32" t="s">
        <v>115</v>
      </c>
      <c r="B47" s="29" t="s">
        <v>1021</v>
      </c>
      <c r="C47" s="29" t="s">
        <v>1111</v>
      </c>
      <c r="D47" s="29"/>
      <c r="E47" s="29"/>
      <c r="F47" s="2"/>
      <c r="G47" s="29" t="s">
        <v>1096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3</v>
      </c>
      <c r="S47" s="29"/>
      <c r="T47" s="8"/>
      <c r="U47" s="8"/>
      <c r="V47" s="29"/>
    </row>
    <row r="48" spans="1:22">
      <c r="A48" s="32" t="s">
        <v>116</v>
      </c>
      <c r="B48" s="29" t="s">
        <v>1021</v>
      </c>
      <c r="C48" s="29" t="s">
        <v>1111</v>
      </c>
      <c r="D48" s="29"/>
      <c r="E48" s="29"/>
      <c r="F48" s="2"/>
      <c r="G48" s="29" t="s">
        <v>1096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3</v>
      </c>
      <c r="S48" s="29"/>
      <c r="T48" s="8"/>
      <c r="U48" s="8"/>
      <c r="V48" s="29"/>
    </row>
    <row r="49" spans="1:22">
      <c r="A49" s="32" t="s">
        <v>500</v>
      </c>
      <c r="B49" s="29" t="s">
        <v>1021</v>
      </c>
      <c r="C49" s="29" t="s">
        <v>1111</v>
      </c>
      <c r="D49" s="29"/>
      <c r="E49" s="29"/>
      <c r="F49" s="2"/>
      <c r="G49" s="29" t="s">
        <v>1096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3</v>
      </c>
      <c r="S49" s="29"/>
      <c r="T49" s="8"/>
      <c r="U49" s="8"/>
      <c r="V49" s="29"/>
    </row>
    <row r="50" spans="1:22">
      <c r="A50" s="32" t="s">
        <v>117</v>
      </c>
      <c r="B50" s="29" t="s">
        <v>1021</v>
      </c>
      <c r="C50" s="29" t="s">
        <v>1111</v>
      </c>
      <c r="D50" s="29"/>
      <c r="E50" s="29"/>
      <c r="F50" s="2"/>
      <c r="G50" s="29" t="s">
        <v>1096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3</v>
      </c>
      <c r="S50" s="29"/>
      <c r="T50" s="8"/>
      <c r="U50" s="8"/>
      <c r="V50" s="29"/>
    </row>
    <row r="51" spans="1:22">
      <c r="A51" s="32" t="s">
        <v>118</v>
      </c>
      <c r="B51" s="29" t="s">
        <v>1021</v>
      </c>
      <c r="C51" s="29" t="s">
        <v>1111</v>
      </c>
      <c r="D51" s="29"/>
      <c r="E51" s="29"/>
      <c r="F51" s="2"/>
      <c r="G51" s="29" t="s">
        <v>1096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3</v>
      </c>
      <c r="S51" s="29"/>
      <c r="T51" s="8"/>
      <c r="U51" s="8"/>
      <c r="V51" s="29"/>
    </row>
    <row r="52" spans="1:22">
      <c r="A52" s="32" t="s">
        <v>119</v>
      </c>
      <c r="B52" s="29" t="s">
        <v>1022</v>
      </c>
      <c r="C52" s="29"/>
      <c r="D52" s="30">
        <v>18</v>
      </c>
      <c r="E52" s="30">
        <v>9</v>
      </c>
      <c r="F52" s="18"/>
      <c r="G52" s="30" t="s">
        <v>1097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120</v>
      </c>
      <c r="B53" s="29" t="s">
        <v>1022</v>
      </c>
      <c r="C53" s="29"/>
      <c r="D53" s="30">
        <v>18</v>
      </c>
      <c r="E53" s="30">
        <v>9</v>
      </c>
      <c r="F53" s="18"/>
      <c r="G53" s="30" t="s">
        <v>1097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121</v>
      </c>
      <c r="B54" s="29" t="s">
        <v>1022</v>
      </c>
      <c r="C54" s="29"/>
      <c r="D54" s="30">
        <v>18</v>
      </c>
      <c r="E54" s="30">
        <v>9</v>
      </c>
      <c r="F54" s="18"/>
      <c r="G54" s="30" t="s">
        <v>1097</v>
      </c>
      <c r="H54" s="24">
        <v>1</v>
      </c>
      <c r="I54" s="24">
        <v>1</v>
      </c>
      <c r="J54" s="23">
        <v>45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501</v>
      </c>
      <c r="B55" s="29" t="s">
        <v>1022</v>
      </c>
      <c r="C55" s="29"/>
      <c r="D55" s="30">
        <v>18</v>
      </c>
      <c r="E55" s="30">
        <v>9</v>
      </c>
      <c r="F55" s="18"/>
      <c r="G55" s="30" t="s">
        <v>1097</v>
      </c>
      <c r="H55" s="24">
        <v>1</v>
      </c>
      <c r="I55" s="6">
        <v>0.7</v>
      </c>
      <c r="J55" s="23">
        <v>45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122</v>
      </c>
      <c r="B56" s="29" t="s">
        <v>1022</v>
      </c>
      <c r="C56" s="29"/>
      <c r="D56" s="30">
        <v>18</v>
      </c>
      <c r="E56" s="30">
        <v>9</v>
      </c>
      <c r="F56" s="18"/>
      <c r="G56" s="30" t="s">
        <v>1097</v>
      </c>
      <c r="H56" s="24">
        <v>1</v>
      </c>
      <c r="I56" s="24">
        <v>1</v>
      </c>
      <c r="J56" s="23">
        <v>45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123</v>
      </c>
      <c r="B57" s="29" t="s">
        <v>1022</v>
      </c>
      <c r="C57" s="29"/>
      <c r="D57" s="30">
        <v>18</v>
      </c>
      <c r="E57" s="30">
        <v>9</v>
      </c>
      <c r="F57" s="18"/>
      <c r="G57" s="30" t="s">
        <v>1097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124</v>
      </c>
      <c r="B58" s="29" t="s">
        <v>1022</v>
      </c>
      <c r="C58" s="29" t="s">
        <v>1112</v>
      </c>
      <c r="D58" s="30">
        <v>3</v>
      </c>
      <c r="E58" s="30">
        <v>3</v>
      </c>
      <c r="F58" s="18"/>
      <c r="G58" s="29" t="s">
        <v>1096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125</v>
      </c>
      <c r="B59" s="29" t="s">
        <v>1022</v>
      </c>
      <c r="C59" s="29" t="s">
        <v>1112</v>
      </c>
      <c r="D59" s="30">
        <v>3</v>
      </c>
      <c r="E59" s="30">
        <v>3</v>
      </c>
      <c r="F59" s="18"/>
      <c r="G59" s="29" t="s">
        <v>1096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126</v>
      </c>
      <c r="B60" s="29" t="s">
        <v>1022</v>
      </c>
      <c r="C60" s="29" t="s">
        <v>1112</v>
      </c>
      <c r="D60" s="30">
        <v>3</v>
      </c>
      <c r="E60" s="30">
        <v>3</v>
      </c>
      <c r="F60" s="18"/>
      <c r="G60" s="29" t="s">
        <v>1096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502</v>
      </c>
      <c r="B61" s="29" t="s">
        <v>1022</v>
      </c>
      <c r="C61" s="29" t="s">
        <v>1112</v>
      </c>
      <c r="D61" s="30">
        <v>3</v>
      </c>
      <c r="E61" s="30">
        <v>3</v>
      </c>
      <c r="F61" s="18"/>
      <c r="G61" s="29" t="s">
        <v>1096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127</v>
      </c>
      <c r="B62" s="29" t="s">
        <v>1022</v>
      </c>
      <c r="C62" s="29" t="s">
        <v>1112</v>
      </c>
      <c r="D62" s="30">
        <v>3</v>
      </c>
      <c r="E62" s="30">
        <v>3</v>
      </c>
      <c r="F62" s="18"/>
      <c r="G62" s="29" t="s">
        <v>1096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128</v>
      </c>
      <c r="B63" s="29" t="s">
        <v>1022</v>
      </c>
      <c r="C63" s="29" t="s">
        <v>1112</v>
      </c>
      <c r="D63" s="30">
        <v>3</v>
      </c>
      <c r="E63" s="30">
        <v>3</v>
      </c>
      <c r="F63" s="18"/>
      <c r="G63" s="29" t="s">
        <v>1096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129</v>
      </c>
      <c r="B64" s="29" t="s">
        <v>1021</v>
      </c>
      <c r="C64" s="29" t="s">
        <v>1113</v>
      </c>
      <c r="D64" s="29"/>
      <c r="E64" s="29"/>
      <c r="F64" s="2"/>
      <c r="G64" s="29" t="s">
        <v>1096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3</v>
      </c>
      <c r="S64" s="29"/>
      <c r="T64" s="8"/>
      <c r="U64" s="8"/>
      <c r="V64" s="29"/>
    </row>
    <row r="65" spans="1:22">
      <c r="A65" s="32" t="s">
        <v>130</v>
      </c>
      <c r="B65" s="29" t="s">
        <v>1021</v>
      </c>
      <c r="C65" s="29" t="s">
        <v>1113</v>
      </c>
      <c r="D65" s="29"/>
      <c r="E65" s="29"/>
      <c r="F65" s="2"/>
      <c r="G65" s="29" t="s">
        <v>1096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3</v>
      </c>
      <c r="S65" s="29"/>
      <c r="T65" s="8"/>
      <c r="U65" s="8"/>
      <c r="V65" s="29"/>
    </row>
    <row r="66" spans="1:22">
      <c r="A66" s="32" t="s">
        <v>131</v>
      </c>
      <c r="B66" s="29" t="s">
        <v>1021</v>
      </c>
      <c r="C66" s="29" t="s">
        <v>1113</v>
      </c>
      <c r="D66" s="29"/>
      <c r="E66" s="29"/>
      <c r="F66" s="2"/>
      <c r="G66" s="29" t="s">
        <v>1096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3</v>
      </c>
      <c r="S66" s="29"/>
      <c r="T66" s="8"/>
      <c r="U66" s="8"/>
      <c r="V66" s="29"/>
    </row>
    <row r="67" spans="1:22">
      <c r="A67" s="32" t="s">
        <v>503</v>
      </c>
      <c r="B67" s="29" t="s">
        <v>1021</v>
      </c>
      <c r="C67" s="29" t="s">
        <v>1113</v>
      </c>
      <c r="D67" s="29"/>
      <c r="E67" s="29"/>
      <c r="F67" s="2"/>
      <c r="G67" s="29" t="s">
        <v>1096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3</v>
      </c>
      <c r="S67" s="29"/>
      <c r="T67" s="8"/>
      <c r="U67" s="8"/>
      <c r="V67" s="29"/>
    </row>
    <row r="68" spans="1:22">
      <c r="A68" s="32" t="s">
        <v>132</v>
      </c>
      <c r="B68" s="29" t="s">
        <v>1021</v>
      </c>
      <c r="C68" s="29" t="s">
        <v>1113</v>
      </c>
      <c r="D68" s="29"/>
      <c r="E68" s="29"/>
      <c r="F68" s="2"/>
      <c r="G68" s="29" t="s">
        <v>1096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3</v>
      </c>
      <c r="S68" s="29"/>
      <c r="T68" s="8"/>
      <c r="U68" s="8"/>
      <c r="V68" s="29"/>
    </row>
    <row r="69" spans="1:22">
      <c r="A69" s="32" t="s">
        <v>133</v>
      </c>
      <c r="B69" s="29" t="s">
        <v>1021</v>
      </c>
      <c r="C69" s="29" t="s">
        <v>1113</v>
      </c>
      <c r="D69" s="29"/>
      <c r="E69" s="29"/>
      <c r="F69" s="2"/>
      <c r="G69" s="29" t="s">
        <v>1096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3</v>
      </c>
      <c r="S69" s="29"/>
      <c r="T69" s="8"/>
      <c r="U69" s="8"/>
      <c r="V69" s="29"/>
    </row>
    <row r="70" spans="1:22">
      <c r="A70" s="32" t="s">
        <v>134</v>
      </c>
      <c r="B70" s="29" t="s">
        <v>1137</v>
      </c>
      <c r="C70" s="29" t="s">
        <v>1034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>
      <c r="A71" s="32" t="s">
        <v>135</v>
      </c>
      <c r="B71" s="29" t="s">
        <v>1137</v>
      </c>
      <c r="C71" s="29" t="s">
        <v>1034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>
      <c r="A72" s="32" t="s">
        <v>136</v>
      </c>
      <c r="B72" s="29" t="s">
        <v>1137</v>
      </c>
      <c r="C72" s="29" t="s">
        <v>1035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>
      <c r="A73" s="32" t="s">
        <v>504</v>
      </c>
      <c r="B73" s="29" t="s">
        <v>1137</v>
      </c>
      <c r="C73" s="29" t="s">
        <v>1035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>
      <c r="A74" s="32" t="s">
        <v>137</v>
      </c>
      <c r="B74" s="29" t="s">
        <v>1137</v>
      </c>
      <c r="C74" s="29" t="s">
        <v>1035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>
      <c r="A75" s="32" t="s">
        <v>138</v>
      </c>
      <c r="B75" s="29" t="s">
        <v>1137</v>
      </c>
      <c r="C75" s="29" t="s">
        <v>1034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>
      <c r="A76" s="32" t="s">
        <v>613</v>
      </c>
      <c r="B76" s="29" t="s">
        <v>1019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>
      <c r="A77" s="32" t="s">
        <v>614</v>
      </c>
      <c r="B77" s="29" t="s">
        <v>1019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>
      <c r="A78" s="32" t="s">
        <v>615</v>
      </c>
      <c r="B78" s="29" t="s">
        <v>1019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>
      <c r="A79" s="32" t="s">
        <v>616</v>
      </c>
      <c r="B79" s="29" t="s">
        <v>1019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>
      <c r="A80" s="32" t="s">
        <v>617</v>
      </c>
      <c r="B80" s="29" t="s">
        <v>1019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>
      <c r="A81" s="32" t="s">
        <v>618</v>
      </c>
      <c r="B81" s="29" t="s">
        <v>1019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>
      <c r="A82" s="32" t="s">
        <v>139</v>
      </c>
      <c r="B82" s="29" t="s">
        <v>1137</v>
      </c>
      <c r="C82" s="29" t="s">
        <v>27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>
      <c r="A83" s="32" t="s">
        <v>140</v>
      </c>
      <c r="B83" s="29" t="s">
        <v>1137</v>
      </c>
      <c r="C83" s="29" t="s">
        <v>27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>
      <c r="A84" s="32" t="s">
        <v>141</v>
      </c>
      <c r="B84" s="29" t="s">
        <v>1137</v>
      </c>
      <c r="C84" s="29" t="s">
        <v>1036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>
      <c r="A85" s="32" t="s">
        <v>505</v>
      </c>
      <c r="B85" s="29" t="s">
        <v>1137</v>
      </c>
      <c r="C85" s="29" t="s">
        <v>1036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>
      <c r="A86" s="32" t="s">
        <v>142</v>
      </c>
      <c r="B86" s="29" t="s">
        <v>1137</v>
      </c>
      <c r="C86" s="29" t="s">
        <v>1036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>
      <c r="A87" s="32" t="s">
        <v>143</v>
      </c>
      <c r="B87" s="29" t="s">
        <v>1137</v>
      </c>
      <c r="C87" s="29" t="s">
        <v>27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>
      <c r="A88" s="32" t="s">
        <v>144</v>
      </c>
      <c r="B88" s="29" t="s">
        <v>1137</v>
      </c>
      <c r="C88" s="29" t="s">
        <v>25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>
      <c r="A89" s="32" t="s">
        <v>145</v>
      </c>
      <c r="B89" s="29" t="s">
        <v>1137</v>
      </c>
      <c r="C89" s="29" t="s">
        <v>25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>
      <c r="A90" s="32" t="s">
        <v>146</v>
      </c>
      <c r="B90" s="29" t="s">
        <v>1137</v>
      </c>
      <c r="C90" s="29" t="s">
        <v>1037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>
      <c r="A91" s="32" t="s">
        <v>506</v>
      </c>
      <c r="B91" s="29" t="s">
        <v>1137</v>
      </c>
      <c r="C91" s="29" t="s">
        <v>1037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>
      <c r="A92" s="32" t="s">
        <v>147</v>
      </c>
      <c r="B92" s="29" t="s">
        <v>1137</v>
      </c>
      <c r="C92" s="29" t="s">
        <v>1037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>
      <c r="A93" s="32" t="s">
        <v>148</v>
      </c>
      <c r="B93" s="29" t="s">
        <v>1137</v>
      </c>
      <c r="C93" s="29" t="s">
        <v>25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>
      <c r="A94" s="32" t="s">
        <v>149</v>
      </c>
      <c r="B94" s="29" t="s">
        <v>1020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>
      <c r="A95" s="32" t="s">
        <v>150</v>
      </c>
      <c r="B95" s="29" t="s">
        <v>1020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>
      <c r="A96" s="32" t="s">
        <v>151</v>
      </c>
      <c r="B96" s="29" t="s">
        <v>1137</v>
      </c>
      <c r="C96" s="29" t="s">
        <v>1038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>
      <c r="A97" s="32" t="s">
        <v>152</v>
      </c>
      <c r="B97" s="29" t="s">
        <v>1137</v>
      </c>
      <c r="C97" s="29" t="s">
        <v>1038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>
      <c r="A98" s="32" t="s">
        <v>153</v>
      </c>
      <c r="B98" s="29" t="s">
        <v>1137</v>
      </c>
      <c r="C98" s="29" t="s">
        <v>1039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>
      <c r="A99" s="32" t="s">
        <v>507</v>
      </c>
      <c r="B99" s="29" t="s">
        <v>1137</v>
      </c>
      <c r="C99" s="29" t="s">
        <v>1039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>
      <c r="A100" s="32" t="s">
        <v>154</v>
      </c>
      <c r="B100" s="29" t="s">
        <v>1137</v>
      </c>
      <c r="C100" s="29" t="s">
        <v>1039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>
      <c r="A101" s="32" t="s">
        <v>155</v>
      </c>
      <c r="B101" s="29" t="s">
        <v>1137</v>
      </c>
      <c r="C101" s="29" t="s">
        <v>1038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156</v>
      </c>
      <c r="B102" s="29" t="s">
        <v>1022</v>
      </c>
      <c r="C102" s="29"/>
      <c r="D102" s="30">
        <v>18</v>
      </c>
      <c r="E102" s="30">
        <v>9</v>
      </c>
      <c r="F102" s="18"/>
      <c r="G102" s="30" t="s">
        <v>1097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157</v>
      </c>
      <c r="B103" s="29" t="s">
        <v>1022</v>
      </c>
      <c r="C103" s="29"/>
      <c r="D103" s="30">
        <v>18</v>
      </c>
      <c r="E103" s="30">
        <v>9</v>
      </c>
      <c r="F103" s="18"/>
      <c r="G103" s="30" t="s">
        <v>1097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158</v>
      </c>
      <c r="B104" s="29" t="s">
        <v>1022</v>
      </c>
      <c r="C104" s="29"/>
      <c r="D104" s="30">
        <v>18</v>
      </c>
      <c r="E104" s="30">
        <v>9</v>
      </c>
      <c r="F104" s="18"/>
      <c r="G104" s="30" t="s">
        <v>1097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508</v>
      </c>
      <c r="B105" s="29" t="s">
        <v>1022</v>
      </c>
      <c r="C105" s="29"/>
      <c r="D105" s="30">
        <v>18</v>
      </c>
      <c r="E105" s="30">
        <v>9</v>
      </c>
      <c r="F105" s="18"/>
      <c r="G105" s="30" t="s">
        <v>1097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159</v>
      </c>
      <c r="B106" s="29" t="s">
        <v>1022</v>
      </c>
      <c r="C106" s="29"/>
      <c r="D106" s="30">
        <v>18</v>
      </c>
      <c r="E106" s="30">
        <v>9</v>
      </c>
      <c r="F106" s="18"/>
      <c r="G106" s="30" t="s">
        <v>1097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160</v>
      </c>
      <c r="B107" s="29" t="s">
        <v>1022</v>
      </c>
      <c r="C107" s="29"/>
      <c r="D107" s="30">
        <v>18</v>
      </c>
      <c r="E107" s="30">
        <v>9</v>
      </c>
      <c r="F107" s="18"/>
      <c r="G107" s="30" t="s">
        <v>1097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161</v>
      </c>
      <c r="B108" s="29" t="s">
        <v>1022</v>
      </c>
      <c r="C108" s="29" t="s">
        <v>1114</v>
      </c>
      <c r="D108" s="30">
        <v>18</v>
      </c>
      <c r="E108" s="30">
        <v>9</v>
      </c>
      <c r="F108" s="18"/>
      <c r="G108" s="30" t="s">
        <v>1098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162</v>
      </c>
      <c r="B109" s="29" t="s">
        <v>1022</v>
      </c>
      <c r="C109" s="29" t="s">
        <v>1114</v>
      </c>
      <c r="D109" s="30">
        <v>18</v>
      </c>
      <c r="E109" s="30">
        <v>9</v>
      </c>
      <c r="F109" s="18"/>
      <c r="G109" s="30" t="s">
        <v>1098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163</v>
      </c>
      <c r="B110" s="29" t="s">
        <v>1022</v>
      </c>
      <c r="C110" s="29" t="s">
        <v>1114</v>
      </c>
      <c r="D110" s="30">
        <v>18</v>
      </c>
      <c r="E110" s="30">
        <v>9</v>
      </c>
      <c r="F110" s="18"/>
      <c r="G110" s="30" t="s">
        <v>1098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509</v>
      </c>
      <c r="B111" s="29" t="s">
        <v>1022</v>
      </c>
      <c r="C111" s="29" t="s">
        <v>1114</v>
      </c>
      <c r="D111" s="30">
        <v>18</v>
      </c>
      <c r="E111" s="30">
        <v>9</v>
      </c>
      <c r="F111" s="18"/>
      <c r="G111" s="30" t="s">
        <v>1098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164</v>
      </c>
      <c r="B112" s="29" t="s">
        <v>1022</v>
      </c>
      <c r="C112" s="29" t="s">
        <v>1114</v>
      </c>
      <c r="D112" s="30">
        <v>18</v>
      </c>
      <c r="E112" s="30">
        <v>9</v>
      </c>
      <c r="F112" s="18"/>
      <c r="G112" s="30" t="s">
        <v>1098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165</v>
      </c>
      <c r="B113" s="29" t="s">
        <v>1022</v>
      </c>
      <c r="C113" s="29" t="s">
        <v>1114</v>
      </c>
      <c r="D113" s="30">
        <v>18</v>
      </c>
      <c r="E113" s="30">
        <v>9</v>
      </c>
      <c r="F113" s="18"/>
      <c r="G113" s="30" t="s">
        <v>1098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>
      <c r="A114" s="32" t="s">
        <v>166</v>
      </c>
      <c r="B114" s="29" t="s">
        <v>1019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>
      <c r="A115" s="32" t="s">
        <v>167</v>
      </c>
      <c r="B115" s="29" t="s">
        <v>1019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>
      <c r="A116" s="32" t="s">
        <v>168</v>
      </c>
      <c r="B116" s="29" t="s">
        <v>1019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>
      <c r="A117" s="32" t="s">
        <v>510</v>
      </c>
      <c r="B117" s="29" t="s">
        <v>1019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>
      <c r="A118" s="32" t="s">
        <v>169</v>
      </c>
      <c r="B118" s="29" t="s">
        <v>1019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>
      <c r="A119" s="32" t="s">
        <v>170</v>
      </c>
      <c r="B119" s="29" t="s">
        <v>1019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171</v>
      </c>
      <c r="B120" s="29" t="s">
        <v>1022</v>
      </c>
      <c r="C120" s="29"/>
      <c r="D120" s="30">
        <v>18</v>
      </c>
      <c r="E120" s="30">
        <v>9</v>
      </c>
      <c r="F120" s="18"/>
      <c r="G120" s="30" t="s">
        <v>1099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172</v>
      </c>
      <c r="B121" s="29" t="s">
        <v>1022</v>
      </c>
      <c r="C121" s="29"/>
      <c r="D121" s="30">
        <v>18</v>
      </c>
      <c r="E121" s="30">
        <v>9</v>
      </c>
      <c r="F121" s="18"/>
      <c r="G121" s="30" t="s">
        <v>1099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173</v>
      </c>
      <c r="B122" s="29" t="s">
        <v>1022</v>
      </c>
      <c r="C122" s="29"/>
      <c r="D122" s="30">
        <v>18</v>
      </c>
      <c r="E122" s="30">
        <v>9</v>
      </c>
      <c r="F122" s="18"/>
      <c r="G122" s="30" t="s">
        <v>1099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511</v>
      </c>
      <c r="B123" s="29" t="s">
        <v>1022</v>
      </c>
      <c r="C123" s="29"/>
      <c r="D123" s="30">
        <v>18</v>
      </c>
      <c r="E123" s="30">
        <v>9</v>
      </c>
      <c r="F123" s="18"/>
      <c r="G123" s="30" t="s">
        <v>1099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174</v>
      </c>
      <c r="B124" s="29" t="s">
        <v>1022</v>
      </c>
      <c r="C124" s="29"/>
      <c r="D124" s="30">
        <v>18</v>
      </c>
      <c r="E124" s="30">
        <v>9</v>
      </c>
      <c r="F124" s="18"/>
      <c r="G124" s="30" t="s">
        <v>1099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175</v>
      </c>
      <c r="B125" s="29" t="s">
        <v>1022</v>
      </c>
      <c r="C125" s="29"/>
      <c r="D125" s="30">
        <v>18</v>
      </c>
      <c r="E125" s="30">
        <v>9</v>
      </c>
      <c r="F125" s="18"/>
      <c r="G125" s="30" t="s">
        <v>1099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176</v>
      </c>
      <c r="B126" s="29" t="s">
        <v>1021</v>
      </c>
      <c r="C126" s="29" t="s">
        <v>1115</v>
      </c>
      <c r="D126" s="29"/>
      <c r="E126" s="29"/>
      <c r="F126" s="2"/>
      <c r="G126" s="29" t="s">
        <v>1096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3</v>
      </c>
      <c r="S126" s="29"/>
      <c r="T126" s="8"/>
      <c r="U126" s="8"/>
      <c r="V126" s="29"/>
    </row>
    <row r="127" spans="1:22">
      <c r="A127" s="32" t="s">
        <v>177</v>
      </c>
      <c r="B127" s="29" t="s">
        <v>1021</v>
      </c>
      <c r="C127" s="29" t="s">
        <v>1115</v>
      </c>
      <c r="D127" s="29"/>
      <c r="E127" s="29"/>
      <c r="F127" s="2"/>
      <c r="G127" s="29" t="s">
        <v>1096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3</v>
      </c>
      <c r="S127" s="29"/>
      <c r="T127" s="8"/>
      <c r="U127" s="8"/>
      <c r="V127" s="29"/>
    </row>
    <row r="128" spans="1:22">
      <c r="A128" s="32" t="s">
        <v>178</v>
      </c>
      <c r="B128" s="29" t="s">
        <v>1021</v>
      </c>
      <c r="C128" s="29" t="s">
        <v>1115</v>
      </c>
      <c r="D128" s="29"/>
      <c r="E128" s="29"/>
      <c r="F128" s="2"/>
      <c r="G128" s="29" t="s">
        <v>1096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3</v>
      </c>
      <c r="S128" s="29"/>
      <c r="T128" s="8"/>
      <c r="U128" s="8"/>
      <c r="V128" s="29"/>
    </row>
    <row r="129" spans="1:22">
      <c r="A129" s="32" t="s">
        <v>512</v>
      </c>
      <c r="B129" s="29" t="s">
        <v>1021</v>
      </c>
      <c r="C129" s="29" t="s">
        <v>1115</v>
      </c>
      <c r="D129" s="29"/>
      <c r="E129" s="29"/>
      <c r="F129" s="2"/>
      <c r="G129" s="29" t="s">
        <v>1096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3</v>
      </c>
      <c r="S129" s="29"/>
      <c r="T129" s="8"/>
      <c r="U129" s="8"/>
      <c r="V129" s="29"/>
    </row>
    <row r="130" spans="1:22">
      <c r="A130" s="32" t="s">
        <v>179</v>
      </c>
      <c r="B130" s="29" t="s">
        <v>1021</v>
      </c>
      <c r="C130" s="29" t="s">
        <v>1115</v>
      </c>
      <c r="D130" s="29"/>
      <c r="E130" s="29"/>
      <c r="F130" s="2"/>
      <c r="G130" s="29" t="s">
        <v>1096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3</v>
      </c>
      <c r="S130" s="29"/>
      <c r="T130" s="8"/>
      <c r="U130" s="8"/>
      <c r="V130" s="29"/>
    </row>
    <row r="131" spans="1:22">
      <c r="A131" s="32" t="s">
        <v>180</v>
      </c>
      <c r="B131" s="29" t="s">
        <v>1021</v>
      </c>
      <c r="C131" s="29" t="s">
        <v>1115</v>
      </c>
      <c r="D131" s="29"/>
      <c r="E131" s="29"/>
      <c r="F131" s="2"/>
      <c r="G131" s="29" t="s">
        <v>1096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3</v>
      </c>
      <c r="S131" s="29"/>
      <c r="T131" s="8"/>
      <c r="U131" s="8"/>
      <c r="V131" s="29"/>
    </row>
    <row r="132" spans="1:22">
      <c r="A132" s="32" t="s">
        <v>181</v>
      </c>
      <c r="B132" s="29" t="s">
        <v>1137</v>
      </c>
      <c r="C132" s="29" t="s">
        <v>1040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>
      <c r="A133" s="32" t="s">
        <v>182</v>
      </c>
      <c r="B133" s="29" t="s">
        <v>1137</v>
      </c>
      <c r="C133" s="29" t="s">
        <v>1040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>
      <c r="A134" s="32" t="s">
        <v>183</v>
      </c>
      <c r="B134" s="29" t="s">
        <v>1138</v>
      </c>
      <c r="C134" s="29" t="s">
        <v>1040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>
      <c r="A135" s="32" t="s">
        <v>513</v>
      </c>
      <c r="B135" s="29" t="s">
        <v>1138</v>
      </c>
      <c r="C135" s="29" t="s">
        <v>1040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>
      <c r="A136" s="32" t="s">
        <v>184</v>
      </c>
      <c r="B136" s="29" t="s">
        <v>1138</v>
      </c>
      <c r="C136" s="29" t="s">
        <v>1040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>
      <c r="A137" s="32" t="s">
        <v>185</v>
      </c>
      <c r="B137" s="29" t="s">
        <v>1137</v>
      </c>
      <c r="C137" s="29" t="s">
        <v>1040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>
      <c r="A138" s="32" t="s">
        <v>186</v>
      </c>
      <c r="B138" s="29" t="s">
        <v>1019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>
      <c r="A139" s="32" t="s">
        <v>187</v>
      </c>
      <c r="B139" s="29" t="s">
        <v>1019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>
      <c r="A140" s="32" t="s">
        <v>188</v>
      </c>
      <c r="B140" s="29" t="s">
        <v>1019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>
      <c r="A141" s="32" t="s">
        <v>514</v>
      </c>
      <c r="B141" s="29" t="s">
        <v>1019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>
      <c r="A142" s="32" t="s">
        <v>189</v>
      </c>
      <c r="B142" s="29" t="s">
        <v>1019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>
      <c r="A143" s="32" t="s">
        <v>190</v>
      </c>
      <c r="B143" s="29" t="s">
        <v>1019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>
      <c r="A144" s="32" t="s">
        <v>191</v>
      </c>
      <c r="B144" s="29" t="s">
        <v>1137</v>
      </c>
      <c r="C144" s="29" t="s">
        <v>1041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>
      <c r="A145" s="32" t="s">
        <v>192</v>
      </c>
      <c r="B145" s="29" t="s">
        <v>1137</v>
      </c>
      <c r="C145" s="29" t="s">
        <v>1041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>
      <c r="A146" s="32" t="s">
        <v>193</v>
      </c>
      <c r="B146" s="29" t="s">
        <v>1138</v>
      </c>
      <c r="C146" s="29" t="s">
        <v>1042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>
      <c r="A147" s="32" t="s">
        <v>515</v>
      </c>
      <c r="B147" s="29" t="s">
        <v>1138</v>
      </c>
      <c r="C147" s="29" t="s">
        <v>1042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>
      <c r="A148" s="32" t="s">
        <v>194</v>
      </c>
      <c r="B148" s="29" t="s">
        <v>1138</v>
      </c>
      <c r="C148" s="29" t="s">
        <v>1042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>
      <c r="A149" s="32" t="s">
        <v>195</v>
      </c>
      <c r="B149" s="29" t="s">
        <v>1137</v>
      </c>
      <c r="C149" s="29" t="s">
        <v>1041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>
      <c r="A150" s="32" t="s">
        <v>196</v>
      </c>
      <c r="B150" s="29" t="s">
        <v>1137</v>
      </c>
      <c r="C150" s="29" t="s">
        <v>1043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>
      <c r="A151" s="32" t="s">
        <v>197</v>
      </c>
      <c r="B151" s="29" t="s">
        <v>1137</v>
      </c>
      <c r="C151" s="29" t="s">
        <v>1043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>
      <c r="A152" s="32" t="s">
        <v>198</v>
      </c>
      <c r="B152" s="29" t="s">
        <v>1138</v>
      </c>
      <c r="C152" s="29" t="s">
        <v>1044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>
      <c r="A153" s="32" t="s">
        <v>516</v>
      </c>
      <c r="B153" s="29" t="s">
        <v>1138</v>
      </c>
      <c r="C153" s="29" t="s">
        <v>1044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>
      <c r="A154" s="32" t="s">
        <v>199</v>
      </c>
      <c r="B154" s="29" t="s">
        <v>1138</v>
      </c>
      <c r="C154" s="29" t="s">
        <v>1044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>
      <c r="A155" s="32" t="s">
        <v>200</v>
      </c>
      <c r="B155" s="29" t="s">
        <v>1137</v>
      </c>
      <c r="C155" s="29" t="s">
        <v>1043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>
      <c r="A156" s="32" t="s">
        <v>201</v>
      </c>
      <c r="B156" s="29" t="s">
        <v>1137</v>
      </c>
      <c r="C156" s="29" t="s">
        <v>1045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>
      <c r="A157" s="32" t="s">
        <v>202</v>
      </c>
      <c r="B157" s="29" t="s">
        <v>1137</v>
      </c>
      <c r="C157" s="29" t="s">
        <v>1045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>
      <c r="A158" s="32" t="s">
        <v>203</v>
      </c>
      <c r="B158" s="29" t="s">
        <v>1138</v>
      </c>
      <c r="C158" s="29" t="s">
        <v>1046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>
      <c r="A159" s="32" t="s">
        <v>517</v>
      </c>
      <c r="B159" s="29" t="s">
        <v>1138</v>
      </c>
      <c r="C159" s="29" t="s">
        <v>1046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>
      <c r="A160" s="32" t="s">
        <v>204</v>
      </c>
      <c r="B160" s="29" t="s">
        <v>1138</v>
      </c>
      <c r="C160" s="29" t="s">
        <v>1046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>
      <c r="A161" s="32" t="s">
        <v>205</v>
      </c>
      <c r="B161" s="29" t="s">
        <v>1137</v>
      </c>
      <c r="C161" s="29" t="s">
        <v>1045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>
      <c r="A162" s="32" t="s">
        <v>206</v>
      </c>
      <c r="B162" s="29" t="s">
        <v>1137</v>
      </c>
      <c r="C162" s="29" t="s">
        <v>1045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>
      <c r="A163" s="32" t="s">
        <v>207</v>
      </c>
      <c r="B163" s="29" t="s">
        <v>1137</v>
      </c>
      <c r="C163" s="29" t="s">
        <v>1045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>
      <c r="A164" s="32" t="s">
        <v>208</v>
      </c>
      <c r="B164" s="29" t="s">
        <v>1138</v>
      </c>
      <c r="C164" s="29" t="s">
        <v>1047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>
      <c r="A165" s="32" t="s">
        <v>518</v>
      </c>
      <c r="B165" s="29" t="s">
        <v>1138</v>
      </c>
      <c r="C165" s="29" t="s">
        <v>1047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>
      <c r="A166" s="32" t="s">
        <v>209</v>
      </c>
      <c r="B166" s="29" t="s">
        <v>1138</v>
      </c>
      <c r="C166" s="29" t="s">
        <v>1047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>
      <c r="A167" s="32" t="s">
        <v>210</v>
      </c>
      <c r="B167" s="29" t="s">
        <v>1137</v>
      </c>
      <c r="C167" s="29" t="s">
        <v>1045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>
      <c r="A168" s="32" t="s">
        <v>211</v>
      </c>
      <c r="B168" s="29" t="s">
        <v>1020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>
      <c r="A169" s="32" t="s">
        <v>212</v>
      </c>
      <c r="B169" s="29" t="s">
        <v>1020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>
      <c r="A170" s="32" t="s">
        <v>213</v>
      </c>
      <c r="B170" s="29" t="s">
        <v>1023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1136</v>
      </c>
      <c r="T170" s="8">
        <v>0</v>
      </c>
      <c r="U170" s="8">
        <v>0</v>
      </c>
      <c r="V170" s="29" t="s">
        <v>1139</v>
      </c>
    </row>
    <row r="171" spans="1:22">
      <c r="A171" s="32" t="s">
        <v>214</v>
      </c>
      <c r="B171" s="29" t="s">
        <v>1023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1136</v>
      </c>
      <c r="T171" s="8">
        <v>0</v>
      </c>
      <c r="U171" s="8">
        <v>0</v>
      </c>
      <c r="V171" s="29" t="s">
        <v>1139</v>
      </c>
    </row>
    <row r="172" spans="1:22">
      <c r="A172" s="32" t="s">
        <v>215</v>
      </c>
      <c r="B172" s="29" t="s">
        <v>1023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1136</v>
      </c>
      <c r="T172" s="8">
        <v>0</v>
      </c>
      <c r="U172" s="8">
        <v>0</v>
      </c>
      <c r="V172" s="29" t="s">
        <v>1139</v>
      </c>
    </row>
    <row r="173" spans="1:22">
      <c r="A173" s="32" t="s">
        <v>519</v>
      </c>
      <c r="B173" s="29" t="s">
        <v>1023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1136</v>
      </c>
      <c r="T173" s="8">
        <v>0</v>
      </c>
      <c r="U173" s="8">
        <v>0</v>
      </c>
      <c r="V173" s="29" t="s">
        <v>1139</v>
      </c>
    </row>
    <row r="174" spans="1:22">
      <c r="A174" s="32" t="s">
        <v>216</v>
      </c>
      <c r="B174" s="29" t="s">
        <v>1023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1136</v>
      </c>
      <c r="T174" s="8">
        <v>0</v>
      </c>
      <c r="U174" s="8">
        <v>0</v>
      </c>
      <c r="V174" s="29" t="s">
        <v>1139</v>
      </c>
    </row>
    <row r="175" spans="1:22">
      <c r="A175" s="32" t="s">
        <v>217</v>
      </c>
      <c r="B175" s="29" t="s">
        <v>1023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1136</v>
      </c>
      <c r="T175" s="8">
        <v>0</v>
      </c>
      <c r="U175" s="8">
        <v>0</v>
      </c>
      <c r="V175" s="29" t="s">
        <v>1139</v>
      </c>
    </row>
    <row r="176" spans="1:22">
      <c r="A176" s="32" t="s">
        <v>218</v>
      </c>
      <c r="B176" s="29" t="s">
        <v>1024</v>
      </c>
      <c r="C176" s="29"/>
      <c r="D176" s="30">
        <v>4</v>
      </c>
      <c r="E176" s="30">
        <v>3</v>
      </c>
      <c r="F176" s="18"/>
      <c r="G176" s="29" t="s">
        <v>1096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186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219</v>
      </c>
      <c r="B177" s="29" t="s">
        <v>1024</v>
      </c>
      <c r="C177" s="29"/>
      <c r="D177" s="30">
        <v>4</v>
      </c>
      <c r="E177" s="30">
        <v>3</v>
      </c>
      <c r="F177" s="18"/>
      <c r="G177" s="29" t="s">
        <v>1096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187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220</v>
      </c>
      <c r="B178" s="29" t="s">
        <v>1024</v>
      </c>
      <c r="C178" s="29"/>
      <c r="D178" s="30">
        <v>4</v>
      </c>
      <c r="E178" s="30">
        <v>3</v>
      </c>
      <c r="F178" s="18"/>
      <c r="G178" s="29" t="s">
        <v>1096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188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520</v>
      </c>
      <c r="B179" s="29" t="s">
        <v>1024</v>
      </c>
      <c r="C179" s="29"/>
      <c r="D179" s="30">
        <v>4</v>
      </c>
      <c r="E179" s="30">
        <v>3</v>
      </c>
      <c r="F179" s="18"/>
      <c r="G179" s="29" t="s">
        <v>1096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514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221</v>
      </c>
      <c r="B180" s="29" t="s">
        <v>1024</v>
      </c>
      <c r="C180" s="29"/>
      <c r="D180" s="30">
        <v>4</v>
      </c>
      <c r="E180" s="30">
        <v>3</v>
      </c>
      <c r="F180" s="18"/>
      <c r="G180" s="29" t="s">
        <v>1096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189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222</v>
      </c>
      <c r="B181" s="29" t="s">
        <v>1025</v>
      </c>
      <c r="C181" s="29"/>
      <c r="D181" s="30">
        <v>4</v>
      </c>
      <c r="E181" s="30">
        <v>3</v>
      </c>
      <c r="F181" s="24">
        <v>-1</v>
      </c>
      <c r="G181" s="29" t="s">
        <v>1096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190</v>
      </c>
      <c r="N181" s="30" t="s">
        <v>1096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>
      <c r="A182" s="32" t="s">
        <v>223</v>
      </c>
      <c r="B182" s="29" t="s">
        <v>1137</v>
      </c>
      <c r="C182" s="29" t="s">
        <v>1048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>
      <c r="A183" s="32" t="s">
        <v>224</v>
      </c>
      <c r="B183" s="29" t="s">
        <v>1137</v>
      </c>
      <c r="C183" s="29" t="s">
        <v>1048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>
      <c r="A184" s="32" t="s">
        <v>225</v>
      </c>
      <c r="B184" s="29" t="s">
        <v>1137</v>
      </c>
      <c r="C184" s="29" t="s">
        <v>1049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>
      <c r="A185" s="32" t="s">
        <v>521</v>
      </c>
      <c r="B185" s="29" t="s">
        <v>1137</v>
      </c>
      <c r="C185" s="29" t="s">
        <v>1049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>
      <c r="A186" s="32" t="s">
        <v>226</v>
      </c>
      <c r="B186" s="29" t="s">
        <v>1137</v>
      </c>
      <c r="C186" s="29" t="s">
        <v>1049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>
      <c r="A187" s="32" t="s">
        <v>227</v>
      </c>
      <c r="B187" s="29" t="s">
        <v>1137</v>
      </c>
      <c r="C187" s="29" t="s">
        <v>1048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>
      <c r="A188" s="32" t="s">
        <v>228</v>
      </c>
      <c r="B188" s="29" t="s">
        <v>1137</v>
      </c>
      <c r="C188" s="29" t="s">
        <v>29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>
      <c r="A189" s="32" t="s">
        <v>229</v>
      </c>
      <c r="B189" s="29" t="s">
        <v>1137</v>
      </c>
      <c r="C189" s="29" t="s">
        <v>29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>
      <c r="A190" s="32" t="s">
        <v>230</v>
      </c>
      <c r="B190" s="29" t="s">
        <v>1137</v>
      </c>
      <c r="C190" s="29" t="s">
        <v>33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>
      <c r="A191" s="32" t="s">
        <v>522</v>
      </c>
      <c r="B191" s="29" t="s">
        <v>1137</v>
      </c>
      <c r="C191" s="29" t="s">
        <v>33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>
      <c r="A192" s="32" t="s">
        <v>231</v>
      </c>
      <c r="B192" s="29" t="s">
        <v>1137</v>
      </c>
      <c r="C192" s="29" t="s">
        <v>33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>
      <c r="A193" s="32" t="s">
        <v>232</v>
      </c>
      <c r="B193" s="29" t="s">
        <v>1137</v>
      </c>
      <c r="C193" s="29" t="s">
        <v>29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>
      <c r="A194" s="32" t="s">
        <v>233</v>
      </c>
      <c r="B194" s="29" t="s">
        <v>1020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>
      <c r="A195" s="32" t="s">
        <v>234</v>
      </c>
      <c r="B195" s="29" t="s">
        <v>1020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>
      <c r="A196" s="32" t="s">
        <v>235</v>
      </c>
      <c r="B196" s="29" t="s">
        <v>1020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>
      <c r="A197" s="32" t="s">
        <v>523</v>
      </c>
      <c r="B197" s="29" t="s">
        <v>1020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>
      <c r="A198" s="32" t="s">
        <v>236</v>
      </c>
      <c r="B198" s="29" t="s">
        <v>1020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>
      <c r="A199" s="32" t="s">
        <v>237</v>
      </c>
      <c r="B199" s="29" t="s">
        <v>1020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>
      <c r="A200" s="32" t="s">
        <v>238</v>
      </c>
      <c r="B200" s="29" t="s">
        <v>1020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>
      <c r="A201" s="32" t="s">
        <v>239</v>
      </c>
      <c r="B201" s="29" t="s">
        <v>1020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>
      <c r="A202" s="32" t="s">
        <v>240</v>
      </c>
      <c r="B202" s="29" t="s">
        <v>1020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>
      <c r="A203" s="32" t="s">
        <v>524</v>
      </c>
      <c r="B203" s="29" t="s">
        <v>1020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>
      <c r="A204" s="32" t="s">
        <v>241</v>
      </c>
      <c r="B204" s="29" t="s">
        <v>1020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>
      <c r="A205" s="32" t="s">
        <v>242</v>
      </c>
      <c r="B205" s="29" t="s">
        <v>1020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>
      <c r="A206" s="32" t="s">
        <v>243</v>
      </c>
      <c r="B206" s="29" t="s">
        <v>1137</v>
      </c>
      <c r="C206" s="29" t="s">
        <v>1050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>
      <c r="A207" s="32" t="s">
        <v>244</v>
      </c>
      <c r="B207" s="29" t="s">
        <v>1137</v>
      </c>
      <c r="C207" s="29" t="s">
        <v>37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>
      <c r="A208" s="32" t="s">
        <v>245</v>
      </c>
      <c r="B208" s="29" t="s">
        <v>1137</v>
      </c>
      <c r="C208" s="29" t="s">
        <v>37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>
      <c r="A209" s="32" t="s">
        <v>525</v>
      </c>
      <c r="B209" s="29" t="s">
        <v>1137</v>
      </c>
      <c r="C209" s="29" t="s">
        <v>37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>
      <c r="A210" s="32" t="s">
        <v>246</v>
      </c>
      <c r="B210" s="29" t="s">
        <v>1137</v>
      </c>
      <c r="C210" s="29" t="s">
        <v>1050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>
      <c r="A211" s="32" t="s">
        <v>247</v>
      </c>
      <c r="B211" s="29" t="s">
        <v>1137</v>
      </c>
      <c r="C211" s="29" t="s">
        <v>1050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>
      <c r="A212" s="32" t="s">
        <v>619</v>
      </c>
      <c r="B212" s="29" t="s">
        <v>1019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>
      <c r="A213" s="32" t="s">
        <v>620</v>
      </c>
      <c r="B213" s="29" t="s">
        <v>1019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>
      <c r="A214" s="32" t="s">
        <v>621</v>
      </c>
      <c r="B214" s="29" t="s">
        <v>1019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>
      <c r="A215" s="32" t="s">
        <v>622</v>
      </c>
      <c r="B215" s="29" t="s">
        <v>1019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>
      <c r="A216" s="32" t="s">
        <v>623</v>
      </c>
      <c r="B216" s="29" t="s">
        <v>1019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>
      <c r="A217" s="32" t="s">
        <v>624</v>
      </c>
      <c r="B217" s="29" t="s">
        <v>1019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>
      <c r="A218" s="32" t="s">
        <v>625</v>
      </c>
      <c r="B218" s="29" t="s">
        <v>1020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>
      <c r="A219" s="32" t="s">
        <v>1141</v>
      </c>
      <c r="B219" s="29" t="s">
        <v>1020</v>
      </c>
      <c r="C219" s="29"/>
      <c r="D219" s="29"/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>
      <c r="A220" s="32" t="s">
        <v>248</v>
      </c>
      <c r="B220" s="29" t="s">
        <v>1026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>
      <c r="A221" s="32" t="s">
        <v>526</v>
      </c>
      <c r="B221" s="29" t="s">
        <v>1026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>
      <c r="A222" s="32" t="s">
        <v>249</v>
      </c>
      <c r="B222" s="29" t="s">
        <v>1026</v>
      </c>
      <c r="C222" s="29"/>
      <c r="D222" s="29">
        <v>2</v>
      </c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>
      <c r="A223" s="32" t="s">
        <v>626</v>
      </c>
      <c r="B223" s="29" t="s">
        <v>1020</v>
      </c>
      <c r="C223" s="29"/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>
      <c r="A224" s="32" t="s">
        <v>250</v>
      </c>
      <c r="B224" s="29" t="s">
        <v>1137</v>
      </c>
      <c r="C224" s="29" t="s">
        <v>76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>
      <c r="A225" s="32" t="s">
        <v>251</v>
      </c>
      <c r="B225" s="29" t="s">
        <v>1137</v>
      </c>
      <c r="C225" s="29" t="s">
        <v>76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>
      <c r="A226" s="32" t="s">
        <v>252</v>
      </c>
      <c r="B226" s="29" t="s">
        <v>1137</v>
      </c>
      <c r="C226" s="29" t="s">
        <v>77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>
      <c r="A227" s="32" t="s">
        <v>527</v>
      </c>
      <c r="B227" s="29" t="s">
        <v>1137</v>
      </c>
      <c r="C227" s="29" t="s">
        <v>77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>
      <c r="A228" s="32" t="s">
        <v>253</v>
      </c>
      <c r="B228" s="29" t="s">
        <v>1137</v>
      </c>
      <c r="C228" s="29" t="s">
        <v>77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>
      <c r="A229" s="32" t="s">
        <v>254</v>
      </c>
      <c r="B229" s="29" t="s">
        <v>1137</v>
      </c>
      <c r="C229" s="29" t="s">
        <v>76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>
      <c r="A230" s="32" t="s">
        <v>255</v>
      </c>
      <c r="B230" s="29" t="s">
        <v>1137</v>
      </c>
      <c r="C230" s="29" t="s">
        <v>1051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>
      <c r="A231" s="32" t="s">
        <v>256</v>
      </c>
      <c r="B231" s="29" t="s">
        <v>1137</v>
      </c>
      <c r="C231" s="29" t="s">
        <v>1051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>
      <c r="A232" s="32" t="s">
        <v>257</v>
      </c>
      <c r="B232" s="29" t="s">
        <v>1137</v>
      </c>
      <c r="C232" s="29" t="s">
        <v>1052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>
      <c r="A233" s="32" t="s">
        <v>528</v>
      </c>
      <c r="B233" s="29" t="s">
        <v>1137</v>
      </c>
      <c r="C233" s="29" t="s">
        <v>1052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>
      <c r="A234" s="32" t="s">
        <v>258</v>
      </c>
      <c r="B234" s="29" t="s">
        <v>1137</v>
      </c>
      <c r="C234" s="29" t="s">
        <v>1052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>
      <c r="A235" s="32" t="s">
        <v>259</v>
      </c>
      <c r="B235" s="29" t="s">
        <v>1137</v>
      </c>
      <c r="C235" s="29" t="s">
        <v>1051</v>
      </c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/>
      <c r="T235" s="8"/>
      <c r="U235" s="8"/>
      <c r="V235" s="29"/>
    </row>
    <row r="236" spans="1:22">
      <c r="A236" s="32" t="s">
        <v>260</v>
      </c>
      <c r="B236" s="29" t="s">
        <v>1023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1109</v>
      </c>
      <c r="T236" s="8">
        <v>5.75</v>
      </c>
      <c r="U236" s="8">
        <v>-0.75</v>
      </c>
      <c r="V236" s="29" t="s">
        <v>1139</v>
      </c>
    </row>
    <row r="237" spans="1:22">
      <c r="A237" s="32" t="s">
        <v>261</v>
      </c>
      <c r="B237" s="29" t="s">
        <v>1023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1109</v>
      </c>
      <c r="T237" s="8">
        <v>5.75</v>
      </c>
      <c r="U237" s="8">
        <v>-0.75</v>
      </c>
      <c r="V237" s="29" t="s">
        <v>1139</v>
      </c>
    </row>
    <row r="238" spans="1:22">
      <c r="A238" s="32" t="s">
        <v>262</v>
      </c>
      <c r="B238" s="29" t="s">
        <v>1023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1110</v>
      </c>
      <c r="T238" s="8">
        <v>5.75</v>
      </c>
      <c r="U238" s="8">
        <v>-0.75</v>
      </c>
      <c r="V238" s="29" t="s">
        <v>1139</v>
      </c>
    </row>
    <row r="239" spans="1:22">
      <c r="A239" s="32" t="s">
        <v>529</v>
      </c>
      <c r="B239" s="29" t="s">
        <v>1023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1110</v>
      </c>
      <c r="T239" s="8">
        <v>5.75</v>
      </c>
      <c r="U239" s="8">
        <v>-0.75</v>
      </c>
      <c r="V239" s="29" t="s">
        <v>1139</v>
      </c>
    </row>
    <row r="240" spans="1:22">
      <c r="A240" s="32" t="s">
        <v>263</v>
      </c>
      <c r="B240" s="29" t="s">
        <v>1023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1110</v>
      </c>
      <c r="T240" s="8">
        <v>5.75</v>
      </c>
      <c r="U240" s="8">
        <v>-0.75</v>
      </c>
      <c r="V240" s="29" t="s">
        <v>1139</v>
      </c>
    </row>
    <row r="241" spans="1:22">
      <c r="A241" s="32" t="s">
        <v>264</v>
      </c>
      <c r="B241" s="29" t="s">
        <v>1023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 t="s">
        <v>1109</v>
      </c>
      <c r="T241" s="8">
        <v>5.75</v>
      </c>
      <c r="U241" s="8">
        <v>-0.75</v>
      </c>
      <c r="V241" s="29" t="s">
        <v>1139</v>
      </c>
    </row>
    <row r="242" spans="1:22">
      <c r="A242" s="32" t="s">
        <v>265</v>
      </c>
      <c r="B242" s="29" t="s">
        <v>1020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266</v>
      </c>
      <c r="B243" s="29" t="s">
        <v>1020</v>
      </c>
      <c r="C243" s="29"/>
      <c r="D243" s="29"/>
      <c r="E243" s="29"/>
      <c r="F243" s="6"/>
      <c r="G243" s="29"/>
      <c r="H243" s="6"/>
      <c r="I243" s="6"/>
      <c r="J243" s="8"/>
      <c r="K243" s="29"/>
      <c r="L243" s="31"/>
      <c r="M243" s="29"/>
      <c r="N243" s="29"/>
      <c r="O243" s="6"/>
      <c r="P243" s="6"/>
      <c r="Q243" s="22"/>
      <c r="R243" s="8"/>
      <c r="S243" s="29"/>
      <c r="T243" s="8"/>
      <c r="U243" s="8"/>
      <c r="V243" s="29"/>
    </row>
    <row r="244" spans="1:22">
      <c r="A244" s="32" t="s">
        <v>627</v>
      </c>
      <c r="B244" s="29" t="s">
        <v>1022</v>
      </c>
      <c r="C244" s="29"/>
      <c r="D244" s="30">
        <v>14</v>
      </c>
      <c r="E244" s="30">
        <v>6</v>
      </c>
      <c r="F244" s="24"/>
      <c r="G244" s="30" t="s">
        <v>1100</v>
      </c>
      <c r="H244" s="24">
        <v>0.4</v>
      </c>
      <c r="I244" s="24"/>
      <c r="J244" s="23">
        <v>0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628</v>
      </c>
      <c r="B245" s="29" t="s">
        <v>1022</v>
      </c>
      <c r="C245" s="29"/>
      <c r="D245" s="30">
        <v>14</v>
      </c>
      <c r="E245" s="30">
        <v>6</v>
      </c>
      <c r="F245" s="24"/>
      <c r="G245" s="30" t="s">
        <v>1097</v>
      </c>
      <c r="H245" s="24">
        <v>0.5</v>
      </c>
      <c r="I245" s="24"/>
      <c r="J245" s="23">
        <v>45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629</v>
      </c>
      <c r="B246" s="29" t="s">
        <v>1022</v>
      </c>
      <c r="C246" s="29"/>
      <c r="D246" s="30">
        <v>14</v>
      </c>
      <c r="E246" s="30">
        <v>6</v>
      </c>
      <c r="F246" s="24"/>
      <c r="G246" s="30" t="s">
        <v>1099</v>
      </c>
      <c r="H246" s="24">
        <v>0.5</v>
      </c>
      <c r="I246" s="24"/>
      <c r="J246" s="23">
        <v>0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>
      <c r="A247" s="32" t="s">
        <v>630</v>
      </c>
      <c r="B247" s="29" t="s">
        <v>1022</v>
      </c>
      <c r="C247" s="29"/>
      <c r="D247" s="30">
        <v>14</v>
      </c>
      <c r="E247" s="30">
        <v>6</v>
      </c>
      <c r="F247" s="24"/>
      <c r="G247" s="30" t="s">
        <v>1097</v>
      </c>
      <c r="H247" s="24">
        <v>0.5</v>
      </c>
      <c r="I247" s="24"/>
      <c r="J247" s="23">
        <v>45</v>
      </c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>
      <c r="A248" s="32" t="s">
        <v>267</v>
      </c>
      <c r="B248" s="29" t="s">
        <v>1019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>
      <c r="A249" s="32" t="s">
        <v>268</v>
      </c>
      <c r="B249" s="29" t="s">
        <v>1019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>
      <c r="A250" s="32" t="s">
        <v>269</v>
      </c>
      <c r="B250" s="29" t="s">
        <v>1019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>
      <c r="A251" s="32" t="s">
        <v>530</v>
      </c>
      <c r="B251" s="29" t="s">
        <v>1019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>
      <c r="A252" s="32" t="s">
        <v>270</v>
      </c>
      <c r="B252" s="29" t="s">
        <v>1019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271</v>
      </c>
      <c r="B253" s="29" t="s">
        <v>1019</v>
      </c>
      <c r="C253" s="29"/>
      <c r="D253" s="30">
        <v>8</v>
      </c>
      <c r="E253" s="30">
        <v>6</v>
      </c>
      <c r="F253" s="24"/>
      <c r="G253" s="30"/>
      <c r="H253" s="24"/>
      <c r="I253" s="24"/>
      <c r="J253" s="23"/>
      <c r="K253" s="30"/>
      <c r="L253" s="30"/>
      <c r="M253" s="30"/>
      <c r="N253" s="30"/>
      <c r="O253" s="24"/>
      <c r="P253" s="24"/>
      <c r="Q253" s="25"/>
      <c r="R253" s="23"/>
      <c r="S253" s="30"/>
      <c r="T253" s="23"/>
      <c r="U253" s="23"/>
      <c r="V253" s="30"/>
    </row>
    <row r="254" spans="1:22">
      <c r="A254" s="32" t="s">
        <v>272</v>
      </c>
      <c r="B254" s="29" t="s">
        <v>1021</v>
      </c>
      <c r="C254" s="29" t="s">
        <v>1111</v>
      </c>
      <c r="D254" s="29"/>
      <c r="E254" s="29"/>
      <c r="F254" s="6"/>
      <c r="G254" s="29" t="s">
        <v>1096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3</v>
      </c>
      <c r="S254" s="29"/>
      <c r="T254" s="8"/>
      <c r="U254" s="8"/>
      <c r="V254" s="29"/>
    </row>
    <row r="255" spans="1:22">
      <c r="A255" s="32" t="s">
        <v>273</v>
      </c>
      <c r="B255" s="29" t="s">
        <v>1021</v>
      </c>
      <c r="C255" s="29" t="s">
        <v>1111</v>
      </c>
      <c r="D255" s="29"/>
      <c r="E255" s="29"/>
      <c r="F255" s="6"/>
      <c r="G255" s="29" t="s">
        <v>1096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3</v>
      </c>
      <c r="S255" s="29"/>
      <c r="T255" s="8"/>
      <c r="U255" s="8"/>
      <c r="V255" s="29"/>
    </row>
    <row r="256" spans="1:22">
      <c r="A256" s="32" t="s">
        <v>274</v>
      </c>
      <c r="B256" s="29" t="s">
        <v>1021</v>
      </c>
      <c r="C256" s="29" t="s">
        <v>1111</v>
      </c>
      <c r="D256" s="29"/>
      <c r="E256" s="29"/>
      <c r="F256" s="6"/>
      <c r="G256" s="29" t="s">
        <v>1096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3</v>
      </c>
      <c r="S256" s="29"/>
      <c r="T256" s="8"/>
      <c r="U256" s="8"/>
      <c r="V256" s="29"/>
    </row>
    <row r="257" spans="1:22">
      <c r="A257" s="32" t="s">
        <v>531</v>
      </c>
      <c r="B257" s="29" t="s">
        <v>1021</v>
      </c>
      <c r="C257" s="29" t="s">
        <v>1111</v>
      </c>
      <c r="D257" s="29"/>
      <c r="E257" s="29"/>
      <c r="F257" s="6"/>
      <c r="G257" s="29" t="s">
        <v>1096</v>
      </c>
      <c r="H257" s="6">
        <v>1</v>
      </c>
      <c r="I257" s="6">
        <v>0.7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3</v>
      </c>
      <c r="S257" s="29"/>
      <c r="T257" s="8"/>
      <c r="U257" s="8"/>
      <c r="V257" s="29"/>
    </row>
    <row r="258" spans="1:22">
      <c r="A258" s="32" t="s">
        <v>275</v>
      </c>
      <c r="B258" s="29" t="s">
        <v>1021</v>
      </c>
      <c r="C258" s="29" t="s">
        <v>1111</v>
      </c>
      <c r="D258" s="29"/>
      <c r="E258" s="29"/>
      <c r="F258" s="6"/>
      <c r="G258" s="29" t="s">
        <v>1096</v>
      </c>
      <c r="H258" s="6">
        <v>1</v>
      </c>
      <c r="I258" s="6">
        <v>0.9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3</v>
      </c>
      <c r="S258" s="29"/>
      <c r="T258" s="8"/>
      <c r="U258" s="8"/>
      <c r="V258" s="29"/>
    </row>
    <row r="259" spans="1:22">
      <c r="A259" s="32" t="s">
        <v>276</v>
      </c>
      <c r="B259" s="29" t="s">
        <v>1021</v>
      </c>
      <c r="C259" s="29" t="s">
        <v>1111</v>
      </c>
      <c r="D259" s="29"/>
      <c r="E259" s="29"/>
      <c r="F259" s="6"/>
      <c r="G259" s="29" t="s">
        <v>1096</v>
      </c>
      <c r="H259" s="6">
        <v>1</v>
      </c>
      <c r="I259" s="6">
        <v>0.7</v>
      </c>
      <c r="J259" s="8">
        <v>0</v>
      </c>
      <c r="K259" s="29"/>
      <c r="L259" s="31"/>
      <c r="M259" s="29"/>
      <c r="N259" s="29"/>
      <c r="O259" s="6"/>
      <c r="P259" s="6"/>
      <c r="Q259" s="22"/>
      <c r="R259" s="8">
        <v>3</v>
      </c>
      <c r="S259" s="29"/>
      <c r="T259" s="8"/>
      <c r="U259" s="8"/>
      <c r="V259" s="29"/>
    </row>
    <row r="260" spans="1:22">
      <c r="A260" s="32" t="s">
        <v>631</v>
      </c>
      <c r="B260" s="29" t="s">
        <v>1022</v>
      </c>
      <c r="C260" s="29"/>
      <c r="D260" s="30">
        <v>16</v>
      </c>
      <c r="E260" s="30">
        <v>6</v>
      </c>
      <c r="F260" s="24"/>
      <c r="G260" s="29" t="s">
        <v>1097</v>
      </c>
      <c r="H260" s="6">
        <v>0.5</v>
      </c>
      <c r="I260" s="6">
        <v>1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632</v>
      </c>
      <c r="B261" s="29" t="s">
        <v>1022</v>
      </c>
      <c r="C261" s="29"/>
      <c r="D261" s="30">
        <v>16</v>
      </c>
      <c r="E261" s="30">
        <v>6</v>
      </c>
      <c r="F261" s="24"/>
      <c r="G261" s="29" t="s">
        <v>1097</v>
      </c>
      <c r="H261" s="6">
        <v>0.5</v>
      </c>
      <c r="I261" s="6">
        <v>1</v>
      </c>
      <c r="J261" s="8">
        <v>45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633</v>
      </c>
      <c r="B262" s="29" t="s">
        <v>1022</v>
      </c>
      <c r="C262" s="29"/>
      <c r="D262" s="30">
        <v>16</v>
      </c>
      <c r="E262" s="30">
        <v>6</v>
      </c>
      <c r="F262" s="24"/>
      <c r="G262" s="29" t="s">
        <v>1096</v>
      </c>
      <c r="H262" s="6">
        <v>1</v>
      </c>
      <c r="I262" s="6">
        <v>1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634</v>
      </c>
      <c r="B263" s="29" t="s">
        <v>1022</v>
      </c>
      <c r="C263" s="29"/>
      <c r="D263" s="30">
        <v>16</v>
      </c>
      <c r="E263" s="30">
        <v>6</v>
      </c>
      <c r="F263" s="24"/>
      <c r="G263" s="29" t="s">
        <v>1096</v>
      </c>
      <c r="H263" s="6">
        <v>1</v>
      </c>
      <c r="I263" s="6">
        <v>1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635</v>
      </c>
      <c r="B264" s="29" t="s">
        <v>1022</v>
      </c>
      <c r="C264" s="29"/>
      <c r="D264" s="30">
        <v>16</v>
      </c>
      <c r="E264" s="30">
        <v>6</v>
      </c>
      <c r="F264" s="24"/>
      <c r="G264" s="29" t="s">
        <v>1096</v>
      </c>
      <c r="H264" s="6">
        <v>1</v>
      </c>
      <c r="I264" s="6">
        <v>0.9</v>
      </c>
      <c r="J264" s="8">
        <v>0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636</v>
      </c>
      <c r="B265" s="29" t="s">
        <v>1022</v>
      </c>
      <c r="C265" s="29"/>
      <c r="D265" s="30">
        <v>16</v>
      </c>
      <c r="E265" s="30">
        <v>6</v>
      </c>
      <c r="F265" s="24"/>
      <c r="G265" s="29" t="s">
        <v>1097</v>
      </c>
      <c r="H265" s="6">
        <v>0.5</v>
      </c>
      <c r="I265" s="6">
        <v>0.7</v>
      </c>
      <c r="J265" s="8">
        <v>45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277</v>
      </c>
      <c r="B266" s="29" t="s">
        <v>1022</v>
      </c>
      <c r="C266" s="29"/>
      <c r="D266" s="30">
        <v>16</v>
      </c>
      <c r="E266" s="30">
        <v>6</v>
      </c>
      <c r="F266" s="24"/>
      <c r="G266" s="30" t="s">
        <v>1099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278</v>
      </c>
      <c r="B267" s="29" t="s">
        <v>1022</v>
      </c>
      <c r="C267" s="29"/>
      <c r="D267" s="30">
        <v>16</v>
      </c>
      <c r="E267" s="30">
        <v>6</v>
      </c>
      <c r="F267" s="24"/>
      <c r="G267" s="30" t="s">
        <v>1099</v>
      </c>
      <c r="H267" s="24">
        <v>0.5</v>
      </c>
      <c r="I267" s="6">
        <v>0.7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279</v>
      </c>
      <c r="B268" s="29" t="s">
        <v>1022</v>
      </c>
      <c r="C268" s="29"/>
      <c r="D268" s="30">
        <v>16</v>
      </c>
      <c r="E268" s="30">
        <v>6</v>
      </c>
      <c r="F268" s="24"/>
      <c r="G268" s="30" t="s">
        <v>1099</v>
      </c>
      <c r="H268" s="24">
        <v>0.5</v>
      </c>
      <c r="I268" s="24">
        <v>1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532</v>
      </c>
      <c r="B269" s="29" t="s">
        <v>1022</v>
      </c>
      <c r="C269" s="29"/>
      <c r="D269" s="30">
        <v>16</v>
      </c>
      <c r="E269" s="30">
        <v>6</v>
      </c>
      <c r="F269" s="24"/>
      <c r="G269" s="30" t="s">
        <v>1099</v>
      </c>
      <c r="H269" s="24">
        <v>0.5</v>
      </c>
      <c r="I269" s="6">
        <v>0.7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280</v>
      </c>
      <c r="B270" s="29" t="s">
        <v>1022</v>
      </c>
      <c r="C270" s="29"/>
      <c r="D270" s="30">
        <v>16</v>
      </c>
      <c r="E270" s="30">
        <v>6</v>
      </c>
      <c r="F270" s="24"/>
      <c r="G270" s="30" t="s">
        <v>1099</v>
      </c>
      <c r="H270" s="24">
        <v>0.5</v>
      </c>
      <c r="I270" s="6">
        <v>0.9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281</v>
      </c>
      <c r="B271" s="29" t="s">
        <v>1022</v>
      </c>
      <c r="C271" s="29"/>
      <c r="D271" s="30">
        <v>16</v>
      </c>
      <c r="E271" s="30">
        <v>6</v>
      </c>
      <c r="F271" s="24"/>
      <c r="G271" s="30" t="s">
        <v>1099</v>
      </c>
      <c r="H271" s="24">
        <v>0.5</v>
      </c>
      <c r="I271" s="6">
        <v>0.7</v>
      </c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637</v>
      </c>
      <c r="B272" s="29" t="s">
        <v>1022</v>
      </c>
      <c r="C272" s="29"/>
      <c r="D272" s="30" t="s">
        <v>1095</v>
      </c>
      <c r="E272" s="30">
        <v>3.5</v>
      </c>
      <c r="F272" s="24"/>
      <c r="G272" s="30" t="s">
        <v>1100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638</v>
      </c>
      <c r="B273" s="29" t="s">
        <v>1022</v>
      </c>
      <c r="C273" s="29"/>
      <c r="D273" s="30" t="s">
        <v>1095</v>
      </c>
      <c r="E273" s="30">
        <v>3.5</v>
      </c>
      <c r="F273" s="24"/>
      <c r="G273" s="30" t="s">
        <v>1100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639</v>
      </c>
      <c r="B274" s="29" t="s">
        <v>1022</v>
      </c>
      <c r="C274" s="29"/>
      <c r="D274" s="30" t="s">
        <v>1095</v>
      </c>
      <c r="E274" s="30">
        <v>3.5</v>
      </c>
      <c r="F274" s="24"/>
      <c r="G274" s="30" t="s">
        <v>1100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640</v>
      </c>
      <c r="B275" s="29" t="s">
        <v>1022</v>
      </c>
      <c r="C275" s="29"/>
      <c r="D275" s="30" t="s">
        <v>1095</v>
      </c>
      <c r="E275" s="30">
        <v>3.5</v>
      </c>
      <c r="F275" s="24"/>
      <c r="G275" s="30" t="s">
        <v>1100</v>
      </c>
      <c r="H275" s="24">
        <v>0.4</v>
      </c>
      <c r="I275" s="24"/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282</v>
      </c>
      <c r="B276" s="29" t="s">
        <v>1022</v>
      </c>
      <c r="C276" s="29" t="s">
        <v>1112</v>
      </c>
      <c r="D276" s="30">
        <v>3</v>
      </c>
      <c r="E276" s="30">
        <v>3</v>
      </c>
      <c r="F276" s="24"/>
      <c r="G276" s="29" t="s">
        <v>1096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283</v>
      </c>
      <c r="B277" s="29" t="s">
        <v>1022</v>
      </c>
      <c r="C277" s="29" t="s">
        <v>1112</v>
      </c>
      <c r="D277" s="30">
        <v>3</v>
      </c>
      <c r="E277" s="30">
        <v>3</v>
      </c>
      <c r="F277" s="24"/>
      <c r="G277" s="29" t="s">
        <v>1096</v>
      </c>
      <c r="H277" s="24">
        <v>1</v>
      </c>
      <c r="I277" s="6">
        <v>0.7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284</v>
      </c>
      <c r="B278" s="29" t="s">
        <v>1022</v>
      </c>
      <c r="C278" s="29" t="s">
        <v>1112</v>
      </c>
      <c r="D278" s="30">
        <v>3</v>
      </c>
      <c r="E278" s="30">
        <v>3</v>
      </c>
      <c r="F278" s="24"/>
      <c r="G278" s="29" t="s">
        <v>1096</v>
      </c>
      <c r="H278" s="24">
        <v>1</v>
      </c>
      <c r="I278" s="24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533</v>
      </c>
      <c r="B279" s="29" t="s">
        <v>1022</v>
      </c>
      <c r="C279" s="29" t="s">
        <v>1112</v>
      </c>
      <c r="D279" s="30">
        <v>3</v>
      </c>
      <c r="E279" s="30">
        <v>3</v>
      </c>
      <c r="F279" s="24"/>
      <c r="G279" s="29" t="s">
        <v>1096</v>
      </c>
      <c r="H279" s="24">
        <v>1</v>
      </c>
      <c r="I279" s="6">
        <v>1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285</v>
      </c>
      <c r="B280" s="29" t="s">
        <v>1022</v>
      </c>
      <c r="C280" s="29" t="s">
        <v>1112</v>
      </c>
      <c r="D280" s="30">
        <v>3</v>
      </c>
      <c r="E280" s="30">
        <v>3</v>
      </c>
      <c r="F280" s="24"/>
      <c r="G280" s="29" t="s">
        <v>1096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>
      <c r="A281" s="32" t="s">
        <v>286</v>
      </c>
      <c r="B281" s="29" t="s">
        <v>1022</v>
      </c>
      <c r="C281" s="29" t="s">
        <v>1112</v>
      </c>
      <c r="D281" s="30">
        <v>3</v>
      </c>
      <c r="E281" s="30">
        <v>3</v>
      </c>
      <c r="F281" s="24"/>
      <c r="G281" s="29" t="s">
        <v>1096</v>
      </c>
      <c r="H281" s="24">
        <v>1</v>
      </c>
      <c r="I281" s="6">
        <v>0.7</v>
      </c>
      <c r="J281" s="23">
        <v>0</v>
      </c>
      <c r="K281" s="30"/>
      <c r="L281" s="30"/>
      <c r="M281" s="30"/>
      <c r="N281" s="30"/>
      <c r="O281" s="24"/>
      <c r="P281" s="24"/>
      <c r="Q281" s="25"/>
      <c r="R281" s="23"/>
      <c r="S281" s="30"/>
      <c r="T281" s="23"/>
      <c r="U281" s="23"/>
      <c r="V281" s="30"/>
    </row>
    <row r="282" spans="1:22">
      <c r="A282" s="32" t="s">
        <v>641</v>
      </c>
      <c r="B282" s="29" t="s">
        <v>1137</v>
      </c>
      <c r="C282" s="29" t="s">
        <v>1053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>
      <c r="A283" s="32" t="s">
        <v>643</v>
      </c>
      <c r="B283" s="29" t="s">
        <v>1137</v>
      </c>
      <c r="C283" s="29" t="s">
        <v>1053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>
      <c r="A284" s="32" t="s">
        <v>644</v>
      </c>
      <c r="B284" s="29" t="s">
        <v>1138</v>
      </c>
      <c r="C284" s="29" t="s">
        <v>1053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>
      <c r="A285" s="32" t="s">
        <v>645</v>
      </c>
      <c r="B285" s="29" t="s">
        <v>1138</v>
      </c>
      <c r="C285" s="29" t="s">
        <v>1053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>
      <c r="A286" s="32" t="s">
        <v>646</v>
      </c>
      <c r="B286" s="29" t="s">
        <v>1138</v>
      </c>
      <c r="C286" s="29" t="s">
        <v>1053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>
      <c r="A287" s="32" t="s">
        <v>647</v>
      </c>
      <c r="B287" s="29" t="s">
        <v>1137</v>
      </c>
      <c r="C287" s="29" t="s">
        <v>1053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>
      <c r="A288" s="32" t="s">
        <v>648</v>
      </c>
      <c r="B288" s="29" t="s">
        <v>1137</v>
      </c>
      <c r="C288" s="29" t="s">
        <v>1054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>
      <c r="A289" s="32" t="s">
        <v>650</v>
      </c>
      <c r="B289" s="29" t="s">
        <v>1137</v>
      </c>
      <c r="C289" s="29" t="s">
        <v>1054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>
      <c r="A290" s="32" t="s">
        <v>651</v>
      </c>
      <c r="B290" s="29" t="s">
        <v>1138</v>
      </c>
      <c r="C290" s="29" t="s">
        <v>1054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>
      <c r="A291" s="32" t="s">
        <v>653</v>
      </c>
      <c r="B291" s="29" t="s">
        <v>1138</v>
      </c>
      <c r="C291" s="29" t="s">
        <v>1054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>
      <c r="A292" s="32" t="s">
        <v>654</v>
      </c>
      <c r="B292" s="29" t="s">
        <v>1138</v>
      </c>
      <c r="C292" s="29" t="s">
        <v>1054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>
      <c r="A293" s="32" t="s">
        <v>655</v>
      </c>
      <c r="B293" s="29" t="s">
        <v>1137</v>
      </c>
      <c r="C293" s="29" t="s">
        <v>1054</v>
      </c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>
      <c r="A294" s="32" t="s">
        <v>293</v>
      </c>
      <c r="B294" s="29" t="s">
        <v>1020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>
      <c r="A295" s="32" t="s">
        <v>294</v>
      </c>
      <c r="B295" s="29" t="s">
        <v>1020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>
      <c r="A296" s="32" t="s">
        <v>295</v>
      </c>
      <c r="B296" s="29" t="s">
        <v>1020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>
      <c r="A297" s="32" t="s">
        <v>534</v>
      </c>
      <c r="B297" s="29" t="s">
        <v>1020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>
      <c r="A298" s="32" t="s">
        <v>296</v>
      </c>
      <c r="B298" s="29" t="s">
        <v>1020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>
      <c r="A299" s="32" t="s">
        <v>297</v>
      </c>
      <c r="B299" s="29" t="s">
        <v>1020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>
      <c r="A300" s="32" t="s">
        <v>298</v>
      </c>
      <c r="B300" s="29" t="s">
        <v>1020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>
      <c r="A301" s="32" t="s">
        <v>299</v>
      </c>
      <c r="B301" s="29" t="s">
        <v>1020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>
      <c r="A302" s="32" t="s">
        <v>300</v>
      </c>
      <c r="B302" s="29" t="s">
        <v>1020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>
      <c r="A303" s="32" t="s">
        <v>535</v>
      </c>
      <c r="B303" s="29" t="s">
        <v>1020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>
      <c r="A304" s="32" t="s">
        <v>301</v>
      </c>
      <c r="B304" s="29" t="s">
        <v>1020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>
      <c r="A305" s="32" t="s">
        <v>302</v>
      </c>
      <c r="B305" s="29" t="s">
        <v>1020</v>
      </c>
      <c r="C305" s="29"/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>
      <c r="A306" s="32" t="s">
        <v>303</v>
      </c>
      <c r="B306" s="29" t="s">
        <v>1137</v>
      </c>
      <c r="C306" s="29" t="s">
        <v>1055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>
      <c r="A307" s="32" t="s">
        <v>304</v>
      </c>
      <c r="B307" s="29" t="s">
        <v>1137</v>
      </c>
      <c r="C307" s="29" t="s">
        <v>1055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>
      <c r="A308" s="32" t="s">
        <v>305</v>
      </c>
      <c r="B308" s="29" t="s">
        <v>1137</v>
      </c>
      <c r="C308" s="29" t="s">
        <v>1056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>
      <c r="A309" s="32" t="s">
        <v>536</v>
      </c>
      <c r="B309" s="29" t="s">
        <v>1137</v>
      </c>
      <c r="C309" s="29" t="s">
        <v>1056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>
      <c r="A310" s="32" t="s">
        <v>306</v>
      </c>
      <c r="B310" s="29" t="s">
        <v>1137</v>
      </c>
      <c r="C310" s="29" t="s">
        <v>1056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>
      <c r="A311" s="32" t="s">
        <v>307</v>
      </c>
      <c r="B311" s="29" t="s">
        <v>1137</v>
      </c>
      <c r="C311" s="29" t="s">
        <v>1055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>
      <c r="A312" s="32" t="s">
        <v>893</v>
      </c>
      <c r="B312" s="29" t="s">
        <v>1137</v>
      </c>
      <c r="C312" s="29" t="s">
        <v>1057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>
      <c r="A313" s="32" t="s">
        <v>894</v>
      </c>
      <c r="B313" s="29" t="s">
        <v>1137</v>
      </c>
      <c r="C313" s="29" t="s">
        <v>1057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>
      <c r="A314" s="32" t="s">
        <v>895</v>
      </c>
      <c r="B314" s="29" t="s">
        <v>1138</v>
      </c>
      <c r="C314" s="29" t="s">
        <v>1058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>
      <c r="A315" s="32" t="s">
        <v>896</v>
      </c>
      <c r="B315" s="29" t="s">
        <v>1138</v>
      </c>
      <c r="C315" s="29" t="s">
        <v>1058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>
      <c r="A316" s="32" t="s">
        <v>897</v>
      </c>
      <c r="B316" s="29" t="s">
        <v>1138</v>
      </c>
      <c r="C316" s="29" t="s">
        <v>1058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>
      <c r="A317" s="32" t="s">
        <v>898</v>
      </c>
      <c r="B317" s="29" t="s">
        <v>1137</v>
      </c>
      <c r="C317" s="29" t="s">
        <v>1057</v>
      </c>
      <c r="D317" s="29"/>
      <c r="E317" s="29"/>
      <c r="F317" s="6"/>
      <c r="G317" s="29"/>
      <c r="H317" s="6"/>
      <c r="I317" s="6"/>
      <c r="J317" s="8"/>
      <c r="K317" s="29"/>
      <c r="L317" s="31"/>
      <c r="M317" s="29"/>
      <c r="N317" s="29"/>
      <c r="O317" s="6"/>
      <c r="P317" s="6"/>
      <c r="Q317" s="22"/>
      <c r="R317" s="8"/>
      <c r="S317" s="29"/>
      <c r="T317" s="8"/>
      <c r="U317" s="8"/>
      <c r="V317" s="29"/>
    </row>
    <row r="318" spans="1:22">
      <c r="A318" s="32" t="s">
        <v>657</v>
      </c>
      <c r="B318" s="29" t="s">
        <v>1019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>
      <c r="A319" s="32" t="s">
        <v>658</v>
      </c>
      <c r="B319" s="29" t="s">
        <v>1019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>
      <c r="A320" s="32" t="s">
        <v>659</v>
      </c>
      <c r="B320" s="29" t="s">
        <v>1019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>
      <c r="A321" s="32" t="s">
        <v>660</v>
      </c>
      <c r="B321" s="29" t="s">
        <v>1019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>
      <c r="A322" s="32" t="s">
        <v>661</v>
      </c>
      <c r="B322" s="29" t="s">
        <v>1019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>
      <c r="A323" s="32" t="s">
        <v>662</v>
      </c>
      <c r="B323" s="29" t="s">
        <v>1019</v>
      </c>
      <c r="C323" s="29"/>
      <c r="D323" s="30">
        <v>14</v>
      </c>
      <c r="E323" s="30">
        <v>6</v>
      </c>
      <c r="F323" s="24"/>
      <c r="G323" s="30"/>
      <c r="H323" s="24"/>
      <c r="I323" s="24"/>
      <c r="J323" s="23"/>
      <c r="K323" s="30"/>
      <c r="L323" s="30"/>
      <c r="M323" s="30"/>
      <c r="N323" s="30"/>
      <c r="O323" s="24"/>
      <c r="P323" s="24"/>
      <c r="Q323" s="25"/>
      <c r="R323" s="23"/>
      <c r="S323" s="30"/>
      <c r="T323" s="23"/>
      <c r="U323" s="23"/>
      <c r="V323" s="30"/>
    </row>
    <row r="324" spans="1:22">
      <c r="A324" s="32" t="s">
        <v>308</v>
      </c>
      <c r="B324" s="29" t="s">
        <v>1020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>
      <c r="A325" s="32" t="s">
        <v>309</v>
      </c>
      <c r="B325" s="29" t="s">
        <v>1020</v>
      </c>
      <c r="C325" s="29"/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>
      <c r="A326" s="32" t="s">
        <v>310</v>
      </c>
      <c r="B326" s="29" t="s">
        <v>1137</v>
      </c>
      <c r="C326" s="29" t="s">
        <v>1059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>
      <c r="A327" s="32" t="s">
        <v>537</v>
      </c>
      <c r="B327" s="29" t="s">
        <v>1137</v>
      </c>
      <c r="C327" s="29" t="s">
        <v>1059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>
      <c r="A328" s="32" t="s">
        <v>311</v>
      </c>
      <c r="B328" s="29" t="s">
        <v>1137</v>
      </c>
      <c r="C328" s="29" t="s">
        <v>1059</v>
      </c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>
      <c r="A329" s="32" t="s">
        <v>312</v>
      </c>
      <c r="B329" s="29" t="s">
        <v>1020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>
      <c r="A330" s="32" t="s">
        <v>664</v>
      </c>
      <c r="B330" s="29" t="s">
        <v>1020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>
      <c r="A331" s="32" t="s">
        <v>313</v>
      </c>
      <c r="B331" s="29" t="s">
        <v>1020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>
      <c r="A332" s="32" t="s">
        <v>538</v>
      </c>
      <c r="B332" s="29" t="s">
        <v>1020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>
      <c r="A333" s="32" t="s">
        <v>314</v>
      </c>
      <c r="B333" s="29" t="s">
        <v>1020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>
      <c r="A334" s="32" t="s">
        <v>665</v>
      </c>
      <c r="B334" s="29" t="s">
        <v>1020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>
      <c r="A335" s="32" t="s">
        <v>315</v>
      </c>
      <c r="B335" s="29" t="s">
        <v>1020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316</v>
      </c>
      <c r="B336" s="29" t="s">
        <v>1020</v>
      </c>
      <c r="C336" s="29"/>
      <c r="D336" s="29"/>
      <c r="E336" s="29"/>
      <c r="F336" s="6"/>
      <c r="G336" s="29"/>
      <c r="H336" s="6"/>
      <c r="I336" s="6"/>
      <c r="J336" s="8"/>
      <c r="K336" s="29"/>
      <c r="L336" s="31"/>
      <c r="M336" s="29"/>
      <c r="N336" s="29"/>
      <c r="O336" s="6"/>
      <c r="P336" s="6"/>
      <c r="Q336" s="22"/>
      <c r="R336" s="8"/>
      <c r="S336" s="29"/>
      <c r="T336" s="8"/>
      <c r="U336" s="8"/>
      <c r="V336" s="29"/>
    </row>
    <row r="337" spans="1:22">
      <c r="A337" s="32" t="s">
        <v>317</v>
      </c>
      <c r="B337" s="29" t="s">
        <v>1021</v>
      </c>
      <c r="C337" s="29"/>
      <c r="D337" s="29"/>
      <c r="E337" s="29"/>
      <c r="F337" s="6"/>
      <c r="G337" s="29" t="s">
        <v>1096</v>
      </c>
      <c r="H337" s="6">
        <v>1</v>
      </c>
      <c r="I337" s="6">
        <v>0.75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3</v>
      </c>
      <c r="S337" s="29"/>
      <c r="T337" s="8"/>
      <c r="U337" s="8"/>
      <c r="V337" s="29"/>
    </row>
    <row r="338" spans="1:22">
      <c r="A338" s="32" t="s">
        <v>318</v>
      </c>
      <c r="B338" s="29" t="s">
        <v>1021</v>
      </c>
      <c r="C338" s="29"/>
      <c r="D338" s="29"/>
      <c r="E338" s="29"/>
      <c r="F338" s="6"/>
      <c r="G338" s="29" t="s">
        <v>1096</v>
      </c>
      <c r="H338" s="6">
        <v>1</v>
      </c>
      <c r="I338" s="6">
        <v>0.75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3</v>
      </c>
      <c r="S338" s="29"/>
      <c r="T338" s="8"/>
      <c r="U338" s="8"/>
      <c r="V338" s="29"/>
    </row>
    <row r="339" spans="1:22">
      <c r="A339" s="32" t="s">
        <v>319</v>
      </c>
      <c r="B339" s="29" t="s">
        <v>1021</v>
      </c>
      <c r="C339" s="29"/>
      <c r="D339" s="29"/>
      <c r="E339" s="29"/>
      <c r="F339" s="6"/>
      <c r="G339" s="29" t="s">
        <v>1096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3</v>
      </c>
      <c r="S339" s="29"/>
      <c r="T339" s="8"/>
      <c r="U339" s="8"/>
      <c r="V339" s="29"/>
    </row>
    <row r="340" spans="1:22">
      <c r="A340" s="32" t="s">
        <v>539</v>
      </c>
      <c r="B340" s="29" t="s">
        <v>1021</v>
      </c>
      <c r="C340" s="29"/>
      <c r="D340" s="29"/>
      <c r="E340" s="29"/>
      <c r="F340" s="6"/>
      <c r="G340" s="29" t="s">
        <v>1096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3</v>
      </c>
      <c r="S340" s="29"/>
      <c r="T340" s="8"/>
      <c r="U340" s="8"/>
      <c r="V340" s="29"/>
    </row>
    <row r="341" spans="1:22">
      <c r="A341" s="32" t="s">
        <v>320</v>
      </c>
      <c r="B341" s="29" t="s">
        <v>1021</v>
      </c>
      <c r="C341" s="29"/>
      <c r="D341" s="29"/>
      <c r="E341" s="29"/>
      <c r="F341" s="6"/>
      <c r="G341" s="29" t="s">
        <v>1096</v>
      </c>
      <c r="H341" s="6">
        <v>1</v>
      </c>
      <c r="I341" s="6">
        <v>1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3</v>
      </c>
      <c r="S341" s="29"/>
      <c r="T341" s="8"/>
      <c r="U341" s="8"/>
      <c r="V341" s="29"/>
    </row>
    <row r="342" spans="1:22">
      <c r="A342" s="32" t="s">
        <v>321</v>
      </c>
      <c r="B342" s="29" t="s">
        <v>1021</v>
      </c>
      <c r="C342" s="29"/>
      <c r="D342" s="29"/>
      <c r="E342" s="29"/>
      <c r="F342" s="6"/>
      <c r="G342" s="29" t="s">
        <v>1096</v>
      </c>
      <c r="H342" s="6">
        <v>1</v>
      </c>
      <c r="I342" s="6">
        <v>0.75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3</v>
      </c>
      <c r="S342" s="29"/>
      <c r="T342" s="8"/>
      <c r="U342" s="8"/>
      <c r="V342" s="29"/>
    </row>
    <row r="343" spans="1:22">
      <c r="A343" s="32" t="s">
        <v>666</v>
      </c>
      <c r="B343" s="29" t="s">
        <v>1021</v>
      </c>
      <c r="C343" s="29"/>
      <c r="D343" s="29"/>
      <c r="E343" s="29"/>
      <c r="F343" s="6"/>
      <c r="G343" s="29" t="s">
        <v>1096</v>
      </c>
      <c r="H343" s="6">
        <v>1</v>
      </c>
      <c r="I343" s="6">
        <v>0.75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1.5</v>
      </c>
      <c r="S343" s="29"/>
      <c r="T343" s="8"/>
      <c r="U343" s="8"/>
      <c r="V343" s="29"/>
    </row>
    <row r="344" spans="1:22">
      <c r="A344" s="32" t="s">
        <v>667</v>
      </c>
      <c r="B344" s="29" t="s">
        <v>1021</v>
      </c>
      <c r="C344" s="29"/>
      <c r="D344" s="29"/>
      <c r="E344" s="29"/>
      <c r="F344" s="6"/>
      <c r="G344" s="29" t="s">
        <v>1096</v>
      </c>
      <c r="H344" s="6">
        <v>1</v>
      </c>
      <c r="I344" s="6">
        <v>0.75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1.5</v>
      </c>
      <c r="S344" s="29"/>
      <c r="T344" s="8"/>
      <c r="U344" s="8"/>
      <c r="V344" s="29"/>
    </row>
    <row r="345" spans="1:22">
      <c r="A345" s="32" t="s">
        <v>668</v>
      </c>
      <c r="B345" s="29" t="s">
        <v>1021</v>
      </c>
      <c r="C345" s="29"/>
      <c r="D345" s="29"/>
      <c r="E345" s="29"/>
      <c r="F345" s="6">
        <v>-1</v>
      </c>
      <c r="G345" s="29" t="s">
        <v>1096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1.5</v>
      </c>
      <c r="S345" s="29"/>
      <c r="T345" s="8"/>
      <c r="U345" s="8"/>
      <c r="V345" s="29"/>
    </row>
    <row r="346" spans="1:22">
      <c r="A346" s="32" t="s">
        <v>669</v>
      </c>
      <c r="B346" s="29" t="s">
        <v>1021</v>
      </c>
      <c r="C346" s="29"/>
      <c r="D346" s="29"/>
      <c r="E346" s="29"/>
      <c r="F346" s="6"/>
      <c r="G346" s="29" t="s">
        <v>1096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1.5</v>
      </c>
      <c r="S346" s="29"/>
      <c r="T346" s="8"/>
      <c r="U346" s="8"/>
      <c r="V346" s="29"/>
    </row>
    <row r="347" spans="1:22">
      <c r="A347" s="32" t="s">
        <v>670</v>
      </c>
      <c r="B347" s="29" t="s">
        <v>1021</v>
      </c>
      <c r="C347" s="29"/>
      <c r="D347" s="29"/>
      <c r="E347" s="29"/>
      <c r="F347" s="6">
        <v>-1</v>
      </c>
      <c r="G347" s="29" t="s">
        <v>1096</v>
      </c>
      <c r="H347" s="6">
        <v>1</v>
      </c>
      <c r="I347" s="6">
        <v>1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1.5</v>
      </c>
      <c r="S347" s="29"/>
      <c r="T347" s="8"/>
      <c r="U347" s="8"/>
      <c r="V347" s="29"/>
    </row>
    <row r="348" spans="1:22">
      <c r="A348" s="32" t="s">
        <v>671</v>
      </c>
      <c r="B348" s="29" t="s">
        <v>1021</v>
      </c>
      <c r="C348" s="29"/>
      <c r="D348" s="29"/>
      <c r="E348" s="29"/>
      <c r="F348" s="6">
        <v>-1</v>
      </c>
      <c r="G348" s="29" t="s">
        <v>1096</v>
      </c>
      <c r="H348" s="6">
        <v>1</v>
      </c>
      <c r="I348" s="6">
        <v>0.75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1.5</v>
      </c>
      <c r="S348" s="29"/>
      <c r="T348" s="8"/>
      <c r="U348" s="8"/>
      <c r="V348" s="29"/>
    </row>
    <row r="349" spans="1:22">
      <c r="A349" s="32" t="s">
        <v>322</v>
      </c>
      <c r="B349" s="29" t="s">
        <v>1021</v>
      </c>
      <c r="C349" s="29"/>
      <c r="D349" s="29"/>
      <c r="E349" s="29"/>
      <c r="F349" s="6"/>
      <c r="G349" s="29" t="s">
        <v>1096</v>
      </c>
      <c r="H349" s="6">
        <v>1</v>
      </c>
      <c r="I349" s="6">
        <v>0.75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3</v>
      </c>
      <c r="S349" s="29"/>
      <c r="T349" s="8"/>
      <c r="U349" s="8"/>
      <c r="V349" s="29"/>
    </row>
    <row r="350" spans="1:22">
      <c r="A350" s="32" t="s">
        <v>323</v>
      </c>
      <c r="B350" s="29" t="s">
        <v>1021</v>
      </c>
      <c r="C350" s="29"/>
      <c r="D350" s="29"/>
      <c r="E350" s="29"/>
      <c r="F350" s="6"/>
      <c r="G350" s="29" t="s">
        <v>1096</v>
      </c>
      <c r="H350" s="6">
        <v>1</v>
      </c>
      <c r="I350" s="6">
        <v>0.75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3</v>
      </c>
      <c r="S350" s="29"/>
      <c r="T350" s="8"/>
      <c r="U350" s="8"/>
      <c r="V350" s="29"/>
    </row>
    <row r="351" spans="1:22">
      <c r="A351" s="32" t="s">
        <v>324</v>
      </c>
      <c r="B351" s="29" t="s">
        <v>1021</v>
      </c>
      <c r="C351" s="29"/>
      <c r="D351" s="29"/>
      <c r="E351" s="29"/>
      <c r="F351" s="6"/>
      <c r="G351" s="29" t="s">
        <v>1096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3</v>
      </c>
      <c r="S351" s="29"/>
      <c r="T351" s="8"/>
      <c r="U351" s="8"/>
      <c r="V351" s="29"/>
    </row>
    <row r="352" spans="1:22">
      <c r="A352" s="32" t="s">
        <v>540</v>
      </c>
      <c r="B352" s="29" t="s">
        <v>1021</v>
      </c>
      <c r="C352" s="29"/>
      <c r="D352" s="29"/>
      <c r="E352" s="29"/>
      <c r="F352" s="6"/>
      <c r="G352" s="29" t="s">
        <v>1096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3</v>
      </c>
      <c r="S352" s="29"/>
      <c r="T352" s="8"/>
      <c r="U352" s="8"/>
      <c r="V352" s="29"/>
    </row>
    <row r="353" spans="1:22">
      <c r="A353" s="32" t="s">
        <v>325</v>
      </c>
      <c r="B353" s="29" t="s">
        <v>1021</v>
      </c>
      <c r="C353" s="29"/>
      <c r="D353" s="29"/>
      <c r="E353" s="29"/>
      <c r="F353" s="6"/>
      <c r="G353" s="29" t="s">
        <v>1096</v>
      </c>
      <c r="H353" s="6">
        <v>1</v>
      </c>
      <c r="I353" s="6">
        <v>1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3</v>
      </c>
      <c r="S353" s="29"/>
      <c r="T353" s="8"/>
      <c r="U353" s="8"/>
      <c r="V353" s="29"/>
    </row>
    <row r="354" spans="1:22">
      <c r="A354" s="32" t="s">
        <v>326</v>
      </c>
      <c r="B354" s="29" t="s">
        <v>1021</v>
      </c>
      <c r="C354" s="29"/>
      <c r="D354" s="29"/>
      <c r="E354" s="29"/>
      <c r="F354" s="6"/>
      <c r="G354" s="29" t="s">
        <v>1096</v>
      </c>
      <c r="H354" s="6">
        <v>1</v>
      </c>
      <c r="I354" s="6">
        <v>0.75</v>
      </c>
      <c r="J354" s="8">
        <v>0</v>
      </c>
      <c r="K354" s="29"/>
      <c r="L354" s="31"/>
      <c r="M354" s="29"/>
      <c r="N354" s="29"/>
      <c r="O354" s="6"/>
      <c r="P354" s="6"/>
      <c r="Q354" s="22"/>
      <c r="R354" s="8">
        <v>3</v>
      </c>
      <c r="S354" s="29"/>
      <c r="T354" s="8"/>
      <c r="U354" s="8"/>
      <c r="V354" s="29"/>
    </row>
    <row r="355" spans="1:22">
      <c r="A355" s="32" t="s">
        <v>327</v>
      </c>
      <c r="B355" s="29" t="s">
        <v>1137</v>
      </c>
      <c r="C355" s="29" t="s">
        <v>1060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>
      <c r="A356" s="32" t="s">
        <v>328</v>
      </c>
      <c r="B356" s="29" t="s">
        <v>1137</v>
      </c>
      <c r="C356" s="29" t="s">
        <v>1060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>
      <c r="A357" s="32" t="s">
        <v>329</v>
      </c>
      <c r="B357" s="29" t="s">
        <v>1138</v>
      </c>
      <c r="C357" s="29" t="s">
        <v>1060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>
      <c r="A358" s="32" t="s">
        <v>541</v>
      </c>
      <c r="B358" s="29" t="s">
        <v>1138</v>
      </c>
      <c r="C358" s="29" t="s">
        <v>1060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>
      <c r="A359" s="32" t="s">
        <v>330</v>
      </c>
      <c r="B359" s="29" t="s">
        <v>1138</v>
      </c>
      <c r="C359" s="29" t="s">
        <v>1060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>
      <c r="A360" s="32" t="s">
        <v>331</v>
      </c>
      <c r="B360" s="29" t="s">
        <v>1137</v>
      </c>
      <c r="C360" s="29" t="s">
        <v>1060</v>
      </c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>
      <c r="A361" s="32" t="s">
        <v>332</v>
      </c>
      <c r="B361" s="29" t="s">
        <v>1020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>
      <c r="A362" s="32" t="s">
        <v>333</v>
      </c>
      <c r="B362" s="29" t="s">
        <v>1020</v>
      </c>
      <c r="C362" s="29"/>
      <c r="D362" s="29"/>
      <c r="E362" s="29"/>
      <c r="F362" s="6"/>
      <c r="G362" s="29"/>
      <c r="H362" s="6"/>
      <c r="I362" s="6"/>
      <c r="J362" s="8"/>
      <c r="K362" s="29"/>
      <c r="L362" s="31"/>
      <c r="M362" s="29"/>
      <c r="N362" s="29"/>
      <c r="O362" s="6"/>
      <c r="P362" s="6"/>
      <c r="Q362" s="22"/>
      <c r="R362" s="8"/>
      <c r="S362" s="29"/>
      <c r="T362" s="8"/>
      <c r="U362" s="8"/>
      <c r="V362" s="29"/>
    </row>
    <row r="363" spans="1:22">
      <c r="A363" s="32" t="s">
        <v>334</v>
      </c>
      <c r="B363" s="29" t="s">
        <v>1019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>
      <c r="A364" s="32" t="s">
        <v>335</v>
      </c>
      <c r="B364" s="29" t="s">
        <v>1019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>
      <c r="A365" s="32" t="s">
        <v>336</v>
      </c>
      <c r="B365" s="29" t="s">
        <v>1019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>
      <c r="A366" s="32" t="s">
        <v>542</v>
      </c>
      <c r="B366" s="29" t="s">
        <v>1019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>
      <c r="A367" s="32" t="s">
        <v>337</v>
      </c>
      <c r="B367" s="29" t="s">
        <v>1019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338</v>
      </c>
      <c r="B368" s="29" t="s">
        <v>1019</v>
      </c>
      <c r="C368" s="29"/>
      <c r="D368" s="30">
        <v>8</v>
      </c>
      <c r="E368" s="30">
        <v>6</v>
      </c>
      <c r="F368" s="24"/>
      <c r="G368" s="30"/>
      <c r="H368" s="24"/>
      <c r="I368" s="24"/>
      <c r="J368" s="23"/>
      <c r="K368" s="30"/>
      <c r="L368" s="30"/>
      <c r="M368" s="30"/>
      <c r="N368" s="30"/>
      <c r="O368" s="24"/>
      <c r="P368" s="24"/>
      <c r="Q368" s="25"/>
      <c r="R368" s="23"/>
      <c r="S368" s="30"/>
      <c r="T368" s="23"/>
      <c r="U368" s="23"/>
      <c r="V368" s="30"/>
    </row>
    <row r="369" spans="1:22">
      <c r="A369" s="32" t="s">
        <v>339</v>
      </c>
      <c r="B369" s="29" t="s">
        <v>1025</v>
      </c>
      <c r="C369" s="29"/>
      <c r="D369" s="30">
        <v>8</v>
      </c>
      <c r="E369" s="30">
        <v>6</v>
      </c>
      <c r="F369" s="24">
        <v>-1</v>
      </c>
      <c r="G369" s="29" t="s">
        <v>1096</v>
      </c>
      <c r="H369" s="6">
        <v>1</v>
      </c>
      <c r="I369" s="6">
        <v>0.7</v>
      </c>
      <c r="J369" s="8">
        <v>0</v>
      </c>
      <c r="K369" s="30" t="s">
        <v>1095</v>
      </c>
      <c r="L369" s="30" t="s">
        <v>1095</v>
      </c>
      <c r="M369" s="30"/>
      <c r="N369" s="30" t="s">
        <v>1097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340</v>
      </c>
      <c r="B370" s="29" t="s">
        <v>1025</v>
      </c>
      <c r="C370" s="29"/>
      <c r="D370" s="30">
        <v>8</v>
      </c>
      <c r="E370" s="30">
        <v>6</v>
      </c>
      <c r="F370" s="24">
        <v>-1</v>
      </c>
      <c r="G370" s="29" t="s">
        <v>1096</v>
      </c>
      <c r="H370" s="6">
        <v>1</v>
      </c>
      <c r="I370" s="6">
        <v>0.7</v>
      </c>
      <c r="J370" s="8">
        <v>0</v>
      </c>
      <c r="K370" s="30" t="s">
        <v>1095</v>
      </c>
      <c r="L370" s="30" t="s">
        <v>1095</v>
      </c>
      <c r="M370" s="30"/>
      <c r="N370" s="30" t="s">
        <v>1097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341</v>
      </c>
      <c r="B371" s="29" t="s">
        <v>1025</v>
      </c>
      <c r="C371" s="29"/>
      <c r="D371" s="30">
        <v>8</v>
      </c>
      <c r="E371" s="30">
        <v>6</v>
      </c>
      <c r="F371" s="24">
        <v>-1</v>
      </c>
      <c r="G371" s="29" t="s">
        <v>1096</v>
      </c>
      <c r="H371" s="6">
        <v>1</v>
      </c>
      <c r="I371" s="6">
        <v>1</v>
      </c>
      <c r="J371" s="8">
        <v>0</v>
      </c>
      <c r="K371" s="30" t="s">
        <v>1095</v>
      </c>
      <c r="L371" s="30" t="s">
        <v>1095</v>
      </c>
      <c r="M371" s="30"/>
      <c r="N371" s="30" t="s">
        <v>1097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543</v>
      </c>
      <c r="B372" s="29" t="s">
        <v>1025</v>
      </c>
      <c r="C372" s="29"/>
      <c r="D372" s="30">
        <v>8</v>
      </c>
      <c r="E372" s="30">
        <v>6</v>
      </c>
      <c r="F372" s="24">
        <v>-1</v>
      </c>
      <c r="G372" s="29" t="s">
        <v>1096</v>
      </c>
      <c r="H372" s="6">
        <v>1</v>
      </c>
      <c r="I372" s="6">
        <v>1</v>
      </c>
      <c r="J372" s="8">
        <v>0</v>
      </c>
      <c r="K372" s="30" t="s">
        <v>1095</v>
      </c>
      <c r="L372" s="30" t="s">
        <v>1095</v>
      </c>
      <c r="M372" s="30"/>
      <c r="N372" s="30" t="s">
        <v>1097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342</v>
      </c>
      <c r="B373" s="29" t="s">
        <v>1025</v>
      </c>
      <c r="C373" s="29"/>
      <c r="D373" s="30">
        <v>8</v>
      </c>
      <c r="E373" s="30">
        <v>6</v>
      </c>
      <c r="F373" s="24">
        <v>-1</v>
      </c>
      <c r="G373" s="29" t="s">
        <v>1096</v>
      </c>
      <c r="H373" s="6">
        <v>1</v>
      </c>
      <c r="I373" s="6">
        <v>1</v>
      </c>
      <c r="J373" s="8">
        <v>0</v>
      </c>
      <c r="K373" s="30" t="s">
        <v>1095</v>
      </c>
      <c r="L373" s="30" t="s">
        <v>1095</v>
      </c>
      <c r="M373" s="30"/>
      <c r="N373" s="30" t="s">
        <v>1097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343</v>
      </c>
      <c r="B374" s="29" t="s">
        <v>1025</v>
      </c>
      <c r="C374" s="29"/>
      <c r="D374" s="30">
        <v>8</v>
      </c>
      <c r="E374" s="30">
        <v>6</v>
      </c>
      <c r="F374" s="24">
        <v>-1</v>
      </c>
      <c r="G374" s="29" t="s">
        <v>1096</v>
      </c>
      <c r="H374" s="6">
        <v>1</v>
      </c>
      <c r="I374" s="6">
        <v>0</v>
      </c>
      <c r="J374" s="8">
        <v>0</v>
      </c>
      <c r="K374" s="30" t="s">
        <v>1095</v>
      </c>
      <c r="L374" s="30" t="s">
        <v>1095</v>
      </c>
      <c r="M374" s="30"/>
      <c r="N374" s="30" t="s">
        <v>1097</v>
      </c>
      <c r="O374" s="24">
        <v>1</v>
      </c>
      <c r="P374" s="24"/>
      <c r="Q374" s="25">
        <v>45</v>
      </c>
      <c r="R374" s="23"/>
      <c r="S374" s="30"/>
      <c r="T374" s="23"/>
      <c r="U374" s="23"/>
      <c r="V374" s="30"/>
    </row>
    <row r="375" spans="1:22">
      <c r="A375" s="32" t="s">
        <v>344</v>
      </c>
      <c r="B375" s="29" t="s">
        <v>1022</v>
      </c>
      <c r="C375" s="29" t="s">
        <v>1116</v>
      </c>
      <c r="D375" s="30">
        <v>8</v>
      </c>
      <c r="E375" s="30">
        <v>6</v>
      </c>
      <c r="F375" s="24"/>
      <c r="G375" s="29" t="s">
        <v>1096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345</v>
      </c>
      <c r="B376" s="29" t="s">
        <v>1022</v>
      </c>
      <c r="C376" s="29" t="s">
        <v>1116</v>
      </c>
      <c r="D376" s="30">
        <v>8</v>
      </c>
      <c r="E376" s="30">
        <v>6</v>
      </c>
      <c r="F376" s="24"/>
      <c r="G376" s="29" t="s">
        <v>1096</v>
      </c>
      <c r="H376" s="6">
        <v>1</v>
      </c>
      <c r="I376" s="6">
        <v>0.7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346</v>
      </c>
      <c r="B377" s="29" t="s">
        <v>1022</v>
      </c>
      <c r="C377" s="29" t="s">
        <v>1116</v>
      </c>
      <c r="D377" s="30">
        <v>8</v>
      </c>
      <c r="E377" s="30">
        <v>6</v>
      </c>
      <c r="F377" s="24"/>
      <c r="G377" s="29" t="s">
        <v>1096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544</v>
      </c>
      <c r="B378" s="29" t="s">
        <v>1022</v>
      </c>
      <c r="C378" s="29" t="s">
        <v>1116</v>
      </c>
      <c r="D378" s="30">
        <v>8</v>
      </c>
      <c r="E378" s="30">
        <v>6</v>
      </c>
      <c r="F378" s="24"/>
      <c r="G378" s="29" t="s">
        <v>1096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347</v>
      </c>
      <c r="B379" s="29" t="s">
        <v>1022</v>
      </c>
      <c r="C379" s="29" t="s">
        <v>1116</v>
      </c>
      <c r="D379" s="30">
        <v>8</v>
      </c>
      <c r="E379" s="30">
        <v>6</v>
      </c>
      <c r="F379" s="24"/>
      <c r="G379" s="29" t="s">
        <v>1096</v>
      </c>
      <c r="H379" s="6">
        <v>1</v>
      </c>
      <c r="I379" s="6">
        <v>1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>
      <c r="A380" s="32" t="s">
        <v>348</v>
      </c>
      <c r="B380" s="29" t="s">
        <v>1022</v>
      </c>
      <c r="C380" s="29" t="s">
        <v>1116</v>
      </c>
      <c r="D380" s="30">
        <v>8</v>
      </c>
      <c r="E380" s="30">
        <v>6</v>
      </c>
      <c r="F380" s="24">
        <v>-1</v>
      </c>
      <c r="G380" s="29" t="s">
        <v>1096</v>
      </c>
      <c r="H380" s="6">
        <v>1</v>
      </c>
      <c r="I380" s="6">
        <v>0.7</v>
      </c>
      <c r="J380" s="8">
        <v>0</v>
      </c>
      <c r="K380" s="30"/>
      <c r="L380" s="30"/>
      <c r="M380" s="30"/>
      <c r="N380" s="30"/>
      <c r="O380" s="24"/>
      <c r="P380" s="24"/>
      <c r="Q380" s="25"/>
      <c r="R380" s="23"/>
      <c r="S380" s="30"/>
      <c r="T380" s="23"/>
      <c r="U380" s="23"/>
      <c r="V380" s="30"/>
    </row>
    <row r="381" spans="1:22">
      <c r="A381" s="32" t="s">
        <v>672</v>
      </c>
      <c r="B381" s="29" t="s">
        <v>1137</v>
      </c>
      <c r="C381" s="29" t="s">
        <v>673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>
      <c r="A382" s="32" t="s">
        <v>674</v>
      </c>
      <c r="B382" s="29" t="s">
        <v>1137</v>
      </c>
      <c r="C382" s="29" t="s">
        <v>673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>
      <c r="A383" s="32" t="s">
        <v>675</v>
      </c>
      <c r="B383" s="29" t="s">
        <v>1137</v>
      </c>
      <c r="C383" s="29" t="s">
        <v>673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>
      <c r="A384" s="32" t="s">
        <v>676</v>
      </c>
      <c r="B384" s="29" t="s">
        <v>1137</v>
      </c>
      <c r="C384" s="29" t="s">
        <v>673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>
      <c r="A385" s="32" t="s">
        <v>677</v>
      </c>
      <c r="B385" s="29" t="s">
        <v>1137</v>
      </c>
      <c r="C385" s="29" t="s">
        <v>673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>
      <c r="A386" s="32" t="s">
        <v>678</v>
      </c>
      <c r="B386" s="29" t="s">
        <v>1137</v>
      </c>
      <c r="C386" s="29" t="s">
        <v>673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>
      <c r="A387" s="32" t="s">
        <v>679</v>
      </c>
      <c r="B387" s="29" t="s">
        <v>1137</v>
      </c>
      <c r="C387" s="29" t="s">
        <v>680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>
      <c r="A388" s="32" t="s">
        <v>681</v>
      </c>
      <c r="B388" s="29" t="s">
        <v>1137</v>
      </c>
      <c r="C388" s="29" t="s">
        <v>680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>
      <c r="A389" s="32" t="s">
        <v>682</v>
      </c>
      <c r="B389" s="29" t="s">
        <v>1137</v>
      </c>
      <c r="C389" s="29" t="s">
        <v>680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>
      <c r="A390" s="32" t="s">
        <v>683</v>
      </c>
      <c r="B390" s="29" t="s">
        <v>1137</v>
      </c>
      <c r="C390" s="29" t="s">
        <v>680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>
      <c r="A391" s="32" t="s">
        <v>684</v>
      </c>
      <c r="B391" s="29" t="s">
        <v>1137</v>
      </c>
      <c r="C391" s="29" t="s">
        <v>680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>
      <c r="A392" s="32" t="s">
        <v>685</v>
      </c>
      <c r="B392" s="29" t="s">
        <v>1137</v>
      </c>
      <c r="C392" s="29" t="s">
        <v>680</v>
      </c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>
      <c r="A393" s="32" t="s">
        <v>686</v>
      </c>
      <c r="B393" s="29" t="s">
        <v>1020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>
      <c r="A394" s="32" t="s">
        <v>687</v>
      </c>
      <c r="B394" s="29" t="s">
        <v>1020</v>
      </c>
      <c r="C394" s="29"/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>
      <c r="A395" s="32" t="s">
        <v>349</v>
      </c>
      <c r="B395" s="29" t="s">
        <v>1137</v>
      </c>
      <c r="C395" s="29" t="s">
        <v>1061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>
      <c r="A396" s="32" t="s">
        <v>350</v>
      </c>
      <c r="B396" s="29" t="s">
        <v>1137</v>
      </c>
      <c r="C396" s="29" t="s">
        <v>1061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>
      <c r="A397" s="32" t="s">
        <v>351</v>
      </c>
      <c r="B397" s="29" t="s">
        <v>1137</v>
      </c>
      <c r="C397" s="29" t="s">
        <v>1062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>
      <c r="A398" s="32" t="s">
        <v>545</v>
      </c>
      <c r="B398" s="29" t="s">
        <v>1137</v>
      </c>
      <c r="C398" s="29" t="s">
        <v>1062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>
      <c r="A399" s="32" t="s">
        <v>352</v>
      </c>
      <c r="B399" s="29" t="s">
        <v>1137</v>
      </c>
      <c r="C399" s="29" t="s">
        <v>1062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>
      <c r="A400" s="32" t="s">
        <v>353</v>
      </c>
      <c r="B400" s="29" t="s">
        <v>1137</v>
      </c>
      <c r="C400" s="29" t="s">
        <v>1061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>
      <c r="A401" s="32" t="s">
        <v>354</v>
      </c>
      <c r="B401" s="29" t="s">
        <v>1137</v>
      </c>
      <c r="C401" s="29" t="s">
        <v>55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>
      <c r="A402" s="32" t="s">
        <v>355</v>
      </c>
      <c r="B402" s="29" t="s">
        <v>1137</v>
      </c>
      <c r="C402" s="29" t="s">
        <v>55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>
      <c r="A403" s="32" t="s">
        <v>356</v>
      </c>
      <c r="B403" s="29" t="s">
        <v>1138</v>
      </c>
      <c r="C403" s="29" t="s">
        <v>55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>
      <c r="A404" s="32" t="s">
        <v>546</v>
      </c>
      <c r="B404" s="29" t="s">
        <v>1138</v>
      </c>
      <c r="C404" s="29" t="s">
        <v>55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>
      <c r="A405" s="32" t="s">
        <v>357</v>
      </c>
      <c r="B405" s="29" t="s">
        <v>1138</v>
      </c>
      <c r="C405" s="29" t="s">
        <v>55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>
      <c r="A406" s="32" t="s">
        <v>688</v>
      </c>
      <c r="B406" s="29" t="s">
        <v>1137</v>
      </c>
      <c r="C406" s="29" t="s">
        <v>55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>
      <c r="A407" s="32" t="s">
        <v>689</v>
      </c>
      <c r="B407" s="29" t="s">
        <v>1137</v>
      </c>
      <c r="C407" s="29" t="s">
        <v>55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>
      <c r="A408" s="32" t="s">
        <v>690</v>
      </c>
      <c r="B408" s="29" t="s">
        <v>1137</v>
      </c>
      <c r="C408" s="29" t="s">
        <v>691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>
      <c r="A409" s="32" t="s">
        <v>692</v>
      </c>
      <c r="B409" s="29" t="s">
        <v>1137</v>
      </c>
      <c r="C409" s="29" t="s">
        <v>691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>
      <c r="A410" s="32" t="s">
        <v>693</v>
      </c>
      <c r="B410" s="29" t="s">
        <v>1137</v>
      </c>
      <c r="C410" s="29" t="s">
        <v>691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>
      <c r="A411" s="32" t="s">
        <v>694</v>
      </c>
      <c r="B411" s="29" t="s">
        <v>1137</v>
      </c>
      <c r="C411" s="29" t="s">
        <v>55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>
      <c r="A412" s="32" t="s">
        <v>358</v>
      </c>
      <c r="B412" s="29" t="s">
        <v>1137</v>
      </c>
      <c r="C412" s="29" t="s">
        <v>55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>
      <c r="A413" s="32" t="s">
        <v>359</v>
      </c>
      <c r="B413" s="29" t="s">
        <v>1137</v>
      </c>
      <c r="C413" s="29" t="s">
        <v>1063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>
      <c r="A414" s="32" t="s">
        <v>360</v>
      </c>
      <c r="B414" s="29" t="s">
        <v>1137</v>
      </c>
      <c r="C414" s="29" t="s">
        <v>1063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>
      <c r="A415" s="32" t="s">
        <v>361</v>
      </c>
      <c r="B415" s="29" t="s">
        <v>1138</v>
      </c>
      <c r="C415" s="29" t="s">
        <v>1063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>
      <c r="A416" s="32" t="s">
        <v>547</v>
      </c>
      <c r="B416" s="29" t="s">
        <v>1138</v>
      </c>
      <c r="C416" s="29" t="s">
        <v>1063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>
      <c r="A417" s="32" t="s">
        <v>362</v>
      </c>
      <c r="B417" s="29" t="s">
        <v>1138</v>
      </c>
      <c r="C417" s="29" t="s">
        <v>1063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>
      <c r="A418" s="32" t="s">
        <v>363</v>
      </c>
      <c r="B418" s="29" t="s">
        <v>1137</v>
      </c>
      <c r="C418" s="29" t="s">
        <v>1063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>
      <c r="A419" s="32" t="s">
        <v>696</v>
      </c>
      <c r="B419" s="29" t="s">
        <v>1137</v>
      </c>
      <c r="C419" s="29" t="s">
        <v>697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>
      <c r="A420" s="32" t="s">
        <v>698</v>
      </c>
      <c r="B420" s="29" t="s">
        <v>1137</v>
      </c>
      <c r="C420" s="29" t="s">
        <v>697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>
      <c r="A421" s="32" t="s">
        <v>699</v>
      </c>
      <c r="B421" s="29" t="s">
        <v>1138</v>
      </c>
      <c r="C421" s="29" t="s">
        <v>697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>
      <c r="A422" s="32" t="s">
        <v>701</v>
      </c>
      <c r="B422" s="29" t="s">
        <v>1138</v>
      </c>
      <c r="C422" s="29" t="s">
        <v>697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>
      <c r="A423" s="32" t="s">
        <v>702</v>
      </c>
      <c r="B423" s="29" t="s">
        <v>1138</v>
      </c>
      <c r="C423" s="29" t="s">
        <v>697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>
      <c r="A424" s="32" t="s">
        <v>703</v>
      </c>
      <c r="B424" s="29" t="s">
        <v>1137</v>
      </c>
      <c r="C424" s="29" t="s">
        <v>697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>
      <c r="A425" s="32" t="s">
        <v>704</v>
      </c>
      <c r="B425" s="29" t="s">
        <v>1137</v>
      </c>
      <c r="C425" s="29" t="s">
        <v>697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>
      <c r="A426" s="32" t="s">
        <v>705</v>
      </c>
      <c r="B426" s="29" t="s">
        <v>1137</v>
      </c>
      <c r="C426" s="29" t="s">
        <v>691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>
      <c r="A427" s="32" t="s">
        <v>706</v>
      </c>
      <c r="B427" s="29" t="s">
        <v>1137</v>
      </c>
      <c r="C427" s="29" t="s">
        <v>691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>
      <c r="A428" s="32" t="s">
        <v>707</v>
      </c>
      <c r="B428" s="29" t="s">
        <v>1137</v>
      </c>
      <c r="C428" s="29" t="s">
        <v>691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>
      <c r="A429" s="32" t="s">
        <v>708</v>
      </c>
      <c r="B429" s="29" t="s">
        <v>1137</v>
      </c>
      <c r="C429" s="29" t="s">
        <v>697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>
      <c r="A430" s="32" t="s">
        <v>709</v>
      </c>
      <c r="B430" s="29" t="s">
        <v>1137</v>
      </c>
      <c r="C430" s="29" t="s">
        <v>697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>
      <c r="A431" s="32" t="s">
        <v>364</v>
      </c>
      <c r="B431" s="29" t="s">
        <v>1137</v>
      </c>
      <c r="C431" s="29" t="s">
        <v>1064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>
      <c r="A432" s="32" t="s">
        <v>365</v>
      </c>
      <c r="B432" s="29" t="s">
        <v>1137</v>
      </c>
      <c r="C432" s="29" t="s">
        <v>1064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>
      <c r="A433" s="32" t="s">
        <v>366</v>
      </c>
      <c r="B433" s="29" t="s">
        <v>1138</v>
      </c>
      <c r="C433" s="29" t="s">
        <v>1064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>
      <c r="A434" s="32" t="s">
        <v>548</v>
      </c>
      <c r="B434" s="29" t="s">
        <v>1138</v>
      </c>
      <c r="C434" s="29" t="s">
        <v>1064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>
      <c r="A435" s="32" t="s">
        <v>367</v>
      </c>
      <c r="B435" s="29" t="s">
        <v>1138</v>
      </c>
      <c r="C435" s="29" t="s">
        <v>1064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>
      <c r="A436" s="32" t="s">
        <v>368</v>
      </c>
      <c r="B436" s="29" t="s">
        <v>1137</v>
      </c>
      <c r="C436" s="29" t="s">
        <v>1064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>
      <c r="A437" s="32" t="s">
        <v>369</v>
      </c>
      <c r="B437" s="29" t="s">
        <v>1137</v>
      </c>
      <c r="C437" s="29" t="s">
        <v>1067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>
      <c r="A438" s="32" t="s">
        <v>370</v>
      </c>
      <c r="B438" s="29" t="s">
        <v>1137</v>
      </c>
      <c r="C438" s="29" t="s">
        <v>1067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>
      <c r="A439" s="32" t="s">
        <v>371</v>
      </c>
      <c r="B439" s="29" t="s">
        <v>1138</v>
      </c>
      <c r="C439" s="29" t="s">
        <v>1067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>
      <c r="A440" s="32" t="s">
        <v>549</v>
      </c>
      <c r="B440" s="29" t="s">
        <v>1138</v>
      </c>
      <c r="C440" s="29" t="s">
        <v>1067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>
      <c r="A441" s="32" t="s">
        <v>372</v>
      </c>
      <c r="B441" s="29" t="s">
        <v>1138</v>
      </c>
      <c r="C441" s="29" t="s">
        <v>1067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>
      <c r="A442" s="32" t="s">
        <v>373</v>
      </c>
      <c r="B442" s="29" t="s">
        <v>1137</v>
      </c>
      <c r="C442" s="29" t="s">
        <v>1067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>
      <c r="A443" s="32" t="s">
        <v>374</v>
      </c>
      <c r="B443" s="29" t="s">
        <v>1137</v>
      </c>
      <c r="C443" s="29" t="s">
        <v>1065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>
      <c r="A444" s="32" t="s">
        <v>375</v>
      </c>
      <c r="B444" s="29" t="s">
        <v>1137</v>
      </c>
      <c r="C444" s="29" t="s">
        <v>1065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>
      <c r="A445" s="32" t="s">
        <v>376</v>
      </c>
      <c r="B445" s="29" t="s">
        <v>1138</v>
      </c>
      <c r="C445" s="29" t="s">
        <v>1065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>
      <c r="A446" s="32" t="s">
        <v>550</v>
      </c>
      <c r="B446" s="29" t="s">
        <v>1138</v>
      </c>
      <c r="C446" s="29" t="s">
        <v>1065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>
      <c r="A447" s="32" t="s">
        <v>377</v>
      </c>
      <c r="B447" s="29" t="s">
        <v>1138</v>
      </c>
      <c r="C447" s="29" t="s">
        <v>1065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>
      <c r="A448" s="32" t="s">
        <v>378</v>
      </c>
      <c r="B448" s="29" t="s">
        <v>1137</v>
      </c>
      <c r="C448" s="29" t="s">
        <v>1065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>
      <c r="A449" s="32" t="s">
        <v>384</v>
      </c>
      <c r="B449" s="29" t="s">
        <v>1137</v>
      </c>
      <c r="C449" s="29" t="s">
        <v>68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>
      <c r="A450" s="32" t="s">
        <v>385</v>
      </c>
      <c r="B450" s="29" t="s">
        <v>1137</v>
      </c>
      <c r="C450" s="29" t="s">
        <v>68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>
      <c r="A451" s="32" t="s">
        <v>386</v>
      </c>
      <c r="B451" s="29" t="s">
        <v>1138</v>
      </c>
      <c r="C451" s="29" t="s">
        <v>68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>
      <c r="A452" s="32" t="s">
        <v>551</v>
      </c>
      <c r="B452" s="29" t="s">
        <v>1138</v>
      </c>
      <c r="C452" s="29" t="s">
        <v>68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>
      <c r="A453" s="32" t="s">
        <v>387</v>
      </c>
      <c r="B453" s="29" t="s">
        <v>1138</v>
      </c>
      <c r="C453" s="29" t="s">
        <v>68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>
      <c r="A454" s="32" t="s">
        <v>710</v>
      </c>
      <c r="B454" s="29" t="s">
        <v>1137</v>
      </c>
      <c r="C454" s="29" t="s">
        <v>68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>
      <c r="A455" s="32" t="s">
        <v>711</v>
      </c>
      <c r="B455" s="29" t="s">
        <v>1137</v>
      </c>
      <c r="C455" s="29" t="s">
        <v>68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>
      <c r="A456" s="32" t="s">
        <v>712</v>
      </c>
      <c r="B456" s="29" t="s">
        <v>1137</v>
      </c>
      <c r="C456" s="29" t="s">
        <v>691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>
      <c r="A457" s="32" t="s">
        <v>713</v>
      </c>
      <c r="B457" s="29" t="s">
        <v>1137</v>
      </c>
      <c r="C457" s="29" t="s">
        <v>691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>
      <c r="A458" s="32" t="s">
        <v>714</v>
      </c>
      <c r="B458" s="29" t="s">
        <v>1137</v>
      </c>
      <c r="C458" s="29" t="s">
        <v>691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>
      <c r="A459" s="32" t="s">
        <v>715</v>
      </c>
      <c r="B459" s="29" t="s">
        <v>1137</v>
      </c>
      <c r="C459" s="29" t="s">
        <v>68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>
      <c r="A460" s="32" t="s">
        <v>388</v>
      </c>
      <c r="B460" s="29" t="s">
        <v>1137</v>
      </c>
      <c r="C460" s="29" t="s">
        <v>68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>
      <c r="A461" s="32" t="s">
        <v>379</v>
      </c>
      <c r="B461" s="29" t="s">
        <v>1137</v>
      </c>
      <c r="C461" s="29" t="s">
        <v>1066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>
      <c r="A462" s="32" t="s">
        <v>380</v>
      </c>
      <c r="B462" s="29" t="s">
        <v>1137</v>
      </c>
      <c r="C462" s="29" t="s">
        <v>1066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>
      <c r="A463" s="32" t="s">
        <v>381</v>
      </c>
      <c r="B463" s="29" t="s">
        <v>1138</v>
      </c>
      <c r="C463" s="29" t="s">
        <v>1066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>
      <c r="A464" s="32" t="s">
        <v>552</v>
      </c>
      <c r="B464" s="29" t="s">
        <v>1138</v>
      </c>
      <c r="C464" s="29" t="s">
        <v>1066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>
      <c r="A465" s="32" t="s">
        <v>382</v>
      </c>
      <c r="B465" s="29" t="s">
        <v>1138</v>
      </c>
      <c r="C465" s="29" t="s">
        <v>1066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>
      <c r="A466" s="32" t="s">
        <v>383</v>
      </c>
      <c r="B466" s="29" t="s">
        <v>1137</v>
      </c>
      <c r="C466" s="29" t="s">
        <v>1066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>
      <c r="A467" s="32" t="s">
        <v>716</v>
      </c>
      <c r="B467" s="29" t="s">
        <v>1137</v>
      </c>
      <c r="C467" s="29" t="s">
        <v>55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>
      <c r="A468" s="32" t="s">
        <v>717</v>
      </c>
      <c r="B468" s="29" t="s">
        <v>1137</v>
      </c>
      <c r="C468" s="29" t="s">
        <v>55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>
      <c r="A469" s="32" t="s">
        <v>718</v>
      </c>
      <c r="B469" s="29" t="s">
        <v>1138</v>
      </c>
      <c r="C469" s="29" t="s">
        <v>55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>
      <c r="A470" s="32" t="s">
        <v>719</v>
      </c>
      <c r="B470" s="29" t="s">
        <v>1138</v>
      </c>
      <c r="C470" s="29" t="s">
        <v>55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>
      <c r="A471" s="32" t="s">
        <v>720</v>
      </c>
      <c r="B471" s="29" t="s">
        <v>1138</v>
      </c>
      <c r="C471" s="29" t="s">
        <v>55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>
      <c r="A472" s="32" t="s">
        <v>721</v>
      </c>
      <c r="B472" s="29" t="s">
        <v>1137</v>
      </c>
      <c r="C472" s="29" t="s">
        <v>55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>
      <c r="A473" s="32" t="s">
        <v>722</v>
      </c>
      <c r="B473" s="29" t="s">
        <v>1137</v>
      </c>
      <c r="C473" s="29" t="s">
        <v>697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>
      <c r="A474" s="32" t="s">
        <v>723</v>
      </c>
      <c r="B474" s="29" t="s">
        <v>1137</v>
      </c>
      <c r="C474" s="29" t="s">
        <v>697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>
      <c r="A475" s="32" t="s">
        <v>724</v>
      </c>
      <c r="B475" s="29" t="s">
        <v>1138</v>
      </c>
      <c r="C475" s="29" t="s">
        <v>697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>
      <c r="A476" s="32" t="s">
        <v>725</v>
      </c>
      <c r="B476" s="29" t="s">
        <v>1138</v>
      </c>
      <c r="C476" s="29" t="s">
        <v>697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>
      <c r="A477" s="32" t="s">
        <v>726</v>
      </c>
      <c r="B477" s="29" t="s">
        <v>1138</v>
      </c>
      <c r="C477" s="29" t="s">
        <v>697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>
      <c r="A478" s="32" t="s">
        <v>727</v>
      </c>
      <c r="B478" s="29" t="s">
        <v>1137</v>
      </c>
      <c r="C478" s="29" t="s">
        <v>697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>
      <c r="A479" s="32" t="s">
        <v>728</v>
      </c>
      <c r="B479" s="29" t="s">
        <v>1137</v>
      </c>
      <c r="C479" s="29" t="s">
        <v>68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>
      <c r="A480" s="32" t="s">
        <v>729</v>
      </c>
      <c r="B480" s="29" t="s">
        <v>1137</v>
      </c>
      <c r="C480" s="29" t="s">
        <v>68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>
      <c r="A481" s="32" t="s">
        <v>730</v>
      </c>
      <c r="B481" s="29" t="s">
        <v>1138</v>
      </c>
      <c r="C481" s="29" t="s">
        <v>68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>
      <c r="A482" s="32" t="s">
        <v>731</v>
      </c>
      <c r="B482" s="29" t="s">
        <v>1138</v>
      </c>
      <c r="C482" s="29" t="s">
        <v>68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>
      <c r="A483" s="32" t="s">
        <v>732</v>
      </c>
      <c r="B483" s="29" t="s">
        <v>1138</v>
      </c>
      <c r="C483" s="29" t="s">
        <v>68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>
      <c r="A484" s="32" t="s">
        <v>733</v>
      </c>
      <c r="B484" s="29" t="s">
        <v>1137</v>
      </c>
      <c r="C484" s="29" t="s">
        <v>68</v>
      </c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>
      <c r="A485" s="32" t="s">
        <v>389</v>
      </c>
      <c r="B485" s="29" t="s">
        <v>1020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>
      <c r="A486" s="32" t="s">
        <v>390</v>
      </c>
      <c r="B486" s="29" t="s">
        <v>1020</v>
      </c>
      <c r="C486" s="29"/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>
      <c r="A487" s="32" t="s">
        <v>391</v>
      </c>
      <c r="B487" s="29" t="s">
        <v>1137</v>
      </c>
      <c r="C487" s="29" t="s">
        <v>57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>
      <c r="A488" s="32" t="s">
        <v>553</v>
      </c>
      <c r="B488" s="29" t="s">
        <v>1137</v>
      </c>
      <c r="C488" s="29" t="s">
        <v>57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>
      <c r="A489" s="32" t="s">
        <v>392</v>
      </c>
      <c r="B489" s="29" t="s">
        <v>1137</v>
      </c>
      <c r="C489" s="29" t="s">
        <v>57</v>
      </c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>
      <c r="A490" s="32" t="s">
        <v>393</v>
      </c>
      <c r="B490" s="29" t="s">
        <v>1020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>
      <c r="A491" s="32" t="s">
        <v>394</v>
      </c>
      <c r="B491" s="29" t="s">
        <v>1020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>
      <c r="A492" s="32" t="s">
        <v>395</v>
      </c>
      <c r="B492" s="29" t="s">
        <v>1020</v>
      </c>
      <c r="C492" s="29"/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>
      <c r="A493" s="32" t="s">
        <v>396</v>
      </c>
      <c r="B493" s="29" t="s">
        <v>1138</v>
      </c>
      <c r="C493" s="29" t="s">
        <v>1074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>
      <c r="A494" s="32" t="s">
        <v>554</v>
      </c>
      <c r="B494" s="29" t="s">
        <v>1138</v>
      </c>
      <c r="C494" s="29" t="s">
        <v>1074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>
      <c r="A495" s="32" t="s">
        <v>397</v>
      </c>
      <c r="B495" s="29" t="s">
        <v>1138</v>
      </c>
      <c r="C495" s="29" t="s">
        <v>1074</v>
      </c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>
      <c r="A496" s="32" t="s">
        <v>398</v>
      </c>
      <c r="B496" s="29" t="s">
        <v>1020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>
      <c r="A497" s="32" t="s">
        <v>399</v>
      </c>
      <c r="B497" s="29" t="s">
        <v>1020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>
      <c r="A498" s="32" t="s">
        <v>400</v>
      </c>
      <c r="B498" s="29" t="s">
        <v>1020</v>
      </c>
      <c r="C498" s="29"/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>
      <c r="A499" s="32" t="s">
        <v>401</v>
      </c>
      <c r="B499" s="29" t="s">
        <v>1137</v>
      </c>
      <c r="C499" s="29" t="s">
        <v>56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>
      <c r="A500" s="32" t="s">
        <v>555</v>
      </c>
      <c r="B500" s="29" t="s">
        <v>1137</v>
      </c>
      <c r="C500" s="29" t="s">
        <v>56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>
      <c r="A501" s="32" t="s">
        <v>402</v>
      </c>
      <c r="B501" s="29" t="s">
        <v>1137</v>
      </c>
      <c r="C501" s="29" t="s">
        <v>56</v>
      </c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>
      <c r="A502" s="32" t="s">
        <v>734</v>
      </c>
      <c r="B502" s="29" t="s">
        <v>1020</v>
      </c>
      <c r="C502" s="29"/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>
      <c r="A503" s="32" t="s">
        <v>735</v>
      </c>
      <c r="B503" s="29" t="s">
        <v>1020</v>
      </c>
      <c r="C503" s="29"/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>
      <c r="A504" s="32" t="s">
        <v>736</v>
      </c>
      <c r="B504" s="29" t="s">
        <v>1137</v>
      </c>
      <c r="C504" s="29" t="s">
        <v>1073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>
      <c r="A505" s="32" t="s">
        <v>738</v>
      </c>
      <c r="B505" s="29" t="s">
        <v>1137</v>
      </c>
      <c r="C505" s="29" t="s">
        <v>1073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>
      <c r="A506" s="32" t="s">
        <v>739</v>
      </c>
      <c r="B506" s="29" t="s">
        <v>1137</v>
      </c>
      <c r="C506" s="29" t="s">
        <v>1073</v>
      </c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>
      <c r="A507" s="32" t="s">
        <v>740</v>
      </c>
      <c r="B507" s="29" t="s">
        <v>1020</v>
      </c>
      <c r="C507" s="29"/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>
      <c r="A508" s="32" t="s">
        <v>403</v>
      </c>
      <c r="B508" s="29" t="s">
        <v>1020</v>
      </c>
      <c r="C508" s="29"/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>
      <c r="A509" s="32" t="s">
        <v>404</v>
      </c>
      <c r="B509" s="29" t="s">
        <v>1137</v>
      </c>
      <c r="C509" s="29" t="s">
        <v>1068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>
      <c r="A510" s="32" t="s">
        <v>405</v>
      </c>
      <c r="B510" s="29" t="s">
        <v>1137</v>
      </c>
      <c r="C510" s="29" t="s">
        <v>1068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>
      <c r="A511" s="32" t="s">
        <v>406</v>
      </c>
      <c r="B511" s="29" t="s">
        <v>1138</v>
      </c>
      <c r="C511" s="29" t="s">
        <v>1068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>
      <c r="A512" s="32" t="s">
        <v>556</v>
      </c>
      <c r="B512" s="29" t="s">
        <v>1138</v>
      </c>
      <c r="C512" s="29" t="s">
        <v>1068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>
      <c r="A513" s="32" t="s">
        <v>407</v>
      </c>
      <c r="B513" s="29" t="s">
        <v>1138</v>
      </c>
      <c r="C513" s="29" t="s">
        <v>1068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>
      <c r="A514" s="32" t="s">
        <v>408</v>
      </c>
      <c r="B514" s="29" t="s">
        <v>1137</v>
      </c>
      <c r="C514" s="29" t="s">
        <v>1068</v>
      </c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>
      <c r="A515" s="32" t="s">
        <v>741</v>
      </c>
      <c r="B515" s="29" t="s">
        <v>1020</v>
      </c>
      <c r="C515" s="29"/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>
      <c r="A516" s="32" t="s">
        <v>742</v>
      </c>
      <c r="B516" s="29" t="s">
        <v>1020</v>
      </c>
      <c r="C516" s="29"/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>
      <c r="A517" s="32" t="s">
        <v>743</v>
      </c>
      <c r="B517" s="29" t="s">
        <v>1137</v>
      </c>
      <c r="C517" s="29" t="s">
        <v>56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>
      <c r="A518" s="32" t="s">
        <v>744</v>
      </c>
      <c r="B518" s="29" t="s">
        <v>1137</v>
      </c>
      <c r="C518" s="29" t="s">
        <v>56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>
      <c r="A519" s="32" t="s">
        <v>745</v>
      </c>
      <c r="B519" s="29" t="s">
        <v>1137</v>
      </c>
      <c r="C519" s="29" t="s">
        <v>56</v>
      </c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>
      <c r="A520" s="32" t="s">
        <v>746</v>
      </c>
      <c r="B520" s="29" t="s">
        <v>1020</v>
      </c>
      <c r="C520" s="29"/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>
      <c r="A521" s="32" t="s">
        <v>747</v>
      </c>
      <c r="B521" s="29" t="s">
        <v>1020</v>
      </c>
      <c r="C521" s="29"/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>
      <c r="A522" s="32" t="s">
        <v>748</v>
      </c>
      <c r="B522" s="29" t="s">
        <v>1137</v>
      </c>
      <c r="C522" s="29" t="s">
        <v>1073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>
      <c r="A523" s="32" t="s">
        <v>749</v>
      </c>
      <c r="B523" s="29" t="s">
        <v>1137</v>
      </c>
      <c r="C523" s="29" t="s">
        <v>1073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>
      <c r="A524" s="32" t="s">
        <v>750</v>
      </c>
      <c r="B524" s="29" t="s">
        <v>1137</v>
      </c>
      <c r="C524" s="29" t="s">
        <v>1073</v>
      </c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>
      <c r="A525" s="32" t="s">
        <v>751</v>
      </c>
      <c r="B525" s="29" t="s">
        <v>1020</v>
      </c>
      <c r="C525" s="29"/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>
      <c r="A526" s="32" t="s">
        <v>752</v>
      </c>
      <c r="B526" s="29" t="s">
        <v>1020</v>
      </c>
      <c r="C526" s="29"/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>
      <c r="A527" s="32" t="s">
        <v>409</v>
      </c>
      <c r="B527" s="29" t="s">
        <v>1137</v>
      </c>
      <c r="C527" s="29" t="s">
        <v>1069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>
      <c r="A528" s="32" t="s">
        <v>410</v>
      </c>
      <c r="B528" s="29" t="s">
        <v>1137</v>
      </c>
      <c r="C528" s="29" t="s">
        <v>1069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>
      <c r="A529" s="32" t="s">
        <v>411</v>
      </c>
      <c r="B529" s="29" t="s">
        <v>1138</v>
      </c>
      <c r="C529" s="29" t="s">
        <v>1069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>
      <c r="A530" s="32" t="s">
        <v>557</v>
      </c>
      <c r="B530" s="29" t="s">
        <v>1138</v>
      </c>
      <c r="C530" s="29" t="s">
        <v>1069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>
      <c r="A531" s="32" t="s">
        <v>412</v>
      </c>
      <c r="B531" s="29" t="s">
        <v>1138</v>
      </c>
      <c r="C531" s="29" t="s">
        <v>1069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>
      <c r="A532" s="32" t="s">
        <v>413</v>
      </c>
      <c r="B532" s="29" t="s">
        <v>1137</v>
      </c>
      <c r="C532" s="29" t="s">
        <v>1069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>
      <c r="A533" s="32" t="s">
        <v>414</v>
      </c>
      <c r="B533" s="29" t="s">
        <v>1137</v>
      </c>
      <c r="C533" s="29" t="s">
        <v>1070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>
      <c r="A534" s="32" t="s">
        <v>415</v>
      </c>
      <c r="B534" s="29" t="s">
        <v>1137</v>
      </c>
      <c r="C534" s="29" t="s">
        <v>1070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>
      <c r="A535" s="32" t="s">
        <v>416</v>
      </c>
      <c r="B535" s="29" t="s">
        <v>1138</v>
      </c>
      <c r="C535" s="29" t="s">
        <v>1070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>
      <c r="A536" s="32" t="s">
        <v>558</v>
      </c>
      <c r="B536" s="29" t="s">
        <v>1138</v>
      </c>
      <c r="C536" s="29" t="s">
        <v>1070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>
      <c r="A537" s="32" t="s">
        <v>417</v>
      </c>
      <c r="B537" s="29" t="s">
        <v>1138</v>
      </c>
      <c r="C537" s="29" t="s">
        <v>1070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>
      <c r="A538" s="32" t="s">
        <v>418</v>
      </c>
      <c r="B538" s="29" t="s">
        <v>1137</v>
      </c>
      <c r="C538" s="29" t="s">
        <v>1070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>
      <c r="A539" s="32" t="s">
        <v>419</v>
      </c>
      <c r="B539" s="29" t="s">
        <v>1137</v>
      </c>
      <c r="C539" s="29" t="s">
        <v>1071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>
      <c r="A540" s="32" t="s">
        <v>420</v>
      </c>
      <c r="B540" s="29" t="s">
        <v>1137</v>
      </c>
      <c r="C540" s="29" t="s">
        <v>1071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>
      <c r="A541" s="32" t="s">
        <v>421</v>
      </c>
      <c r="B541" s="29" t="s">
        <v>1138</v>
      </c>
      <c r="C541" s="29" t="s">
        <v>1071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>
      <c r="A542" s="32" t="s">
        <v>559</v>
      </c>
      <c r="B542" s="29" t="s">
        <v>1138</v>
      </c>
      <c r="C542" s="29" t="s">
        <v>1071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>
      <c r="A543" s="32" t="s">
        <v>422</v>
      </c>
      <c r="B543" s="29" t="s">
        <v>1138</v>
      </c>
      <c r="C543" s="29" t="s">
        <v>1071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>
      <c r="A544" s="32" t="s">
        <v>423</v>
      </c>
      <c r="B544" s="29" t="s">
        <v>1137</v>
      </c>
      <c r="C544" s="29" t="s">
        <v>1071</v>
      </c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>
      <c r="A545" s="32" t="s">
        <v>424</v>
      </c>
      <c r="B545" s="29" t="s">
        <v>1020</v>
      </c>
      <c r="C545" s="29"/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>
      <c r="A546" s="32" t="s">
        <v>425</v>
      </c>
      <c r="B546" s="29" t="s">
        <v>1020</v>
      </c>
      <c r="C546" s="29"/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>
      <c r="A547" s="32" t="s">
        <v>426</v>
      </c>
      <c r="B547" s="29" t="s">
        <v>1137</v>
      </c>
      <c r="C547" s="29" t="s">
        <v>56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>
      <c r="A548" s="32" t="s">
        <v>560</v>
      </c>
      <c r="B548" s="29" t="s">
        <v>1137</v>
      </c>
      <c r="C548" s="29" t="s">
        <v>56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>
      <c r="A549" s="32" t="s">
        <v>427</v>
      </c>
      <c r="B549" s="29" t="s">
        <v>1137</v>
      </c>
      <c r="C549" s="29" t="s">
        <v>56</v>
      </c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>
      <c r="A550" s="32" t="s">
        <v>753</v>
      </c>
      <c r="B550" s="29" t="s">
        <v>1020</v>
      </c>
      <c r="C550" s="29"/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>
      <c r="A551" s="32" t="s">
        <v>754</v>
      </c>
      <c r="B551" s="29" t="s">
        <v>1020</v>
      </c>
      <c r="C551" s="29"/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>
      <c r="A552" s="32" t="s">
        <v>755</v>
      </c>
      <c r="B552" s="29" t="s">
        <v>1137</v>
      </c>
      <c r="C552" s="29" t="s">
        <v>1073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>
      <c r="A553" s="32" t="s">
        <v>756</v>
      </c>
      <c r="B553" s="29" t="s">
        <v>1137</v>
      </c>
      <c r="C553" s="29" t="s">
        <v>1073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>
      <c r="A554" s="32" t="s">
        <v>757</v>
      </c>
      <c r="B554" s="29" t="s">
        <v>1137</v>
      </c>
      <c r="C554" s="29" t="s">
        <v>1073</v>
      </c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>
      <c r="A555" s="32" t="s">
        <v>758</v>
      </c>
      <c r="B555" s="29" t="s">
        <v>1020</v>
      </c>
      <c r="C555" s="29"/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>
      <c r="A556" s="32" t="s">
        <v>428</v>
      </c>
      <c r="B556" s="29" t="s">
        <v>1020</v>
      </c>
      <c r="C556" s="29"/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>
      <c r="A557" s="32" t="s">
        <v>759</v>
      </c>
      <c r="B557" s="29" t="s">
        <v>1137</v>
      </c>
      <c r="C557" s="29" t="s">
        <v>1072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>
      <c r="A558" s="32" t="s">
        <v>761</v>
      </c>
      <c r="B558" s="29" t="s">
        <v>1137</v>
      </c>
      <c r="C558" s="29" t="s">
        <v>1072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>
      <c r="A559" s="32" t="s">
        <v>762</v>
      </c>
      <c r="B559" s="29" t="s">
        <v>1138</v>
      </c>
      <c r="C559" s="29" t="s">
        <v>1072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>
      <c r="A560" s="32" t="s">
        <v>764</v>
      </c>
      <c r="B560" s="29" t="s">
        <v>1138</v>
      </c>
      <c r="C560" s="29" t="s">
        <v>1072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>
      <c r="A561" s="32" t="s">
        <v>765</v>
      </c>
      <c r="B561" s="29" t="s">
        <v>1138</v>
      </c>
      <c r="C561" s="29" t="s">
        <v>1072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>
      <c r="A562" s="32" t="s">
        <v>766</v>
      </c>
      <c r="B562" s="29" t="s">
        <v>1137</v>
      </c>
      <c r="C562" s="29" t="s">
        <v>1072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>
      <c r="A563" s="32" t="s">
        <v>429</v>
      </c>
      <c r="B563" s="29" t="s">
        <v>1137</v>
      </c>
      <c r="C563" s="29" t="s">
        <v>1075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>
      <c r="A564" s="32" t="s">
        <v>430</v>
      </c>
      <c r="B564" s="29" t="s">
        <v>1137</v>
      </c>
      <c r="C564" s="29" t="s">
        <v>1075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>
      <c r="A565" s="32" t="s">
        <v>431</v>
      </c>
      <c r="B565" s="29" t="s">
        <v>1138</v>
      </c>
      <c r="C565" s="29" t="s">
        <v>1076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>
      <c r="A566" s="32" t="s">
        <v>561</v>
      </c>
      <c r="B566" s="29" t="s">
        <v>1138</v>
      </c>
      <c r="C566" s="29" t="s">
        <v>1076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>
      <c r="A567" s="32" t="s">
        <v>432</v>
      </c>
      <c r="B567" s="29" t="s">
        <v>1138</v>
      </c>
      <c r="C567" s="29" t="s">
        <v>1076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>
      <c r="A568" s="32" t="s">
        <v>433</v>
      </c>
      <c r="B568" s="29" t="s">
        <v>1137</v>
      </c>
      <c r="C568" s="29" t="s">
        <v>1075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>
      <c r="A569" s="32" t="s">
        <v>998</v>
      </c>
      <c r="B569" s="29" t="s">
        <v>1137</v>
      </c>
      <c r="C569" s="29" t="s">
        <v>1075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>
      <c r="A570" s="32" t="s">
        <v>999</v>
      </c>
      <c r="B570" s="29" t="s">
        <v>1137</v>
      </c>
      <c r="C570" s="29" t="s">
        <v>1075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>
      <c r="A571" s="32" t="s">
        <v>1000</v>
      </c>
      <c r="B571" s="29" t="s">
        <v>1137</v>
      </c>
      <c r="C571" s="29" t="s">
        <v>1075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>
      <c r="A572" s="32" t="s">
        <v>1001</v>
      </c>
      <c r="B572" s="29" t="s">
        <v>1138</v>
      </c>
      <c r="C572" s="29" t="s">
        <v>1076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>
      <c r="A573" s="32" t="s">
        <v>1002</v>
      </c>
      <c r="B573" s="29" t="s">
        <v>1138</v>
      </c>
      <c r="C573" s="29" t="s">
        <v>1076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>
      <c r="A574" s="32" t="s">
        <v>1003</v>
      </c>
      <c r="B574" s="29" t="s">
        <v>1138</v>
      </c>
      <c r="C574" s="29" t="s">
        <v>1076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>
      <c r="A575" s="32" t="s">
        <v>1004</v>
      </c>
      <c r="B575" s="29" t="s">
        <v>1137</v>
      </c>
      <c r="C575" s="29" t="s">
        <v>1075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>
      <c r="A576" s="32" t="s">
        <v>1005</v>
      </c>
      <c r="B576" s="29" t="s">
        <v>1137</v>
      </c>
      <c r="C576" s="29" t="s">
        <v>1075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>
      <c r="A577" s="32" t="s">
        <v>1006</v>
      </c>
      <c r="B577" s="29" t="s">
        <v>1137</v>
      </c>
      <c r="C577" s="29" t="s">
        <v>1075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>
      <c r="A578" s="32" t="s">
        <v>1007</v>
      </c>
      <c r="B578" s="29" t="s">
        <v>1138</v>
      </c>
      <c r="C578" s="29" t="s">
        <v>1076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>
      <c r="A579" s="32" t="s">
        <v>1008</v>
      </c>
      <c r="B579" s="29" t="s">
        <v>1138</v>
      </c>
      <c r="C579" s="29" t="s">
        <v>1076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>
      <c r="A580" s="32" t="s">
        <v>1009</v>
      </c>
      <c r="B580" s="29" t="s">
        <v>1138</v>
      </c>
      <c r="C580" s="29" t="s">
        <v>1076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>
      <c r="A581" s="32" t="s">
        <v>434</v>
      </c>
      <c r="B581" s="29" t="s">
        <v>1137</v>
      </c>
      <c r="C581" s="29" t="s">
        <v>1077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>
      <c r="A582" s="32" t="s">
        <v>435</v>
      </c>
      <c r="B582" s="29" t="s">
        <v>1137</v>
      </c>
      <c r="C582" s="29" t="s">
        <v>1077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>
      <c r="A583" s="32" t="s">
        <v>768</v>
      </c>
      <c r="B583" s="29" t="s">
        <v>1137</v>
      </c>
      <c r="C583" s="29" t="s">
        <v>1077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>
      <c r="A584" s="32" t="s">
        <v>769</v>
      </c>
      <c r="B584" s="29" t="s">
        <v>1137</v>
      </c>
      <c r="C584" s="29" t="s">
        <v>1077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>
      <c r="A585" s="32" t="s">
        <v>770</v>
      </c>
      <c r="B585" s="29" t="s">
        <v>1137</v>
      </c>
      <c r="C585" s="29" t="s">
        <v>1077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>
      <c r="A586" s="32" t="s">
        <v>436</v>
      </c>
      <c r="B586" s="29" t="s">
        <v>1137</v>
      </c>
      <c r="C586" s="29" t="s">
        <v>1077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>
      <c r="A587" s="32" t="s">
        <v>437</v>
      </c>
      <c r="B587" s="29" t="s">
        <v>1137</v>
      </c>
      <c r="C587" s="29" t="s">
        <v>1077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>
      <c r="A588" s="32" t="s">
        <v>438</v>
      </c>
      <c r="B588" s="29" t="s">
        <v>1137</v>
      </c>
      <c r="C588" s="29" t="s">
        <v>1077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>
      <c r="A589" s="32" t="s">
        <v>771</v>
      </c>
      <c r="B589" s="29" t="s">
        <v>1137</v>
      </c>
      <c r="C589" s="29" t="s">
        <v>1077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>
      <c r="A590" s="32" t="s">
        <v>772</v>
      </c>
      <c r="B590" s="29" t="s">
        <v>1137</v>
      </c>
      <c r="C590" s="29" t="s">
        <v>1077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>
      <c r="A591" s="32" t="s">
        <v>773</v>
      </c>
      <c r="B591" s="29" t="s">
        <v>1137</v>
      </c>
      <c r="C591" s="29" t="s">
        <v>1077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>
      <c r="A592" s="32" t="s">
        <v>439</v>
      </c>
      <c r="B592" s="29" t="s">
        <v>1137</v>
      </c>
      <c r="C592" s="29" t="s">
        <v>1077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>
      <c r="A593" s="32" t="s">
        <v>802</v>
      </c>
      <c r="B593" s="29" t="s">
        <v>1137</v>
      </c>
      <c r="C593" s="29" t="s">
        <v>1077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>
      <c r="A594" s="32" t="s">
        <v>803</v>
      </c>
      <c r="B594" s="29" t="s">
        <v>1137</v>
      </c>
      <c r="C594" s="29" t="s">
        <v>1077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>
      <c r="A595" s="32" t="s">
        <v>804</v>
      </c>
      <c r="B595" s="29" t="s">
        <v>1137</v>
      </c>
      <c r="C595" s="29" t="s">
        <v>1077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>
      <c r="A596" s="32" t="s">
        <v>805</v>
      </c>
      <c r="B596" s="29" t="s">
        <v>1137</v>
      </c>
      <c r="C596" s="29" t="s">
        <v>1077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>
      <c r="A597" s="32" t="s">
        <v>806</v>
      </c>
      <c r="B597" s="29" t="s">
        <v>1137</v>
      </c>
      <c r="C597" s="29" t="s">
        <v>1077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>
      <c r="A598" s="32" t="s">
        <v>807</v>
      </c>
      <c r="B598" s="29" t="s">
        <v>1137</v>
      </c>
      <c r="C598" s="29" t="s">
        <v>1077</v>
      </c>
      <c r="D598" s="29"/>
      <c r="E598" s="29"/>
      <c r="F598" s="6"/>
      <c r="G598" s="29"/>
      <c r="H598" s="6"/>
      <c r="I598" s="6"/>
      <c r="J598" s="8"/>
      <c r="K598" s="29"/>
      <c r="L598" s="31"/>
      <c r="M598" s="29"/>
      <c r="N598" s="29"/>
      <c r="O598" s="6"/>
      <c r="P598" s="6"/>
      <c r="Q598" s="22"/>
      <c r="R598" s="8"/>
      <c r="S598" s="29"/>
      <c r="T598" s="8"/>
      <c r="U598" s="8"/>
      <c r="V598" s="29"/>
    </row>
    <row r="599" spans="1:22">
      <c r="A599" s="32" t="s">
        <v>774</v>
      </c>
      <c r="B599" s="29" t="s">
        <v>1019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>
      <c r="A600" s="32" t="s">
        <v>775</v>
      </c>
      <c r="B600" s="29" t="s">
        <v>1019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>
      <c r="A601" s="32" t="s">
        <v>776</v>
      </c>
      <c r="B601" s="29" t="s">
        <v>1019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>
      <c r="A602" s="32" t="s">
        <v>777</v>
      </c>
      <c r="B602" s="29" t="s">
        <v>1019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>
      <c r="A603" s="32" t="s">
        <v>778</v>
      </c>
      <c r="B603" s="29" t="s">
        <v>1019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>
      <c r="A604" s="32" t="s">
        <v>779</v>
      </c>
      <c r="B604" s="29" t="s">
        <v>1019</v>
      </c>
      <c r="C604" s="29"/>
      <c r="D604" s="30">
        <v>14</v>
      </c>
      <c r="E604" s="30">
        <v>6</v>
      </c>
      <c r="F604" s="24"/>
      <c r="G604" s="30"/>
      <c r="H604" s="24"/>
      <c r="I604" s="24"/>
      <c r="J604" s="23"/>
      <c r="K604" s="30"/>
      <c r="L604" s="30"/>
      <c r="M604" s="30"/>
      <c r="N604" s="30"/>
      <c r="O604" s="24"/>
      <c r="P604" s="24"/>
      <c r="Q604" s="25"/>
      <c r="R604" s="23"/>
      <c r="S604" s="30"/>
      <c r="T604" s="23"/>
      <c r="U604" s="23"/>
      <c r="V604" s="30"/>
    </row>
    <row r="605" spans="1:22">
      <c r="A605" s="32" t="s">
        <v>440</v>
      </c>
      <c r="B605" s="29" t="s">
        <v>1023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1105</v>
      </c>
      <c r="T605" s="8">
        <v>0</v>
      </c>
      <c r="U605" s="8">
        <v>0</v>
      </c>
      <c r="V605" s="29" t="s">
        <v>1139</v>
      </c>
    </row>
    <row r="606" spans="1:22">
      <c r="A606" s="32" t="s">
        <v>441</v>
      </c>
      <c r="B606" s="29" t="s">
        <v>1023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1105</v>
      </c>
      <c r="T606" s="8">
        <v>0</v>
      </c>
      <c r="U606" s="8">
        <v>0</v>
      </c>
      <c r="V606" s="29" t="s">
        <v>1139</v>
      </c>
    </row>
    <row r="607" spans="1:22">
      <c r="A607" s="32" t="s">
        <v>442</v>
      </c>
      <c r="B607" s="29" t="s">
        <v>1023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1105</v>
      </c>
      <c r="T607" s="8">
        <v>0</v>
      </c>
      <c r="U607" s="8">
        <v>0</v>
      </c>
      <c r="V607" s="29" t="s">
        <v>1139</v>
      </c>
    </row>
    <row r="608" spans="1:22">
      <c r="A608" s="32" t="s">
        <v>562</v>
      </c>
      <c r="B608" s="29" t="s">
        <v>1023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1105</v>
      </c>
      <c r="T608" s="8">
        <v>0</v>
      </c>
      <c r="U608" s="8">
        <v>0</v>
      </c>
      <c r="V608" s="29" t="s">
        <v>1139</v>
      </c>
    </row>
    <row r="609" spans="1:22">
      <c r="A609" s="32" t="s">
        <v>443</v>
      </c>
      <c r="B609" s="29" t="s">
        <v>1023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1105</v>
      </c>
      <c r="T609" s="8">
        <v>0</v>
      </c>
      <c r="U609" s="8">
        <v>0</v>
      </c>
      <c r="V609" s="29" t="s">
        <v>1139</v>
      </c>
    </row>
    <row r="610" spans="1:22">
      <c r="A610" s="32" t="s">
        <v>444</v>
      </c>
      <c r="B610" s="29" t="s">
        <v>1023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 t="s">
        <v>1105</v>
      </c>
      <c r="T610" s="8">
        <v>0</v>
      </c>
      <c r="U610" s="8">
        <v>0</v>
      </c>
      <c r="V610" s="29" t="s">
        <v>1139</v>
      </c>
    </row>
    <row r="611" spans="1:22">
      <c r="A611" s="32" t="s">
        <v>445</v>
      </c>
      <c r="B611" s="29" t="s">
        <v>1020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446</v>
      </c>
      <c r="B612" s="29" t="s">
        <v>1020</v>
      </c>
      <c r="C612" s="29"/>
      <c r="D612" s="29"/>
      <c r="E612" s="29"/>
      <c r="F612" s="6"/>
      <c r="G612" s="29"/>
      <c r="H612" s="6"/>
      <c r="I612" s="6"/>
      <c r="J612" s="8"/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447</v>
      </c>
      <c r="B613" s="29" t="s">
        <v>1022</v>
      </c>
      <c r="C613" s="29"/>
      <c r="D613" s="29">
        <v>2.7</v>
      </c>
      <c r="E613" s="29">
        <v>1.5</v>
      </c>
      <c r="F613" s="6"/>
      <c r="G613" s="29" t="s">
        <v>1096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448</v>
      </c>
      <c r="B614" s="29" t="s">
        <v>1022</v>
      </c>
      <c r="C614" s="29"/>
      <c r="D614" s="29">
        <v>2.7</v>
      </c>
      <c r="E614" s="29">
        <v>1.5</v>
      </c>
      <c r="F614" s="6"/>
      <c r="G614" s="29" t="s">
        <v>1096</v>
      </c>
      <c r="H614" s="6">
        <v>1</v>
      </c>
      <c r="I614" s="6">
        <v>0.7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449</v>
      </c>
      <c r="B615" s="29" t="s">
        <v>1022</v>
      </c>
      <c r="C615" s="29"/>
      <c r="D615" s="29">
        <v>2.7</v>
      </c>
      <c r="E615" s="29">
        <v>1.5</v>
      </c>
      <c r="F615" s="6"/>
      <c r="G615" s="29" t="s">
        <v>1096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563</v>
      </c>
      <c r="B616" s="29" t="s">
        <v>1022</v>
      </c>
      <c r="C616" s="29"/>
      <c r="D616" s="29">
        <v>2.7</v>
      </c>
      <c r="E616" s="29">
        <v>1.5</v>
      </c>
      <c r="F616" s="6"/>
      <c r="G616" s="29" t="s">
        <v>1096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450</v>
      </c>
      <c r="B617" s="29" t="s">
        <v>1022</v>
      </c>
      <c r="C617" s="29"/>
      <c r="D617" s="29">
        <v>2.7</v>
      </c>
      <c r="E617" s="29">
        <v>1.5</v>
      </c>
      <c r="F617" s="6"/>
      <c r="G617" s="29" t="s">
        <v>1096</v>
      </c>
      <c r="H617" s="6">
        <v>1</v>
      </c>
      <c r="I617" s="6">
        <v>1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451</v>
      </c>
      <c r="B618" s="29" t="s">
        <v>1022</v>
      </c>
      <c r="C618" s="29"/>
      <c r="D618" s="29">
        <v>2.7</v>
      </c>
      <c r="E618" s="29">
        <v>1.5</v>
      </c>
      <c r="F618" s="6"/>
      <c r="G618" s="29" t="s">
        <v>1096</v>
      </c>
      <c r="H618" s="6">
        <v>1</v>
      </c>
      <c r="I618" s="6">
        <v>0.7</v>
      </c>
      <c r="J618" s="8">
        <v>0</v>
      </c>
      <c r="K618" s="29"/>
      <c r="L618" s="31"/>
      <c r="M618" s="29"/>
      <c r="N618" s="29"/>
      <c r="O618" s="6"/>
      <c r="P618" s="6"/>
      <c r="Q618" s="22"/>
      <c r="R618" s="8"/>
      <c r="S618" s="29"/>
      <c r="T618" s="8"/>
      <c r="U618" s="8"/>
      <c r="V618" s="29"/>
    </row>
    <row r="619" spans="1:22">
      <c r="A619" s="32" t="s">
        <v>452</v>
      </c>
      <c r="B619" s="29" t="s">
        <v>1022</v>
      </c>
      <c r="C619" s="29"/>
      <c r="D619" s="30">
        <v>2.7</v>
      </c>
      <c r="E619" s="30">
        <v>1.5</v>
      </c>
      <c r="F619" s="24"/>
      <c r="G619" s="30" t="s">
        <v>1098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453</v>
      </c>
      <c r="B620" s="29" t="s">
        <v>1022</v>
      </c>
      <c r="C620" s="29"/>
      <c r="D620" s="30">
        <v>2.7</v>
      </c>
      <c r="E620" s="30">
        <v>1.5</v>
      </c>
      <c r="F620" s="24"/>
      <c r="G620" s="30" t="s">
        <v>1098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454</v>
      </c>
      <c r="B621" s="29" t="s">
        <v>1022</v>
      </c>
      <c r="C621" s="29"/>
      <c r="D621" s="30">
        <v>2.7</v>
      </c>
      <c r="E621" s="30">
        <v>1.5</v>
      </c>
      <c r="F621" s="24"/>
      <c r="G621" s="30" t="s">
        <v>1098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564</v>
      </c>
      <c r="B622" s="29" t="s">
        <v>1022</v>
      </c>
      <c r="C622" s="29"/>
      <c r="D622" s="30">
        <v>2.7</v>
      </c>
      <c r="E622" s="30">
        <v>1.5</v>
      </c>
      <c r="F622" s="24"/>
      <c r="G622" s="30" t="s">
        <v>1098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455</v>
      </c>
      <c r="B623" s="29" t="s">
        <v>1022</v>
      </c>
      <c r="C623" s="29"/>
      <c r="D623" s="30">
        <v>2.7</v>
      </c>
      <c r="E623" s="30">
        <v>1.5</v>
      </c>
      <c r="F623" s="24"/>
      <c r="G623" s="30" t="s">
        <v>1098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>
      <c r="A624" s="32" t="s">
        <v>456</v>
      </c>
      <c r="B624" s="29" t="s">
        <v>1022</v>
      </c>
      <c r="C624" s="29"/>
      <c r="D624" s="30">
        <v>2.7</v>
      </c>
      <c r="E624" s="30">
        <v>1.5</v>
      </c>
      <c r="F624" s="24"/>
      <c r="G624" s="30" t="s">
        <v>1098</v>
      </c>
      <c r="H624" s="24">
        <v>0.2</v>
      </c>
      <c r="I624" s="24">
        <v>1</v>
      </c>
      <c r="J624" s="23">
        <v>45</v>
      </c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>
      <c r="A625" s="32" t="s">
        <v>780</v>
      </c>
      <c r="B625" s="29" t="s">
        <v>1019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>
      <c r="A626" s="32" t="s">
        <v>781</v>
      </c>
      <c r="B626" s="29" t="s">
        <v>1019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>
      <c r="A627" s="32" t="s">
        <v>782</v>
      </c>
      <c r="B627" s="29" t="s">
        <v>1019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>
      <c r="A628" s="32" t="s">
        <v>783</v>
      </c>
      <c r="B628" s="29" t="s">
        <v>1019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>
      <c r="A629" s="32" t="s">
        <v>784</v>
      </c>
      <c r="B629" s="29" t="s">
        <v>1019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785</v>
      </c>
      <c r="B630" s="29" t="s">
        <v>1019</v>
      </c>
      <c r="C630" s="29"/>
      <c r="D630" s="30">
        <v>8</v>
      </c>
      <c r="E630" s="30">
        <v>6</v>
      </c>
      <c r="F630" s="24"/>
      <c r="G630" s="30"/>
      <c r="H630" s="24"/>
      <c r="I630" s="24"/>
      <c r="J630" s="23"/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457</v>
      </c>
      <c r="B631" s="29" t="s">
        <v>1022</v>
      </c>
      <c r="C631" s="29"/>
      <c r="D631" s="30" t="s">
        <v>1095</v>
      </c>
      <c r="E631" s="30">
        <v>3</v>
      </c>
      <c r="F631" s="24"/>
      <c r="G631" s="29" t="s">
        <v>1096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458</v>
      </c>
      <c r="B632" s="29" t="s">
        <v>1022</v>
      </c>
      <c r="C632" s="29"/>
      <c r="D632" s="30" t="s">
        <v>1095</v>
      </c>
      <c r="E632" s="30">
        <v>3</v>
      </c>
      <c r="F632" s="24"/>
      <c r="G632" s="29" t="s">
        <v>1096</v>
      </c>
      <c r="H632" s="6">
        <v>1</v>
      </c>
      <c r="I632" s="6"/>
      <c r="J632" s="8">
        <v>0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459</v>
      </c>
      <c r="B633" s="29" t="s">
        <v>1022</v>
      </c>
      <c r="C633" s="29"/>
      <c r="D633" s="30" t="s">
        <v>1095</v>
      </c>
      <c r="E633" s="30">
        <v>3</v>
      </c>
      <c r="F633" s="24"/>
      <c r="G633" s="30" t="s">
        <v>1098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565</v>
      </c>
      <c r="B634" s="29" t="s">
        <v>1022</v>
      </c>
      <c r="C634" s="29"/>
      <c r="D634" s="30" t="s">
        <v>1095</v>
      </c>
      <c r="E634" s="30">
        <v>3</v>
      </c>
      <c r="F634" s="24"/>
      <c r="G634" s="30" t="s">
        <v>1098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460</v>
      </c>
      <c r="B635" s="29" t="s">
        <v>1022</v>
      </c>
      <c r="C635" s="29"/>
      <c r="D635" s="30" t="s">
        <v>1095</v>
      </c>
      <c r="E635" s="30">
        <v>3</v>
      </c>
      <c r="F635" s="24"/>
      <c r="G635" s="30" t="s">
        <v>1098</v>
      </c>
      <c r="H635" s="24">
        <v>0.2</v>
      </c>
      <c r="I635" s="24"/>
      <c r="J635" s="23">
        <v>45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461</v>
      </c>
      <c r="B636" s="29" t="s">
        <v>1022</v>
      </c>
      <c r="C636" s="29"/>
      <c r="D636" s="30" t="s">
        <v>1095</v>
      </c>
      <c r="E636" s="30">
        <v>3</v>
      </c>
      <c r="F636" s="24"/>
      <c r="G636" s="29" t="s">
        <v>1096</v>
      </c>
      <c r="H636" s="6">
        <v>1</v>
      </c>
      <c r="I636" s="6"/>
      <c r="J636" s="8">
        <v>0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786</v>
      </c>
      <c r="B637" s="29" t="s">
        <v>1022</v>
      </c>
      <c r="C637" s="29"/>
      <c r="D637" s="30" t="s">
        <v>1095</v>
      </c>
      <c r="E637" s="30">
        <v>3</v>
      </c>
      <c r="F637" s="24"/>
      <c r="G637" s="30" t="s">
        <v>1098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787</v>
      </c>
      <c r="B638" s="29" t="s">
        <v>1022</v>
      </c>
      <c r="C638" s="29"/>
      <c r="D638" s="30" t="s">
        <v>1095</v>
      </c>
      <c r="E638" s="30">
        <v>3</v>
      </c>
      <c r="F638" s="24"/>
      <c r="G638" s="30" t="s">
        <v>1098</v>
      </c>
      <c r="H638" s="24">
        <v>0.2</v>
      </c>
      <c r="I638" s="24">
        <v>0.5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788</v>
      </c>
      <c r="B639" s="29" t="s">
        <v>1022</v>
      </c>
      <c r="C639" s="29"/>
      <c r="D639" s="30" t="s">
        <v>1095</v>
      </c>
      <c r="E639" s="30">
        <v>3</v>
      </c>
      <c r="F639" s="24"/>
      <c r="G639" s="30" t="s">
        <v>1098</v>
      </c>
      <c r="H639" s="24">
        <v>0.3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790</v>
      </c>
      <c r="B640" s="29" t="s">
        <v>1022</v>
      </c>
      <c r="C640" s="29"/>
      <c r="D640" s="30" t="s">
        <v>1095</v>
      </c>
      <c r="E640" s="30">
        <v>3</v>
      </c>
      <c r="F640" s="24"/>
      <c r="G640" s="30" t="s">
        <v>1098</v>
      </c>
      <c r="H640" s="24">
        <v>0.3</v>
      </c>
      <c r="I640" s="24">
        <v>1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791</v>
      </c>
      <c r="B641" s="29" t="s">
        <v>1022</v>
      </c>
      <c r="C641" s="29"/>
      <c r="D641" s="30" t="s">
        <v>1095</v>
      </c>
      <c r="E641" s="30">
        <v>3</v>
      </c>
      <c r="F641" s="24"/>
      <c r="G641" s="30" t="s">
        <v>1098</v>
      </c>
      <c r="H641" s="24">
        <v>0.3</v>
      </c>
      <c r="I641" s="24">
        <v>0.8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792</v>
      </c>
      <c r="B642" s="29" t="s">
        <v>1022</v>
      </c>
      <c r="C642" s="29"/>
      <c r="D642" s="30" t="s">
        <v>1095</v>
      </c>
      <c r="E642" s="30">
        <v>3</v>
      </c>
      <c r="F642" s="24"/>
      <c r="G642" s="30" t="s">
        <v>1098</v>
      </c>
      <c r="H642" s="24">
        <v>0.2</v>
      </c>
      <c r="I642" s="24">
        <v>0.5</v>
      </c>
      <c r="J642" s="23">
        <v>45</v>
      </c>
      <c r="K642" s="30"/>
      <c r="L642" s="30"/>
      <c r="M642" s="30"/>
      <c r="N642" s="30"/>
      <c r="O642" s="24"/>
      <c r="P642" s="24"/>
      <c r="Q642" s="25"/>
      <c r="R642" s="23"/>
      <c r="S642" s="30"/>
      <c r="T642" s="23"/>
      <c r="U642" s="23"/>
      <c r="V642" s="30"/>
    </row>
    <row r="643" spans="1:22">
      <c r="A643" s="32" t="s">
        <v>793</v>
      </c>
      <c r="B643" s="29" t="s">
        <v>1022</v>
      </c>
      <c r="C643" s="29" t="s">
        <v>1117</v>
      </c>
      <c r="D643" s="29">
        <v>14</v>
      </c>
      <c r="E643" s="29">
        <v>9</v>
      </c>
      <c r="F643" s="6"/>
      <c r="G643" s="29" t="s">
        <v>1096</v>
      </c>
      <c r="H643" s="6">
        <v>1</v>
      </c>
      <c r="I643" s="6">
        <v>0.8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1118</v>
      </c>
      <c r="B644" s="29" t="s">
        <v>1022</v>
      </c>
      <c r="C644" s="29" t="s">
        <v>1117</v>
      </c>
      <c r="D644" s="29">
        <v>14</v>
      </c>
      <c r="E644" s="29">
        <v>9</v>
      </c>
      <c r="F644" s="6"/>
      <c r="G644" s="29" t="s">
        <v>1096</v>
      </c>
      <c r="H644" s="6">
        <v>1</v>
      </c>
      <c r="I644" s="6">
        <v>1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462</v>
      </c>
      <c r="B645" s="29" t="s">
        <v>1022</v>
      </c>
      <c r="C645" s="29" t="s">
        <v>1117</v>
      </c>
      <c r="D645" s="29">
        <v>14</v>
      </c>
      <c r="E645" s="29">
        <v>9</v>
      </c>
      <c r="F645" s="6"/>
      <c r="G645" s="29" t="s">
        <v>1096</v>
      </c>
      <c r="H645" s="6">
        <v>1</v>
      </c>
      <c r="I645" s="6">
        <v>1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566</v>
      </c>
      <c r="B646" s="29" t="s">
        <v>1022</v>
      </c>
      <c r="C646" s="29" t="s">
        <v>1117</v>
      </c>
      <c r="D646" s="29">
        <v>14</v>
      </c>
      <c r="E646" s="29">
        <v>9</v>
      </c>
      <c r="F646" s="6"/>
      <c r="G646" s="29" t="s">
        <v>1096</v>
      </c>
      <c r="H646" s="6">
        <v>1</v>
      </c>
      <c r="I646" s="6">
        <v>1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463</v>
      </c>
      <c r="B647" s="29" t="s">
        <v>1022</v>
      </c>
      <c r="C647" s="29" t="s">
        <v>1117</v>
      </c>
      <c r="D647" s="29">
        <v>14</v>
      </c>
      <c r="E647" s="29">
        <v>9</v>
      </c>
      <c r="F647" s="6"/>
      <c r="G647" s="29" t="s">
        <v>1096</v>
      </c>
      <c r="H647" s="6">
        <v>1</v>
      </c>
      <c r="I647" s="6">
        <v>1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>
      <c r="A648" s="32" t="s">
        <v>464</v>
      </c>
      <c r="B648" s="29" t="s">
        <v>1022</v>
      </c>
      <c r="C648" s="29" t="s">
        <v>1117</v>
      </c>
      <c r="D648" s="29">
        <v>14</v>
      </c>
      <c r="E648" s="29">
        <v>9</v>
      </c>
      <c r="F648" s="6"/>
      <c r="G648" s="29" t="s">
        <v>1096</v>
      </c>
      <c r="H648" s="6">
        <v>1</v>
      </c>
      <c r="I648" s="6">
        <v>0.9</v>
      </c>
      <c r="J648" s="8">
        <v>0</v>
      </c>
      <c r="K648" s="29"/>
      <c r="L648" s="31"/>
      <c r="M648" s="29"/>
      <c r="N648" s="29"/>
      <c r="O648" s="6"/>
      <c r="P648" s="6"/>
      <c r="Q648" s="22"/>
      <c r="R648" s="8"/>
      <c r="S648" s="29"/>
      <c r="T648" s="8"/>
      <c r="U648" s="8"/>
      <c r="V648" s="29"/>
    </row>
    <row r="649" spans="1:22">
      <c r="A649" s="32" t="s">
        <v>465</v>
      </c>
      <c r="B649" s="29" t="s">
        <v>1023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1134</v>
      </c>
      <c r="T649" s="8">
        <v>0</v>
      </c>
      <c r="U649" s="8">
        <v>0</v>
      </c>
      <c r="V649" s="29" t="s">
        <v>1139</v>
      </c>
    </row>
    <row r="650" spans="1:22">
      <c r="A650" s="32" t="s">
        <v>466</v>
      </c>
      <c r="B650" s="29" t="s">
        <v>1023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1134</v>
      </c>
      <c r="T650" s="8">
        <v>0</v>
      </c>
      <c r="U650" s="8">
        <v>0</v>
      </c>
      <c r="V650" s="29" t="s">
        <v>1139</v>
      </c>
    </row>
    <row r="651" spans="1:22">
      <c r="A651" s="32" t="s">
        <v>467</v>
      </c>
      <c r="B651" s="29" t="s">
        <v>1023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1134</v>
      </c>
      <c r="T651" s="8">
        <v>0</v>
      </c>
      <c r="U651" s="8">
        <v>0</v>
      </c>
      <c r="V651" s="29" t="s">
        <v>1139</v>
      </c>
    </row>
    <row r="652" spans="1:22">
      <c r="A652" s="32" t="s">
        <v>567</v>
      </c>
      <c r="B652" s="29" t="s">
        <v>1023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1134</v>
      </c>
      <c r="T652" s="8">
        <v>0</v>
      </c>
      <c r="U652" s="8">
        <v>0</v>
      </c>
      <c r="V652" s="29" t="s">
        <v>1139</v>
      </c>
    </row>
    <row r="653" spans="1:22">
      <c r="A653" s="32" t="s">
        <v>468</v>
      </c>
      <c r="B653" s="29" t="s">
        <v>1023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1134</v>
      </c>
      <c r="T653" s="8">
        <v>0</v>
      </c>
      <c r="U653" s="8">
        <v>0</v>
      </c>
      <c r="V653" s="29" t="s">
        <v>1139</v>
      </c>
    </row>
    <row r="654" spans="1:22">
      <c r="A654" s="32" t="s">
        <v>469</v>
      </c>
      <c r="B654" s="29" t="s">
        <v>1023</v>
      </c>
      <c r="C654" s="29"/>
      <c r="D654" s="29"/>
      <c r="E654" s="29"/>
      <c r="F654" s="6"/>
      <c r="G654" s="29"/>
      <c r="H654" s="6"/>
      <c r="I654" s="6"/>
      <c r="J654" s="8"/>
      <c r="K654" s="29"/>
      <c r="L654" s="31"/>
      <c r="M654" s="29"/>
      <c r="N654" s="29"/>
      <c r="O654" s="6"/>
      <c r="P654" s="6"/>
      <c r="Q654" s="22"/>
      <c r="R654" s="8"/>
      <c r="S654" s="29" t="s">
        <v>1134</v>
      </c>
      <c r="T654" s="8">
        <v>0</v>
      </c>
      <c r="U654" s="8">
        <v>0</v>
      </c>
      <c r="V654" s="29" t="s">
        <v>1139</v>
      </c>
    </row>
    <row r="655" spans="1:22">
      <c r="A655" s="32" t="s">
        <v>470</v>
      </c>
      <c r="B655" s="29" t="s">
        <v>1019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>
      <c r="A656" s="32" t="s">
        <v>471</v>
      </c>
      <c r="B656" s="29" t="s">
        <v>1019</v>
      </c>
      <c r="C656" s="29"/>
      <c r="D656" s="30">
        <v>8</v>
      </c>
      <c r="E656" s="30">
        <v>6</v>
      </c>
      <c r="F656" s="24"/>
      <c r="G656" s="30"/>
      <c r="H656" s="24"/>
      <c r="I656" s="24"/>
      <c r="J656" s="23"/>
      <c r="K656" s="30"/>
      <c r="L656" s="30"/>
      <c r="M656" s="30"/>
      <c r="N656" s="30"/>
      <c r="O656" s="24"/>
      <c r="P656" s="24"/>
      <c r="Q656" s="25"/>
      <c r="R656" s="23"/>
      <c r="S656" s="30"/>
      <c r="T656" s="23"/>
      <c r="U656" s="23"/>
      <c r="V656" s="30"/>
    </row>
    <row r="657" spans="1:22">
      <c r="A657" s="32" t="s">
        <v>472</v>
      </c>
      <c r="B657" s="29" t="s">
        <v>1023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1133</v>
      </c>
      <c r="T657" s="8">
        <v>0</v>
      </c>
      <c r="U657" s="8">
        <v>0</v>
      </c>
      <c r="V657" s="29" t="s">
        <v>1139</v>
      </c>
    </row>
    <row r="658" spans="1:22">
      <c r="A658" s="32" t="s">
        <v>473</v>
      </c>
      <c r="B658" s="29" t="s">
        <v>1023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1133</v>
      </c>
      <c r="T658" s="8">
        <v>0</v>
      </c>
      <c r="U658" s="8">
        <v>0</v>
      </c>
      <c r="V658" s="29" t="s">
        <v>1139</v>
      </c>
    </row>
    <row r="659" spans="1:22">
      <c r="A659" s="32" t="s">
        <v>474</v>
      </c>
      <c r="B659" s="29" t="s">
        <v>1023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1133</v>
      </c>
      <c r="T659" s="8">
        <v>0</v>
      </c>
      <c r="U659" s="8">
        <v>0</v>
      </c>
      <c r="V659" s="29" t="s">
        <v>1139</v>
      </c>
    </row>
    <row r="660" spans="1:22">
      <c r="A660" s="32" t="s">
        <v>568</v>
      </c>
      <c r="B660" s="29" t="s">
        <v>1023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1133</v>
      </c>
      <c r="T660" s="8">
        <v>0</v>
      </c>
      <c r="U660" s="8">
        <v>0</v>
      </c>
      <c r="V660" s="29" t="s">
        <v>1139</v>
      </c>
    </row>
    <row r="661" spans="1:22">
      <c r="A661" s="32" t="s">
        <v>475</v>
      </c>
      <c r="B661" s="29" t="s">
        <v>1023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1133</v>
      </c>
      <c r="T661" s="8">
        <v>0</v>
      </c>
      <c r="U661" s="8">
        <v>0</v>
      </c>
      <c r="V661" s="29" t="s">
        <v>1139</v>
      </c>
    </row>
    <row r="662" spans="1:22">
      <c r="A662" s="32" t="s">
        <v>476</v>
      </c>
      <c r="B662" s="29" t="s">
        <v>1023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1133</v>
      </c>
      <c r="T662" s="8">
        <v>0</v>
      </c>
      <c r="U662" s="8">
        <v>0</v>
      </c>
      <c r="V662" s="29" t="s">
        <v>1139</v>
      </c>
    </row>
    <row r="663" spans="1:22">
      <c r="A663" s="32" t="s">
        <v>482</v>
      </c>
      <c r="B663" s="29" t="s">
        <v>1023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1135</v>
      </c>
      <c r="T663" s="8">
        <v>0</v>
      </c>
      <c r="U663" s="8">
        <v>0</v>
      </c>
      <c r="V663" s="29" t="s">
        <v>1139</v>
      </c>
    </row>
    <row r="664" spans="1:22">
      <c r="A664" s="32" t="s">
        <v>483</v>
      </c>
      <c r="B664" s="29" t="s">
        <v>1023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1135</v>
      </c>
      <c r="T664" s="8">
        <v>0</v>
      </c>
      <c r="U664" s="8">
        <v>0</v>
      </c>
      <c r="V664" s="29" t="s">
        <v>1139</v>
      </c>
    </row>
    <row r="665" spans="1:22">
      <c r="A665" s="32" t="s">
        <v>484</v>
      </c>
      <c r="B665" s="29" t="s">
        <v>1023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1135</v>
      </c>
      <c r="T665" s="8">
        <v>0</v>
      </c>
      <c r="U665" s="8">
        <v>0</v>
      </c>
      <c r="V665" s="29" t="s">
        <v>1139</v>
      </c>
    </row>
    <row r="666" spans="1:22">
      <c r="A666" s="32" t="s">
        <v>569</v>
      </c>
      <c r="B666" s="29" t="s">
        <v>1023</v>
      </c>
      <c r="C666" s="29"/>
      <c r="D666" s="29"/>
      <c r="E666" s="29"/>
      <c r="F666" s="6"/>
      <c r="G666" s="29"/>
      <c r="H666" s="6"/>
      <c r="I666" s="6"/>
      <c r="J666" s="8"/>
      <c r="K666" s="29"/>
      <c r="L666" s="31"/>
      <c r="M666" s="29"/>
      <c r="N666" s="29"/>
      <c r="O666" s="6"/>
      <c r="P666" s="6"/>
      <c r="Q666" s="22"/>
      <c r="R666" s="8"/>
      <c r="S666" s="29" t="s">
        <v>1135</v>
      </c>
      <c r="T666" s="8">
        <v>0</v>
      </c>
      <c r="U666" s="8">
        <v>0</v>
      </c>
      <c r="V666" s="29" t="s">
        <v>1139</v>
      </c>
    </row>
    <row r="667" spans="1:22">
      <c r="A667" s="32" t="s">
        <v>487</v>
      </c>
      <c r="B667" s="29" t="s">
        <v>1022</v>
      </c>
      <c r="C667" s="29"/>
      <c r="D667" s="30">
        <v>8</v>
      </c>
      <c r="E667" s="30">
        <v>6</v>
      </c>
      <c r="F667" s="24"/>
      <c r="G667" s="30" t="s">
        <v>1101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>
      <c r="A668" s="32" t="s">
        <v>488</v>
      </c>
      <c r="B668" s="29" t="s">
        <v>1022</v>
      </c>
      <c r="C668" s="29"/>
      <c r="D668" s="30">
        <v>8</v>
      </c>
      <c r="E668" s="30">
        <v>6</v>
      </c>
      <c r="F668" s="24"/>
      <c r="G668" s="30" t="s">
        <v>1101</v>
      </c>
      <c r="H668" s="24">
        <v>5</v>
      </c>
      <c r="I668" s="24"/>
      <c r="J668" s="23">
        <v>180</v>
      </c>
      <c r="K668" s="30"/>
      <c r="L668" s="30"/>
      <c r="M668" s="30"/>
      <c r="N668" s="30"/>
      <c r="O668" s="24"/>
      <c r="P668" s="24"/>
      <c r="Q668" s="25"/>
      <c r="R668" s="23"/>
      <c r="S668" s="30"/>
      <c r="T668" s="23"/>
      <c r="U668" s="23"/>
      <c r="V668" s="30"/>
    </row>
    <row r="669" spans="1:22">
      <c r="A669" s="32" t="s">
        <v>485</v>
      </c>
      <c r="B669" s="29" t="s">
        <v>1023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1135</v>
      </c>
      <c r="T669" s="8">
        <v>0</v>
      </c>
      <c r="U669" s="8">
        <v>0</v>
      </c>
      <c r="V669" s="29" t="s">
        <v>1139</v>
      </c>
    </row>
    <row r="670" spans="1:22">
      <c r="A670" s="32" t="s">
        <v>486</v>
      </c>
      <c r="B670" s="29" t="s">
        <v>1023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1135</v>
      </c>
      <c r="T670" s="8">
        <v>0</v>
      </c>
      <c r="U670" s="8">
        <v>0</v>
      </c>
      <c r="V670" s="29" t="s">
        <v>1139</v>
      </c>
    </row>
    <row r="671" spans="1:22">
      <c r="A671" s="32" t="s">
        <v>477</v>
      </c>
      <c r="B671" s="29" t="s">
        <v>1023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1108</v>
      </c>
      <c r="T671" s="8">
        <v>0</v>
      </c>
      <c r="U671" s="8">
        <v>0</v>
      </c>
      <c r="V671" s="29" t="s">
        <v>1139</v>
      </c>
    </row>
    <row r="672" spans="1:22">
      <c r="A672" s="32" t="s">
        <v>478</v>
      </c>
      <c r="B672" s="29" t="s">
        <v>1023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1108</v>
      </c>
      <c r="T672" s="8">
        <v>0</v>
      </c>
      <c r="U672" s="8">
        <v>0</v>
      </c>
      <c r="V672" s="29" t="s">
        <v>1139</v>
      </c>
    </row>
    <row r="673" spans="1:22">
      <c r="A673" s="32" t="s">
        <v>479</v>
      </c>
      <c r="B673" s="29" t="s">
        <v>1023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1108</v>
      </c>
      <c r="T673" s="8">
        <v>0</v>
      </c>
      <c r="U673" s="8">
        <v>0</v>
      </c>
      <c r="V673" s="29" t="s">
        <v>1139</v>
      </c>
    </row>
    <row r="674" spans="1:22">
      <c r="A674" s="32" t="s">
        <v>570</v>
      </c>
      <c r="B674" s="29" t="s">
        <v>1023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1108</v>
      </c>
      <c r="T674" s="8">
        <v>0</v>
      </c>
      <c r="U674" s="8">
        <v>0</v>
      </c>
      <c r="V674" s="29" t="s">
        <v>1139</v>
      </c>
    </row>
    <row r="675" spans="1:22">
      <c r="A675" s="32" t="s">
        <v>480</v>
      </c>
      <c r="B675" s="29" t="s">
        <v>1023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1108</v>
      </c>
      <c r="T675" s="8">
        <v>0</v>
      </c>
      <c r="U675" s="8">
        <v>0</v>
      </c>
      <c r="V675" s="29" t="s">
        <v>1139</v>
      </c>
    </row>
    <row r="676" spans="1:22">
      <c r="A676" s="32" t="s">
        <v>481</v>
      </c>
      <c r="B676" s="29" t="s">
        <v>1023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1108</v>
      </c>
      <c r="T676" s="8">
        <v>0</v>
      </c>
      <c r="U676" s="8">
        <v>0</v>
      </c>
      <c r="V676" s="29" t="s">
        <v>1139</v>
      </c>
    </row>
    <row r="677" spans="1:22">
      <c r="A677" s="32" t="s">
        <v>794</v>
      </c>
      <c r="B677" s="29" t="s">
        <v>1023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1106</v>
      </c>
      <c r="T677" s="8">
        <v>0</v>
      </c>
      <c r="U677" s="8">
        <v>0</v>
      </c>
      <c r="V677" s="29" t="s">
        <v>1139</v>
      </c>
    </row>
    <row r="678" spans="1:22">
      <c r="A678" s="32" t="s">
        <v>795</v>
      </c>
      <c r="B678" s="29" t="s">
        <v>1023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1106</v>
      </c>
      <c r="T678" s="8">
        <v>0</v>
      </c>
      <c r="U678" s="8">
        <v>0</v>
      </c>
      <c r="V678" s="29" t="s">
        <v>1139</v>
      </c>
    </row>
    <row r="679" spans="1:22">
      <c r="A679" s="32" t="s">
        <v>796</v>
      </c>
      <c r="B679" s="29" t="s">
        <v>1023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1106</v>
      </c>
      <c r="T679" s="8">
        <v>0</v>
      </c>
      <c r="U679" s="8">
        <v>0</v>
      </c>
      <c r="V679" s="29" t="s">
        <v>1139</v>
      </c>
    </row>
    <row r="680" spans="1:22">
      <c r="A680" s="32" t="s">
        <v>797</v>
      </c>
      <c r="B680" s="29" t="s">
        <v>1023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1106</v>
      </c>
      <c r="T680" s="8">
        <v>0</v>
      </c>
      <c r="U680" s="8">
        <v>0</v>
      </c>
      <c r="V680" s="29" t="s">
        <v>1139</v>
      </c>
    </row>
    <row r="681" spans="1:22">
      <c r="A681" s="32" t="s">
        <v>798</v>
      </c>
      <c r="B681" s="29" t="s">
        <v>1023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1106</v>
      </c>
      <c r="T681" s="8">
        <v>0</v>
      </c>
      <c r="U681" s="8">
        <v>0</v>
      </c>
      <c r="V681" s="29" t="s">
        <v>1139</v>
      </c>
    </row>
    <row r="682" spans="1:22">
      <c r="A682" s="32" t="s">
        <v>799</v>
      </c>
      <c r="B682" s="29" t="s">
        <v>1023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1106</v>
      </c>
      <c r="T682" s="8">
        <v>0</v>
      </c>
      <c r="U682" s="8">
        <v>0</v>
      </c>
      <c r="V682" s="29" t="s">
        <v>1139</v>
      </c>
    </row>
    <row r="683" spans="1:22">
      <c r="A683" s="32" t="s">
        <v>489</v>
      </c>
      <c r="B683" s="29" t="s">
        <v>1023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1107</v>
      </c>
      <c r="T683" s="8">
        <v>0</v>
      </c>
      <c r="U683" s="8">
        <v>0</v>
      </c>
      <c r="V683" s="29" t="s">
        <v>1139</v>
      </c>
    </row>
    <row r="684" spans="1:22">
      <c r="A684" s="32" t="s">
        <v>490</v>
      </c>
      <c r="B684" s="29" t="s">
        <v>1023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1107</v>
      </c>
      <c r="T684" s="8">
        <v>0</v>
      </c>
      <c r="U684" s="8">
        <v>0</v>
      </c>
      <c r="V684" s="29" t="s">
        <v>1139</v>
      </c>
    </row>
    <row r="685" spans="1:22">
      <c r="A685" s="32" t="s">
        <v>491</v>
      </c>
      <c r="B685" s="29" t="s">
        <v>1023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1107</v>
      </c>
      <c r="T685" s="8">
        <v>0</v>
      </c>
      <c r="U685" s="8">
        <v>0</v>
      </c>
      <c r="V685" s="29" t="s">
        <v>1139</v>
      </c>
    </row>
    <row r="686" spans="1:22">
      <c r="A686" s="32" t="s">
        <v>571</v>
      </c>
      <c r="B686" s="29" t="s">
        <v>1023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1107</v>
      </c>
      <c r="T686" s="8">
        <v>0</v>
      </c>
      <c r="U686" s="8">
        <v>0</v>
      </c>
      <c r="V686" s="29" t="s">
        <v>1139</v>
      </c>
    </row>
    <row r="687" spans="1:22">
      <c r="A687" s="32" t="s">
        <v>492</v>
      </c>
      <c r="B687" s="29" t="s">
        <v>1023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1107</v>
      </c>
      <c r="T687" s="8">
        <v>0</v>
      </c>
      <c r="U687" s="8">
        <v>0</v>
      </c>
      <c r="V687" s="29" t="s">
        <v>1139</v>
      </c>
    </row>
    <row r="688" spans="1:22">
      <c r="A688" s="32" t="s">
        <v>493</v>
      </c>
      <c r="B688" s="29" t="s">
        <v>1023</v>
      </c>
      <c r="C688" s="29"/>
      <c r="D688" s="29"/>
      <c r="E688" s="29"/>
      <c r="F688" s="6"/>
      <c r="G688" s="29"/>
      <c r="H688" s="6"/>
      <c r="I688" s="6"/>
      <c r="J688" s="8"/>
      <c r="K688" s="29"/>
      <c r="L688" s="31"/>
      <c r="M688" s="29"/>
      <c r="N688" s="29"/>
      <c r="O688" s="6"/>
      <c r="P688" s="6"/>
      <c r="Q688" s="22"/>
      <c r="R688" s="8"/>
      <c r="S688" s="29" t="s">
        <v>1107</v>
      </c>
      <c r="T688" s="8">
        <v>0</v>
      </c>
      <c r="U688" s="8">
        <v>0</v>
      </c>
      <c r="V688" s="29" t="s">
        <v>1139</v>
      </c>
    </row>
    <row r="689" spans="21:22">
      <c r="U689" s="26"/>
      <c r="V689" s="26"/>
    </row>
  </sheetData>
  <autoFilter ref="A1:V688">
    <filterColumn colId="5"/>
    <filterColumn colId="13"/>
    <filterColumn colId="19"/>
    <filterColumn colId="20"/>
    <filterColumn colId="21"/>
  </autoFilter>
  <conditionalFormatting sqref="M2:M175 M182:M688 N2:V688 C2:L688">
    <cfRule type="containsBlanks" dxfId="1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2023-07-26T09:48:16Z</dcterms:modified>
</cp:coreProperties>
</file>