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9"/>
  <workbookPr/>
  <mc:AlternateContent xmlns:mc="http://schemas.openxmlformats.org/markup-compatibility/2006">
    <mc:Choice Requires="x15">
      <x15ac:absPath xmlns:x15ac="http://schemas.microsoft.com/office/spreadsheetml/2010/11/ac" url="/Users/mjohnson/Desktop/"/>
    </mc:Choice>
  </mc:AlternateContent>
  <xr:revisionPtr revIDLastSave="0" documentId="13_ncr:1_{46A61E45-C37D-9841-B07C-5E45C2BD3058}" xr6:coauthVersionLast="47" xr6:coauthVersionMax="47" xr10:uidLastSave="{00000000-0000-0000-0000-000000000000}"/>
  <bookViews>
    <workbookView xWindow="2480" yWindow="2760" windowWidth="24920" windowHeight="17100" tabRatio="865" xr2:uid="{00000000-000D-0000-FFFF-FFFF00000000}"/>
  </bookViews>
  <sheets>
    <sheet name="Introduction" sheetId="48" r:id="rId1"/>
    <sheet name="License for Use" sheetId="49" r:id="rId2"/>
    <sheet name="Methodology" sheetId="50" r:id="rId3"/>
    <sheet name="Important Resources" sheetId="47" r:id="rId4"/>
    <sheet name="Controls v8.1" sheetId="53" r:id="rId5"/>
    <sheet name="Unmapped NIS2" sheetId="54" r:id="rId6"/>
    <sheet name="Unmapped CIS" sheetId="52" r:id="rId7"/>
    <sheet name="NIS 2 Regulation List" sheetId="56" r:id="rId8"/>
  </sheets>
  <definedNames>
    <definedName name="_xlnm._FilterDatabase" localSheetId="4" hidden="1">'Controls v8.1'!$A$1:$N$6700</definedName>
    <definedName name="_xlnm._FilterDatabase" localSheetId="7" hidden="1">'NIS 2 Regulation List'!$A$1:$F$1</definedName>
  </definedNames>
  <calcPr calcId="162913"/>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<sst xmlns="http://schemas.openxmlformats.org/spreadsheetml/2006/main" count="3028" uniqueCount="872">
  <si>
    <t>Title</t>
  </si>
  <si>
    <t>Inventory and Control of Software Assets</t>
  </si>
  <si>
    <t>Maintain and Enforce Network-Based URL Filters</t>
  </si>
  <si>
    <t>Block Unnecessary File Types</t>
  </si>
  <si>
    <t>Malware Defenses</t>
  </si>
  <si>
    <t>Data Protection</t>
  </si>
  <si>
    <t>Disable Dormant Accounts</t>
  </si>
  <si>
    <t>Application Software Security</t>
  </si>
  <si>
    <t>CIS Control</t>
  </si>
  <si>
    <t>Utilize an Active Discovery Tool</t>
  </si>
  <si>
    <t>Use a Passive Asset Discovery Tool</t>
  </si>
  <si>
    <t>Address Unauthorized Assets</t>
  </si>
  <si>
    <t>Use Unique Passwords</t>
  </si>
  <si>
    <t>Continuous Vulnerability Management</t>
  </si>
  <si>
    <t>Ensure Use of Only Fully Supported Browsers and Email Clients</t>
  </si>
  <si>
    <t>Separate Production and Non-Production Systems</t>
  </si>
  <si>
    <t>Network</t>
  </si>
  <si>
    <t>Devices</t>
  </si>
  <si>
    <t>Identify</t>
  </si>
  <si>
    <t>Respond</t>
  </si>
  <si>
    <t>Protect</t>
  </si>
  <si>
    <t>Detect</t>
  </si>
  <si>
    <t>Users</t>
  </si>
  <si>
    <t>Data</t>
  </si>
  <si>
    <t>Contact Information</t>
  </si>
  <si>
    <t>CIS</t>
  </si>
  <si>
    <t>31 Tech Valley Drive</t>
  </si>
  <si>
    <t>East Greenbush, NY 12061</t>
  </si>
  <si>
    <t>518.266.3460</t>
  </si>
  <si>
    <t>controlsinfo@cisecurity.org</t>
  </si>
  <si>
    <t>License for Use</t>
  </si>
  <si>
    <t xml:space="preserve">This work is licensed under a Creative Commons Attribution-Non Commercial-No Derivatives 4.0 International Public License (the link can be found at https://creativecommons.org/licenses/by-nc-nd/4.0/legalcode
To further clarify the Creative Commons license related to the CIS ControlsTM content, you are authorized to copy and redistribute the content as a framework for use by you, within your organization and outside of your organization for non-commercial purposes only, provided that (i) appropriate credit is given to CIS, and (ii) a link to the license is provided. Additionally, if you remix, transform or build upon the CIS Controls, you may not distribute the modified materials. Users of the CIS Controls framework are also required to refer to (http://www.cisecurity.org/controls/) when referring to the CIS Controls in order to ensure that users are employing the most up-to-date guidance. Commercial use of the CIS Controls is subject to the prior approval of CIS® (Center for Internet Security, Inc.).
</t>
  </si>
  <si>
    <t>Relationship</t>
  </si>
  <si>
    <t xml:space="preserve">Mapping Methodology </t>
  </si>
  <si>
    <t xml:space="preserve">The overall goal for CIS mappings is to be as specific as possible, leaning towards under-mapping versus over-mapping.  </t>
  </si>
  <si>
    <t xml:space="preserve">The general strategy used is to identify all of the aspects within a control and attempt to discern if both items state exactly the same thing. For instance: </t>
  </si>
  <si>
    <t xml:space="preserve">• No relationship: This will be represented by a blank cell. </t>
  </si>
  <si>
    <t>Examples:</t>
  </si>
  <si>
    <t xml:space="preserve">If you have comments, questions, or would like to report an error, please join the CIS Controls Mappings community on our collaborative tool known as Workbench. It is available at the following link. You will need to make an account to access the data. </t>
  </si>
  <si>
    <t>https://workbench.cisecurity.org/communities/94</t>
  </si>
  <si>
    <t xml:space="preserve">Editors </t>
  </si>
  <si>
    <t xml:space="preserve">Contributors  </t>
  </si>
  <si>
    <t>IG1</t>
  </si>
  <si>
    <t>IG3</t>
  </si>
  <si>
    <t>IG2</t>
  </si>
  <si>
    <t>Establish and Maintain a Software Inventory</t>
  </si>
  <si>
    <t xml:space="preserve">Ensure Authorized Software is Currently Supported </t>
  </si>
  <si>
    <t>Address Unauthorized Software</t>
  </si>
  <si>
    <t>Utilize Automated Software Inventory Tools</t>
  </si>
  <si>
    <t xml:space="preserve">Utilize software inventory tools, when possible, throughout the enterprise to automate the discovery and documentation of installed software. </t>
  </si>
  <si>
    <t>Allowlist Authorized Software</t>
  </si>
  <si>
    <t>Use technical controls, such as application allowlisting, to ensure that only authorized software can execute or be accessed. Reassess bi-annually, or more frequently.</t>
  </si>
  <si>
    <t>Allowlist Authorized Libraries</t>
  </si>
  <si>
    <t>Allowlist Authorized Scripts</t>
  </si>
  <si>
    <t>Establish and Maintain a Secure Configuration Process</t>
  </si>
  <si>
    <t>Establish and Maintain a Secure Configuration Process for Network Infrastructure</t>
  </si>
  <si>
    <t>Enforce Automatic Device Lockout on Portable End-User Devices</t>
  </si>
  <si>
    <t>Enforce Remote Wipe Capability on Portable End-User Devices</t>
  </si>
  <si>
    <t>Account Management</t>
  </si>
  <si>
    <t>Establish and Maintain an Inventory of Accounts</t>
  </si>
  <si>
    <t>Establish and Maintain an Inventory of Service Accounts</t>
  </si>
  <si>
    <t>Centralize Account Management</t>
  </si>
  <si>
    <t>Centralize account management through a directory or identity service.</t>
  </si>
  <si>
    <t>Access Control Management</t>
  </si>
  <si>
    <t>Establish and Maintain an Inventory of Authentication and Authorization Systems</t>
  </si>
  <si>
    <t>Centralize Access Control</t>
  </si>
  <si>
    <t>Define and Maintain Role-Based Access Control</t>
  </si>
  <si>
    <t>Establish and Maintain a Data Management Process</t>
  </si>
  <si>
    <t>Establish and Maintain a Data Inventory</t>
  </si>
  <si>
    <t>Configure Data Access Control Lists</t>
  </si>
  <si>
    <t>Securely Dispose of Data</t>
  </si>
  <si>
    <t>Establish and Maintain a Data Classification Scheme</t>
  </si>
  <si>
    <t>Document Data Flows</t>
  </si>
  <si>
    <t>Encrypt Data on Removable Media</t>
  </si>
  <si>
    <t>Encrypt Sensitive Data in Transit</t>
  </si>
  <si>
    <t>Encrypt Data on End-User Devices</t>
  </si>
  <si>
    <t>Segment Data Processing and Storage Based on Sensitivity</t>
  </si>
  <si>
    <t>Deploy a Data Loss Prevention Solution</t>
  </si>
  <si>
    <t>Establish and Maintain a Vulnerability Management Process</t>
  </si>
  <si>
    <t>Perform Automated Operating System Patch Management</t>
  </si>
  <si>
    <t>Establish and Maintain a Remediation Process</t>
  </si>
  <si>
    <t>Remediate Detected Vulnerabilities</t>
  </si>
  <si>
    <t>Audit Log Management</t>
  </si>
  <si>
    <t>Establish and Maintain an Audit Log Management Process</t>
  </si>
  <si>
    <t>Collect Audit Logs</t>
  </si>
  <si>
    <t>Standardize Time Synchronization</t>
  </si>
  <si>
    <t>Collect Detailed Audit Logs</t>
  </si>
  <si>
    <t>Collect DNS Query Audit Logs</t>
  </si>
  <si>
    <t>Collect URL Request Audit Logs</t>
  </si>
  <si>
    <t>Collect Command-Line Audit Logs</t>
  </si>
  <si>
    <t>Centralize Audit Logs</t>
  </si>
  <si>
    <t>Ensure Adequate Audit Log Storage</t>
  </si>
  <si>
    <t>Retain Audit Logs</t>
  </si>
  <si>
    <t>Conduct Audit Log Reviews</t>
  </si>
  <si>
    <t>Use DNS Filtering Services</t>
  </si>
  <si>
    <t>Implement DMARC</t>
  </si>
  <si>
    <t>Deploy and Maintain Email Server Anti-Malware Protections</t>
  </si>
  <si>
    <t>Deploy and maintain email server anti-malware protections, such as attachment scanning and/or sandboxing.</t>
  </si>
  <si>
    <t>Deploy and Maintain Anti-Malware Software</t>
  </si>
  <si>
    <t>Configure Automatic Anti-Malware Signature Updates</t>
  </si>
  <si>
    <t>Disable Autorun and Autoplay for Removable Media</t>
  </si>
  <si>
    <t>Disable autorun and autoplay auto-execute functionality for removable media.</t>
  </si>
  <si>
    <t>Configure anti-malware software to automatically scan removable media.</t>
  </si>
  <si>
    <t>Centrally Manage Anti-Malware Software</t>
  </si>
  <si>
    <t>Use Behavior-Based Anti-Malware Software</t>
  </si>
  <si>
    <t>Data Recovery</t>
  </si>
  <si>
    <t>Recover</t>
  </si>
  <si>
    <t>Establish and Maintain a Data Recovery Process </t>
  </si>
  <si>
    <t>Perform Automated Backups </t>
  </si>
  <si>
    <t>Protect Recovery Data</t>
  </si>
  <si>
    <t>Establish and Maintain an Isolated Instance of Recovery Data </t>
  </si>
  <si>
    <t>Test Data Recovery</t>
  </si>
  <si>
    <t>Network Infrastructure Management</t>
  </si>
  <si>
    <t>Ensure Network Infrastructure is Up-to-Date</t>
  </si>
  <si>
    <t>Establish and Maintain a Secure Network Architecture</t>
  </si>
  <si>
    <t>Securely Manage Network Infrastructure</t>
  </si>
  <si>
    <t>Establish and Maintain Architecture Diagram(s)</t>
  </si>
  <si>
    <t>Centralize Network Authentication, Authorization, and Auditing (AAA)</t>
  </si>
  <si>
    <t>Use of Secure Network Management and Communication Protocols </t>
  </si>
  <si>
    <t>Ensure Remote Devices Utilize a VPN and are Connecting to an Enterprise’s AAA Infrastructure</t>
  </si>
  <si>
    <t>Network Monitoring and Defense</t>
  </si>
  <si>
    <t>Centralize Security Event Alerting</t>
  </si>
  <si>
    <t>Deploy a Host-Based Intrusion Detection Solution</t>
  </si>
  <si>
    <t>Deploy a Network Intrusion Detection Solution</t>
  </si>
  <si>
    <t>Perform Traffic Filtering Between Network Segments</t>
  </si>
  <si>
    <t xml:space="preserve">Collect Network Traffic Flow Logs </t>
  </si>
  <si>
    <t>Collect network traffic flow logs and/or network traffic to review and alert upon from network devices.</t>
  </si>
  <si>
    <t>Deploy a Host-Based Intrusion Prevention Solution</t>
  </si>
  <si>
    <t>Deploy a Network Intrusion Prevention Solution</t>
  </si>
  <si>
    <t>Perform Application Layer Filtering</t>
  </si>
  <si>
    <t>Perform application layer filtering. Example implementations include a filtering proxy, application layer firewall, or gateway.</t>
  </si>
  <si>
    <t>Tune Security Event Alerting Thresholds</t>
  </si>
  <si>
    <t>Tune security event alerting thresholds monthly, or more frequently.</t>
  </si>
  <si>
    <t>Security Awareness and Skills Training</t>
  </si>
  <si>
    <t>Establish and Maintain a Security Awareness Program</t>
  </si>
  <si>
    <t>Train Workforce Members to Recognize Social Engineering Attacks</t>
  </si>
  <si>
    <t>Train Workforce Members on Authentication Best Practices</t>
  </si>
  <si>
    <t>Train Workforce on Data Handling Best Practices</t>
  </si>
  <si>
    <t>Train Workforce Members on Causes of Unintentional Data Exposure</t>
  </si>
  <si>
    <t>Train Workforce Members on Recognizing and Reporting Security Incidents</t>
  </si>
  <si>
    <t>Train workforce members to be able to recognize a potential incident and be able to report such an incident. </t>
  </si>
  <si>
    <t>Train Workforce on the Dangers of Connecting to and Transmitting Enterprise Data Over Insecure Networks</t>
  </si>
  <si>
    <t>Conduct Role-Specific Security Awareness and Skills Training</t>
  </si>
  <si>
    <t>Service Provider Management</t>
  </si>
  <si>
    <t>Establish and Maintain an Inventory of Service Providers</t>
  </si>
  <si>
    <t>Establish and Maintain a Service Provider Management Policy</t>
  </si>
  <si>
    <t>Classify Service Providers</t>
  </si>
  <si>
    <t>Ensure Service Provider Contracts Include Security Requirements</t>
  </si>
  <si>
    <t>Assess Service Providers</t>
  </si>
  <si>
    <t>Monitor Service Providers</t>
  </si>
  <si>
    <t>Securely Decommission Service Providers</t>
  </si>
  <si>
    <t>Establish and Maintain a Process to Accept and Address Software Vulnerabilities</t>
  </si>
  <si>
    <t>Perform Root Cause Analysis on Security Vulnerabilities</t>
  </si>
  <si>
    <t>Use Up-to-Date and Trusted Third-Party Software Components</t>
  </si>
  <si>
    <t>Establish and Maintain a Severity Rating System and Process for Application Vulnerabilities</t>
  </si>
  <si>
    <t>Use Standard Hardening Configuration Templates for Application Infrastructure</t>
  </si>
  <si>
    <t>Maintain separate environments for production and non-production systems.</t>
  </si>
  <si>
    <t>Train Developers in Application Security Concepts and Secure Coding</t>
  </si>
  <si>
    <t>Apply Secure Design Principles in Application Architectures</t>
  </si>
  <si>
    <t>Leverage Vetted Modules or Services for Application Security Components</t>
  </si>
  <si>
    <t>Leverage vetted modules or services for application security components, such as identity management, encryption, and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
  </si>
  <si>
    <t>Implement Code-Level Security Checks</t>
  </si>
  <si>
    <t>Conduct Application Penetration Testing</t>
  </si>
  <si>
    <t>Conduct Threat Modeling</t>
  </si>
  <si>
    <t>Incident Response Management</t>
  </si>
  <si>
    <t>Designate Personnel to Manage Incident Handling</t>
  </si>
  <si>
    <t>Establish and Maintain Contact Information for Reporting Security Incidents</t>
  </si>
  <si>
    <t>Assign Key Roles and Responsibilities</t>
  </si>
  <si>
    <t>Define Mechanisms for Communicating During Incident Response</t>
  </si>
  <si>
    <t>Conduct Routine Incident Response Exercises</t>
  </si>
  <si>
    <t>Conduct Post-Incident Reviews</t>
  </si>
  <si>
    <t>Establish and Maintain Security Incident Thresholds</t>
  </si>
  <si>
    <t>Establish and Maintain a Penetration Testing Program</t>
  </si>
  <si>
    <t>Perform Periodic External Penetration Tests</t>
  </si>
  <si>
    <t>Remediate Penetration Test Findings</t>
  </si>
  <si>
    <t>Validate Security Measures</t>
  </si>
  <si>
    <t>Perform Periodic Internal Penetration Tests</t>
  </si>
  <si>
    <t>Collect, alert, review, and retain audit logs of events that could help detect, understand, or recover from an attack.</t>
  </si>
  <si>
    <t>Operate processes and tooling to establish and maintain comprehensive network monitoring and defense against security threats across the enterprise’s network infrastructure and user base.</t>
  </si>
  <si>
    <t>Manage the security life cycle of in-house developed, hosted, or acquired software to prevent, detect, and remediate security weaknesses before they can impact the enterprise.</t>
  </si>
  <si>
    <t>Establish and Maintain Detailed Enterprise Asset Inventory</t>
  </si>
  <si>
    <t>Ensure that a process exists to address unauthorized assets on a weekly basis. The enterprise may choose to remove the asset from the network, deny the asset from connecting remotely to the network, or quarantine the asset.</t>
  </si>
  <si>
    <t>Utilize an active discovery tool to identify assets connected to the enterprise’s network. Configure the active discovery tool to execute daily, or more frequently.</t>
  </si>
  <si>
    <t>Use Dynamic Host Configuration Protocol (DHCP) Logging to Update Enterprise Asset Inventory</t>
  </si>
  <si>
    <t>Use DHCP logging on all DHCP servers or Internet Protocol (IP) address management tools to update the enterprise’s asset inventory. Review and use logs to update the enterprise’s asset inventory weekly, or more frequently.</t>
  </si>
  <si>
    <t>Use a passive discovery tool to identify assets connected to the enterprise’s network. Review and use scans to update the enterprise’s asset inventory at least weekly, or more frequently.</t>
  </si>
  <si>
    <t>Actively manage (inventory, track, and correct) all software (operating systems and applications) on the network so that only authorized software is installed and can execute, and that unauthorized and unmanaged software is found and prevented from installation or execution.</t>
  </si>
  <si>
    <t>Ensure that unauthorized software is either removed from use on enterprise assets or receives a documented exception. Review monthly, or more frequently.</t>
  </si>
  <si>
    <t>Develop processes and technical controls to identify, classify, securely handle, retain, and dispose of data.</t>
  </si>
  <si>
    <t>Configure data access control lists based on a user’s need to know. Apply data access control lists, also known as access permissions, to local and remote file systems, databases, and applications.</t>
  </si>
  <si>
    <t>Enforce Data Retention</t>
  </si>
  <si>
    <t>Document data flows. Data flow documentation includes service provider data flows and should be based on the enterprise’s data management process. Review and update documentation annually, or when significant enterprise changes occur that could impact this Safeguard.</t>
  </si>
  <si>
    <t>Encrypt data on removable media.</t>
  </si>
  <si>
    <t>Log Sensitive Data Access</t>
  </si>
  <si>
    <t>Secure Configuration of Enterprise Assets and Software</t>
  </si>
  <si>
    <t>Establish and maintain the secure configuration of enterprise assets (end-user devices, including portable and mobile; network devices; non-computing/IoT devices; and servers) and software (operating systems and applications).</t>
  </si>
  <si>
    <t>Configure Automatic Session Locking on Enterprise Assets</t>
  </si>
  <si>
    <t>Configure automatic session locking on enterprise assets after a defined period of inactivity. For general purpose operating systems, the period must not exceed 15 minutes. For mobile end-user devices, the period must not exceed 2 minutes.</t>
  </si>
  <si>
    <t>Implement and Manage a Firewall on Servers</t>
  </si>
  <si>
    <t>Implement and manage a firewall on servers, where supported. Example implementations include a virtual firewall, operating system firewall, or a third-party firewall agent.</t>
  </si>
  <si>
    <t>Implement and Manage a Firewall on End-User Devices</t>
  </si>
  <si>
    <t>Implement and manage a host-based firewall or port-filtering tool on end-user devices, with a default-deny rule that drops all traffic except those services and ports that are explicitly allowed.</t>
  </si>
  <si>
    <t>Securely Manage Enterprise Assets and Software</t>
  </si>
  <si>
    <t>Manage Default Accounts on Enterprise Assets and Software</t>
  </si>
  <si>
    <t>Uninstall or disable unnecessary services on enterprise assets and software, such as an unused file sharing service, web application module, or service function.</t>
  </si>
  <si>
    <t>Configure Trusted DNS Servers on Enterprise Assets</t>
  </si>
  <si>
    <t>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
  </si>
  <si>
    <t>Remotely wipe enterprise data from enterprise-owned portable end-user devices when deemed appropriate such as lost or stolen devices, or when an individual no longer supports the enterprise.</t>
  </si>
  <si>
    <t>Separate Enterprise Workspaces on Mobile End-User Devices</t>
  </si>
  <si>
    <t>Ensure separate enterprise workspaces are used on mobile end-user devices, where supported. Example implementations include using an Apple® Configuration Profile or Android™ Work Profile to separate enterprise applications and data from personal applications and data.</t>
  </si>
  <si>
    <t>Delete or disable any dormant accounts after a period of 45 days of inactivity, where supported.</t>
  </si>
  <si>
    <t>Restrict Administrator Privileges to Dedicated Administrator Accounts</t>
  </si>
  <si>
    <t>Establish an Access Granting Process</t>
  </si>
  <si>
    <t>Establish and follow a process, preferably automated, for granting access to enterprise assets upon new hire, rights grant, or role change of a user.</t>
  </si>
  <si>
    <t>Establish an Access Revoking Process</t>
  </si>
  <si>
    <t>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
  </si>
  <si>
    <t>Require MFA for Externally-Exposed Applications</t>
  </si>
  <si>
    <t>Require all externally-exposed enterprise or third-party applications to enforce MFA, where supported. Enforcing MFA through a directory service or SSO provider is a satisfactory implementation of this Safeguard.</t>
  </si>
  <si>
    <t>Require MFA for Remote Network Access</t>
  </si>
  <si>
    <t>Require MFA for remote network access.</t>
  </si>
  <si>
    <t>Require MFA for Administrative Access</t>
  </si>
  <si>
    <t>Establish and maintain an inventory of the enterprise’s authentication and authorization systems, including those hosted on-site or at a remote service provider. Review and update the inventory, at a minimum, annually, or more frequently.</t>
  </si>
  <si>
    <t>Centralize access control for all enterprise assets through a directory service or SSO provider, where supported.</t>
  </si>
  <si>
    <t>Develop a plan to continuously assess and track vulnerabilities on all enterprise assets within the enterprise’s infrastructure, in order to remediate, and minimize, the window of opportunity for attackers. Monitor public and private industry sources for new threat and vulnerability information.</t>
  </si>
  <si>
    <t>Establish and maintain a documented vulnerability management process for enterprise assets. Review and update documentation annually, or when significant enterprise changes occur that could impact this Safeguard.</t>
  </si>
  <si>
    <t>Establish and maintain a risk-based remediation strategy documented in a remediation process, with monthly, or more frequent, reviews.</t>
  </si>
  <si>
    <t>Perform operating system updates on enterprise assets through automated patch management on a monthly, or more frequent, basis.</t>
  </si>
  <si>
    <t>Perform Automated Application Patch Management</t>
  </si>
  <si>
    <t>Perform application updates on enterprise assets through automated patch management on a monthly, or more frequent, basis.</t>
  </si>
  <si>
    <t>Perform Automated Vulnerability Scans of Internal Enterprise Assets</t>
  </si>
  <si>
    <t>Perform Automated Vulnerability Scans of Externally-Exposed Enterprise Assets</t>
  </si>
  <si>
    <t>Remediate detected vulnerabilities in software through processes and tooling on a monthly, or more frequent, basis, based on the remediation process.</t>
  </si>
  <si>
    <t>Collect audit logs. Ensure that logging, per the enterprise’s audit log management process, has been enabled across enterprise assets.</t>
  </si>
  <si>
    <t>Ensure that logging destinations maintain adequate storage to comply with the enterprise’s audit log management process.</t>
  </si>
  <si>
    <t>Standardize time synchronization. Configure at least two synchronized time sources across enterprise assets, where supported.</t>
  </si>
  <si>
    <t>Configure detailed audit logging for enterprise assets containing sensitive data. Include event source, date, username, timestamp, source addresses, destination addresses, and other useful elements that could assist in a forensic investigation.</t>
  </si>
  <si>
    <t>Collect DNS query audit logs on enterprise assets, where appropriate and supported.</t>
  </si>
  <si>
    <t>Collect URL request audit logs on enterprise assets, where appropriate and supported.</t>
  </si>
  <si>
    <t>Collect command-line audit logs. Example implementations include collecting audit logs from PowerShell®, BASH™, and remote administrative terminals.</t>
  </si>
  <si>
    <t>Retain audit logs across enterprise assets for a minimum of 90 days.</t>
  </si>
  <si>
    <t>Conduct reviews of audit logs to detect anomalies or abnormal events that could indicate a potential threat. Conduct reviews on a weekly, or more frequent, basis.</t>
  </si>
  <si>
    <t>Collect Service Provider Logs</t>
  </si>
  <si>
    <t>Improve protections and detections of threats from email and web vectors, as these are opportunities for attackers to manipulate human behavior through direct engagement.</t>
  </si>
  <si>
    <t>Ensure only fully supported browsers and email clients are allowed to execute in the enterprise, only using the latest version of browsers and email clients provided through the vendor.</t>
  </si>
  <si>
    <t>Enforce and update network-based URL filters to limit an enterprise asset from connecting to potentially malicious or unapproved websites. Example implementations include category-based filtering, reputation-based filtering, or through the use of block lists. Enforce filters for all enterprise assets.</t>
  </si>
  <si>
    <t>Restrict Unnecessary or Unauthorized Browser and Email Client Extensions</t>
  </si>
  <si>
    <t>Restrict, either through uninstalling or disabling, any unauthorized or unnecessary browser or email client plugins, extensions, and add-on applications.</t>
  </si>
  <si>
    <t>To lower the chance of spoofed or modified emails from valid domains, implement DMARC policy and verification, starting with implementing the Sender Policy Framework (SPF) and the DomainKeys Identified Mail (DKIM) standards.</t>
  </si>
  <si>
    <t>Block unnecessary file types attempting to enter the enterprise’s email gateway.</t>
  </si>
  <si>
    <t>Prevent or control the installation, spread, and execution of malicious applications, code, or scripts on enterprise assets.</t>
  </si>
  <si>
    <t>Deploy and maintain anti-malware software on all enterprise assets.</t>
  </si>
  <si>
    <t>Configure automatic updates for anti-malware signature files on all enterprise assets.</t>
  </si>
  <si>
    <t>Configure Automatic Anti-Malware Scanning of Removable Media</t>
  </si>
  <si>
    <t>Enable Anti-Exploitation Features</t>
  </si>
  <si>
    <t>Enable anti-exploitation features on enterprise assets and software, where possible, such as Microsoft® Data Execution Prevention (DEP), Windows® Defender Exploit Guard (WDEG), or Apple® System Integrity Protection (SIP) and Gatekeeper™.</t>
  </si>
  <si>
    <t>Centrally manage anti-malware software.</t>
  </si>
  <si>
    <t>Use behavior-based anti-malware software.</t>
  </si>
  <si>
    <t>Establish and maintain data recovery practices sufficient to restore in-scope enterprise assets to a pre-incident and trusted state.</t>
  </si>
  <si>
    <t>Perform automated backups of in-scope enterprise assets. Run backups weekly, or more frequently, based on the sensitivity of the data.</t>
  </si>
  <si>
    <t>Protect recovery data with equivalent controls to the original data. Reference encryption or data separation, based on requirements.</t>
  </si>
  <si>
    <t>Establish and maintain an isolated instance of recovery data. Example implementations include, version controlling backup destinations through offline, cloud, or off-site systems or services.</t>
  </si>
  <si>
    <t>Test backup recovery quarterly, or more frequently, for a sampling of in-scope enterprise assets.</t>
  </si>
  <si>
    <t>Establish, implement, and actively manage (track, report, correct) network devices, in order to prevent attackers from exploiting vulnerable network services and access points.</t>
  </si>
  <si>
    <t>Establish and maintain architecture diagram(s) and/or other network system documentation. Review and update documentation annually, or when significant enterprise changes occur that could impact this Safeguard.</t>
  </si>
  <si>
    <t>Centralize network AAA.</t>
  </si>
  <si>
    <t>Establish and maintain dedicated computing resources, either physically or logically separated, for all administrative tasks or tasks requiring administrative access. The computing resources should be segmented from the enterprise's primary network and not be allowed internet access.</t>
  </si>
  <si>
    <t>Deploy a host-based intrusion detection solution on enterprise assets, where appropriate and/or supported.</t>
  </si>
  <si>
    <t>Perform traffic filtering between network segments, where appropriate.</t>
  </si>
  <si>
    <t>Manage Access Control for Remote Assets</t>
  </si>
  <si>
    <t>Deploy a network intrusion prevention solution, where appropriate. Example implementations include the use of a Network Intrusion Prevention System (NIPS) or equivalent CSP service.</t>
  </si>
  <si>
    <t>Deploy Port-Level Access Control</t>
  </si>
  <si>
    <t>Deploy port-level access control. Port-level access control utilizes 802.1x, or similar network access control protocols, such as certificates, and may incorporate user and/or device authentication.</t>
  </si>
  <si>
    <t>Establish and maintain a security awareness program to influence behavior among the workforce to be security conscious and properly skilled to reduce cybersecurity risks to the enterprise.</t>
  </si>
  <si>
    <t>Establish and maintain a security awareness program. The purpose of a security awareness program is to educate the enterprise’s workforce on how to interact with enterprise assets and data in a secure manner. Conduct training at hire and, at a minimum, annually. Review and update content annually, or when significant enterprise changes occur that could impact this Safeguard.</t>
  </si>
  <si>
    <t>Train workforce members on authentication best practices. Example topics include MFA, password composition, and credential management.</t>
  </si>
  <si>
    <t>Train workforce members on how to identify and properly store, transfer, archive, and destroy sensitive data. This also includes training workforce members on clear screen and desk best practices, such as locking their screen when they step away from their enterprise asset, erasing physical and virtual whiteboards at the end of meetings, and storing data and assets securely.</t>
  </si>
  <si>
    <t>Train workforce to understand how to verify and report out-of-date software patches or any failures in automated processes and tools. Part of this training should include notifying IT personnel of any failures in automated processes and tools.</t>
  </si>
  <si>
    <t>Train workforce members on the dangers of connecting to, and transmitting data over, insecure networks for enterprise activities. If the enterprise has remote workers, training must include guidance to ensure that all users securely configure their home network infrastructure.</t>
  </si>
  <si>
    <t>Develop a process to evaluate service providers who hold sensitive data, or are responsible for an enterprise’s critical IT platforms or processes, to ensure these providers are protecting those platforms and data appropriately.</t>
  </si>
  <si>
    <t>Establish and maintain a service provider management policy. Ensure the policy addresses the classification, inventory, assessment, monitoring, and decommissioning of service providers. Review and update the policy annually, or when significant enterprise changes occur that could impact this Safeguard.</t>
  </si>
  <si>
    <t>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t>
  </si>
  <si>
    <t>Establish and Maintain a Secure Application Development Process</t>
  </si>
  <si>
    <t>Establish and Manage an Inventory of Third-Party Software Components</t>
  </si>
  <si>
    <t>Use up-to-date and trusted third-party software components. When possible, choose established and proven frameworks and libraries that provide adequate security. Acquire these components from trusted sources or evaluate the software for vulnerabilities before use.</t>
  </si>
  <si>
    <t>Establish and maintain a severity rating system and process for application vulnerabilities that facilitates prioritizing the order in which discovered vulnerabilities are fixed. This process includes setting a minimum level of security acceptability for releasing code or applications. Severity ratings bring a systematic way of triaging vulnerabilities that improves risk management and helps ensure the most severe bugs are fixed first. Review and update the system and process annually.</t>
  </si>
  <si>
    <t>Use standard, industry-recommended hardening configuration templates for application infrastructure components. This includes underlying servers, databases, and web servers, and applies to cloud containers, Platform as a Service (PaaS) components, and SaaS components. Do not allow in-house developed software to weaken configuration hardening.</t>
  </si>
  <si>
    <t>Ensure that all software development personnel receive training in writing secure code for their specific development environment and responsibilities. Training can include general security principles and application security standard practices. Conduct training at least annually and design in a way to promote security within the development team, and build a culture of security among the developers.</t>
  </si>
  <si>
    <t>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t>
  </si>
  <si>
    <t>Conduct application penetration testing. For critical applications, authenticated penetration testing is better suited to finding business logic vulnerabilities than code scanning and automated security testing. Penetration testing relies on the skill of the tester to manually manipulate an application as an authenticated and unauthenticated user. </t>
  </si>
  <si>
    <t>Conduct threat modeling. Threat modeling is the process of identifying and addressing application security design flaws within a design, before code is created. It is conducted through specially trained individuals who evaluate the application design and gauge security risks for each entry point and access level. The goal is to map out the application, architecture, and infrastructure in a structured way to understand its weaknesses.</t>
  </si>
  <si>
    <t>Establish a program to develop and maintain an incident response capability (e.g., policies, plans, procedures, defined roles, training, and communications) to prepare, detect, and quickly respond to an attack.</t>
  </si>
  <si>
    <t>Establish and Maintain an Enterprise Process for Reporting Incidents</t>
  </si>
  <si>
    <t>Establish and Maintain an Incident Response Process</t>
  </si>
  <si>
    <t>Plan and conduct routine incident response exercises and scenarios for key personnel involved in the incident response process to prepare for responding to real-world incidents. Exercises need to test communication channels, decision making, and workflows. Conduct testing on an annual basis, at a minimum.</t>
  </si>
  <si>
    <t>Conduct post-incident reviews. Post-incident reviews help prevent incident recurrence through identifying lessons learned and follow-up action.</t>
  </si>
  <si>
    <t>Test the effectiveness and resiliency of enterprise assets through identifying and exploiting weaknesses in controls (people, processes, and technology), and simulating the objectives and actions of an attacker.</t>
  </si>
  <si>
    <t>Perform periodic external penetration tests based on program requirements, no less than annually. External penetration testing must include enterprise and environmental reconnaissance to detect exploitable information. Penetration testing requires specialized skills and experience and must be conducted through a qualified party. The testing may be clear box or opaque box.</t>
  </si>
  <si>
    <t>Validate security measures after each penetration test. If deemed necessary, modify rulesets and capabilities to detect the techniques used during testing.</t>
  </si>
  <si>
    <t>Perform periodic internal penetration tests based on program requirements, no less than annually. The testing may be clear box or opaque box.</t>
  </si>
  <si>
    <t>Email and Web Browser Protections</t>
  </si>
  <si>
    <t>Actively manage (inventory, track, and correct) all enterprise assets (end-user devices, including portable and mobile; network devices; non-computing/Internet of Things (IoT) devices; and servers) connected to the infrastructure physically, virtually, remotely, and those within cloud environments, to accurately know the totality of assets that need to be monitored and protected within the enterprise. This will also support identifying unauthorized and unmanaged assets to remove or remediate.</t>
  </si>
  <si>
    <t>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
  </si>
  <si>
    <t>Establish and maintain an overall data classification scheme for the enterprise. Enterprises may use labels, such as “Sensitive,” “Confidential,” and “Public,” and classify their data according to those labels. Review and update the classification scheme annually, or when significant enterprise changes occur that could impact this Safeguard.</t>
  </si>
  <si>
    <t>Encrypt sensitive data in transit. Example implementations can include: Transport Layer Security (TLS) and Open Secure Shell (OpenSSH).</t>
  </si>
  <si>
    <t>Encrypt Sensitive Data at Rest</t>
  </si>
  <si>
    <t>Segment data processing and storage based on the sensitivity of the data. Do not process sensitive data on enterprise assets intended for lower sensitivity data.</t>
  </si>
  <si>
    <t>Manage default accounts on enterprise assets and software, such as root, administrator, and other pre-configured vendor accounts. Example implementations can include: disabling default accounts or making them unusable.</t>
  </si>
  <si>
    <t>Uninstall or Disable Unnecessary Services on Enterprise Assets and Software</t>
  </si>
  <si>
    <t>Use processes and tools to assign and manage authorization to credentials for user accounts, including administrator accounts, as well as service accounts, to enterprise assets and software.</t>
  </si>
  <si>
    <t>Restrict administrator privileges to dedicated administrator accounts on enterprise assets. Conduct general computing activities, such as internet browsing, email, and productivity suite use, from the user’s primary, non-privileged account.</t>
  </si>
  <si>
    <t>Establish and maintain an inventory of service accounts. The inventory, at a minimum, must contain department owner, review date, and purpose. Perform service account reviews to validate that all active accounts are authorized, on a recurring schedule at a minimum quarterly, or more frequently.</t>
  </si>
  <si>
    <t>Use processes and tools to create, assign, manage, and revoke access credentials and privileges for user, administrator, and service accounts for enterprise assets and software.</t>
  </si>
  <si>
    <t>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
  </si>
  <si>
    <t>Collect service provider logs, where supported. Example implementations include collecting authentication and authorization events, data creation and disposal events, and user management events.</t>
  </si>
  <si>
    <t>Use secure network management and communication protocols (e.g., 802.1X, Wi-Fi Protected Access 2 (WPA2) Enterprise or greater).</t>
  </si>
  <si>
    <t>Require users to authenticate to enterprise-managed VPN and authentication services prior to accessing enterprise resources on end-user devices.</t>
  </si>
  <si>
    <t>Establish and Maintain Dedicated Computing Resources for All Administrative Work</t>
  </si>
  <si>
    <t>Centralize security event alerting across enterprise assets for log correlation and analysis. Best practice implementation requires the use of a SIEM, which includes vendor-defined event correlation alerts. A log analytics platform configured with security-relevant correlation alerts also satisfies this Safeguard.</t>
  </si>
  <si>
    <t>Deploy a network intrusion detection solution on enterprise assets, where appropriate. Example implementations include the use of a Network Intrusion Detection System (NIDS) or equivalent cloud service provider (CSP) service.</t>
  </si>
  <si>
    <t xml:space="preserve">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	 </t>
  </si>
  <si>
    <t>Train workforce members to be aware of causes for unintentional data exposure. Example topics include mis-delivery of sensitive data, losing a portable end-user device, or publishing data to unintended audiences.</t>
  </si>
  <si>
    <t>Train Workforce on How to Identify and Report if Their Enterprise Assets are Missing Security Updates</t>
  </si>
  <si>
    <t xml:space="preserve">Establish and maintain an inventory of service providers. The inventory is to list all known service providers, include classification(s), and designate an enterprise contact for each service provider. Review and update the inventory annually, or when significant enterprise changes occur that could impact this Safeguard. </t>
  </si>
  <si>
    <t>Ensure service provider contracts include security requirements. Example requirements may include minimum security program requirements, security incident and/or data breach notification and response, data encryption requirements, and data disposal commitments. These security requirements must be consistent with the enterprise’s service provider management policy. Review service provider contracts annually to ensure contracts are not missing security requirements.</t>
  </si>
  <si>
    <t>Assess service providers consistent with the enterprise’s service provider management policy. Assessment scope may vary based on classification(s), and may include review of standardized assessment reports, such as Service Organization Control 2 (SOC 2) and Payment Card Industry (PCI) Attestation of Compliance (AoC), customized questionnaires, or other appropriately rigorous processes. Reassess service providers annually, at a minimum, or with new and renewed contracts.</t>
  </si>
  <si>
    <t>Monitor service providers consistent with the enterprise’s service provider management policy. Monitoring may include periodic reassessment of service provider compliance, monitoring service provider release notes, and dark web monitoring.</t>
  </si>
  <si>
    <t xml:space="preserve">Securely decommission service providers. Example considerations include user and service account deactivation, termination of data flows, and secure disposal of enterprise data within service provider systems. </t>
  </si>
  <si>
    <t>Establish and maintain a secure application development process. In the process, address such items as: secure application design standards, secure coding practices, developer training, vulnerability management, security of third-party code, and application security testing procedures. Review and update documentation annually, or when significant enterprise changes occur that could impact this Safeguard.</t>
  </si>
  <si>
    <t>Perform root cause analysis on security vulnerabilities. When reviewing vulnerabilities, root cause analysis is the task of evaluating underlying issues that create vulnerabilities in code, and allows development teams to move beyond just fixing individual vulnerabilities as they arise.</t>
  </si>
  <si>
    <t>Establish and manage an updated inventory of third-party components used in development, often referred to as a “bill of materials,” as well as components slated for future use. This inventory is to include any risks that each third-party component could pose. Evaluate the list at least monthly to identify any changes or updates to these components, and validate that the component is still supported. </t>
  </si>
  <si>
    <t>Apply static and dynamic analysis tools within the application life cycle to verify that secure coding practices are being followed.</t>
  </si>
  <si>
    <t>Establish and maintain security incident thresholds, including, at a minimum, differentiating between an incident and an event. Examples can include: abnormal activity, security vulnerability, security weakness, data breach, privacy incident, etc. Review annually, or when significant enterprise changes occur that could impact this Safeguard.</t>
  </si>
  <si>
    <t>Inventory and Control of Enterprise Assets</t>
  </si>
  <si>
    <t>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enterprise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t>
  </si>
  <si>
    <t xml:space="preserve">Remember to download the CIS Controls Version 8 Guide where you can learn more about:
- This Version of the CIS Controls
- The CIS Controls Ecosystem ("It's not about the list')
- How to Get Started
- Using or Transitioning from Prior Versions of the CIS Controls 
- Structure of the CIS Controls
- Implementation Groups
- Why is this Controls critical
- Procedures and tools       </t>
  </si>
  <si>
    <t>https://www.cisecurity.org/controls/v8/</t>
  </si>
  <si>
    <r>
      <t xml:space="preserve">         </t>
    </r>
    <r>
      <rPr>
        <sz val="20"/>
        <color rgb="FF003B5C"/>
        <rFont val="Arial Black"/>
        <family val="2"/>
      </rPr>
      <t>CIS Controls Navigator</t>
    </r>
  </si>
  <si>
    <t>A free tool with a dynamic list of the CIS Safeguards that can be filtered by Implemtation Groups and  mappings to multiple frameworks.</t>
  </si>
  <si>
    <t>Join our community where you can discuss the CIS Controls with our global army of experts and voluneers!</t>
  </si>
  <si>
    <t>https://workbench.cisecurity.org/dashboard</t>
  </si>
  <si>
    <t>CIS Control 6.1 - Establish an Access Granting Process</t>
  </si>
  <si>
    <t>For a defensive mitigation to map to this CIS Safeguard it must have at least one of the following:</t>
  </si>
  <si>
    <t>• A clearly documented process, covering both new employees and changes in access.</t>
  </si>
  <si>
    <t xml:space="preserve">• All relevant enteprise access control must be covered under this process, there can be no seperation where different teams control access to different assets. </t>
  </si>
  <si>
    <r>
      <rPr>
        <b/>
        <sz val="12"/>
        <color theme="1"/>
        <rFont val="Arial"/>
        <family val="2"/>
      </rPr>
      <t xml:space="preserve">• </t>
    </r>
    <r>
      <rPr>
        <sz val="12"/>
        <color theme="1"/>
        <rFont val="Arial"/>
        <family val="2"/>
      </rPr>
      <t>Automated tools are ideally used, such as a SSO provider or routing access control through a directory service.</t>
    </r>
  </si>
  <si>
    <t>• The same process is followed every time a user's rights change, so a user never amasses greater rights access without documentation.</t>
  </si>
  <si>
    <t>If the two concepts are effectively equal, they are mapped with the relationship "equivalent". If they are not equal but still related, the exact type of relationship between two defensive mitigations can be further explored.</t>
  </si>
  <si>
    <t>The relationships can be further analyzed to understand how similar or different the two defensive mitigations are.</t>
  </si>
  <si>
    <t xml:space="preserve">• Equivalent: The defensive mitigation contains the exact same security concept as the CIS Control. </t>
  </si>
  <si>
    <t xml:space="preserve">• Superset: The CIS Control is partially or mostly related to the defensive mitigation in question, but the CIS Control is more broad of a concept. </t>
  </si>
  <si>
    <t xml:space="preserve">• Subset: The CIS Safeguard is partially or mostly related, yet is still subsumed within the defensive mitigation. The defensive mitigation in question is more broad of a concept than the CIS Control. </t>
  </si>
  <si>
    <t>The relationships should be read from left to right, like a sentence. CIS Safeguard X is Equivalent to this &lt; &gt; .</t>
  </si>
  <si>
    <t xml:space="preserve">CIS Safeguard 16.8 "Separate Production and Non-Production Systems" is EQUIVALENT to NIST CSF PR.DS-7 "The development and testing environment(s) are separate from the production environment." </t>
  </si>
  <si>
    <t>CIS Safeguard 3.5 "Securely Dispose of Data" is a SUBSET of NIST CSF PR.DS-3 "Assets are formally managed throughout removal, transfers, and disposition"</t>
  </si>
  <si>
    <t>The CIS Controls are written with certain principles in mind, such as only having one ask per Safeguard.  This means many of the mapping targets are written in a way that contain multiple CIS Safeguards within the same defensive mitigation, so the relationship can often be "Subset."</t>
  </si>
  <si>
    <t xml:space="preserve">Mappings are available from a variety of sources online, and different individuals may make their own decisions on the type of relationship. CIS Controls mappings are intended to be as objective as possible, and we welcome any help to improve this or any other mapping. </t>
  </si>
  <si>
    <t>CIS Safeguard</t>
  </si>
  <si>
    <t xml:space="preserve">The relationship column will contain one of four possible values: </t>
  </si>
  <si>
    <t>Asset Type v8.1</t>
  </si>
  <si>
    <t>Security Function v8.1</t>
  </si>
  <si>
    <t>Description v8.1</t>
  </si>
  <si>
    <t>1 </t>
  </si>
  <si>
    <t>x</t>
  </si>
  <si>
    <t>2 </t>
  </si>
  <si>
    <t>Software</t>
  </si>
  <si>
    <t xml:space="preserve"> Use technical controls to ensure that only authorized software libraries, such as specific .dll, .ocx,  and .so files, are allowed to load into a system process. Block unauthorized libraries from loading into a system process. Reassess bi-annually, or more frequently.</t>
  </si>
  <si>
    <t>Use technical controls, such as digital signatures and version control, to ensure that only authorized scripts, such as specific .ps1, and .py files are allowed to execute. Block unauthorized scripts from executing. Reassess bi-annually, or more frequently.</t>
  </si>
  <si>
    <t>Govern</t>
  </si>
  <si>
    <t>Establish and maintain a documented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
  </si>
  <si>
    <t>Establish and maintain a data inventory based on the enterprise’s data management process. Inventory sensitive data, at a minimum. Review and update inventory annually, at a minimum, with a priority on sensitive data.</t>
  </si>
  <si>
    <t>Retain data according to the enterprise’s documented data management process. Data retention must include both minimum and maximum timelines.</t>
  </si>
  <si>
    <t>Securely dispose of data as outlined in the enterprise’s documented data management process. Ensure the disposal process and method are commensurate with the data sensitivity.</t>
  </si>
  <si>
    <r>
      <t>Encrypt data on end-user devices containing sensitive data. Example implementations can include: Windows BitLocker</t>
    </r>
    <r>
      <rPr>
        <vertAlign val="superscript"/>
        <sz val="12"/>
        <color theme="1"/>
        <rFont val="Arial"/>
        <family val="2"/>
      </rPr>
      <t>®</t>
    </r>
    <r>
      <rPr>
        <sz val="12"/>
        <color theme="1"/>
        <rFont val="Arial"/>
        <family val="2"/>
      </rPr>
      <t>, Apple FileVault</t>
    </r>
    <r>
      <rPr>
        <vertAlign val="superscript"/>
        <sz val="12"/>
        <color theme="1"/>
        <rFont val="Arial"/>
        <family val="2"/>
      </rPr>
      <t>®</t>
    </r>
    <r>
      <rPr>
        <sz val="12"/>
        <color theme="1"/>
        <rFont val="Arial"/>
        <family val="2"/>
      </rPr>
      <t>, Linux</t>
    </r>
    <r>
      <rPr>
        <vertAlign val="superscript"/>
        <sz val="12"/>
        <color theme="1"/>
        <rFont val="Arial"/>
        <family val="2"/>
      </rPr>
      <t>®</t>
    </r>
    <r>
      <rPr>
        <sz val="12"/>
        <color theme="1"/>
        <rFont val="Arial"/>
        <family val="2"/>
      </rPr>
      <t xml:space="preserve"> dm-crypt.</t>
    </r>
  </si>
  <si>
    <t>3 </t>
  </si>
  <si>
    <t xml:space="preserve">Encrypt sensitive data at rest on servers, applications, and databases.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t>
  </si>
  <si>
    <t>Implement an automated tool, such as a host-based Data Loss Prevention (DLP) tool to identify all sensitive data stored, processed, or transmitted through enterprise assets, including those located onsite or at a remote service provider, and update the enterprise's  data inventory.</t>
  </si>
  <si>
    <r>
      <t>Log sensitive data access, including modification and disposal.</t>
    </r>
    <r>
      <rPr>
        <sz val="12"/>
        <color rgb="FFFF5630"/>
        <rFont val="Arial"/>
        <family val="2"/>
      </rPr>
      <t xml:space="preserve"> </t>
    </r>
  </si>
  <si>
    <t>4 </t>
  </si>
  <si>
    <t>Documentation</t>
  </si>
  <si>
    <t>Establish and maintain a documented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
  </si>
  <si>
    <t>Establish and maintain a documented secure configuration process for network devices. Review and update documentation annually, or when significant enterprise changes occur that could impact this Safeguard.</t>
  </si>
  <si>
    <r>
      <t>Implement and Manage a Firewall on</t>
    </r>
    <r>
      <rPr>
        <sz val="12"/>
        <color rgb="FFFF5630"/>
        <rFont val="Arial"/>
        <family val="2"/>
      </rPr>
      <t xml:space="preserve"> </t>
    </r>
    <r>
      <rPr>
        <sz val="12"/>
        <color theme="1"/>
        <rFont val="Arial"/>
        <family val="2"/>
      </rPr>
      <t>Servers</t>
    </r>
  </si>
  <si>
    <t>Securely manage enterprise assets and software. Example implementations include managing configuration through version-controlled Infrastructure-as-Code (IaC) and accessing administrative interfaces over secure network protocols, such as Secure Shell (SSH) and Hypertext Transfer Protocol Secure (HTTPS). Do not use insecure management protocols, such as Telnet (Teletype Network) and HTTP, unless operationally essential.</t>
  </si>
  <si>
    <t>Configure trusted DNS servers on network infrastructure. Example implementations include configuring network devices to use enterprise-controlled DNS servers and/or reputable externally accessible DNS servers.</t>
  </si>
  <si>
    <t>5 </t>
  </si>
  <si>
    <t xml:space="preserve">Use unique passwords for all enterprise assets. Best practice implementation includes, at a minimum, an 8-character password for accounts using Multi-Factor Authentication (MFA) and a 14-character password for accounts not using MFA. </t>
  </si>
  <si>
    <t>Establish and follow a documented process, preferably automated, for granting access to enterprise assets upon new hire or role change of a user.</t>
  </si>
  <si>
    <t>Require MFA for all administrative access accounts, where supported, on all enterprise assets, whether managed on-site or through a service provider.</t>
  </si>
  <si>
    <t>Perform automated vulnerability scans of internal enterprise assets on a quarterly, or more frequent, basis. Conduct both authenticated and unauthenticated scans.</t>
  </si>
  <si>
    <t>Perform automated vulnerability scans of externally-exposed enterprise assets. Perform scans on a monthly, or more frequent, basis.</t>
  </si>
  <si>
    <t>8 </t>
  </si>
  <si>
    <r>
      <t>Establish and maintain a documented audit log management process that defines the enterprise’s logging requirements. At a minimum, address the collection, review, and retention of audit logs for enterprise assets.</t>
    </r>
    <r>
      <rPr>
        <b/>
        <sz val="12"/>
        <color theme="1"/>
        <rFont val="Arial"/>
        <family val="2"/>
      </rPr>
      <t xml:space="preserve"> </t>
    </r>
    <r>
      <rPr>
        <sz val="12"/>
        <color theme="1"/>
        <rFont val="Arial"/>
        <family val="2"/>
      </rPr>
      <t>Review and update documentation annually, or when significant enterprise changes occur that could impact this Safeguard.</t>
    </r>
  </si>
  <si>
    <r>
      <t>Collect command-line audit logs. Example implementations include collecting audit logs from PowerShell</t>
    </r>
    <r>
      <rPr>
        <vertAlign val="superscript"/>
        <sz val="12"/>
        <color theme="1"/>
        <rFont val="Arial"/>
        <family val="2"/>
      </rPr>
      <t>®</t>
    </r>
    <r>
      <rPr>
        <sz val="12"/>
        <color theme="1"/>
        <rFont val="Arial"/>
        <family val="2"/>
      </rPr>
      <t>, BASH</t>
    </r>
    <r>
      <rPr>
        <vertAlign val="superscript"/>
        <sz val="12"/>
        <color theme="1"/>
        <rFont val="Arial"/>
        <family val="2"/>
      </rPr>
      <t>™</t>
    </r>
    <r>
      <rPr>
        <sz val="12"/>
        <color theme="1"/>
        <rFont val="Arial"/>
        <family val="2"/>
      </rPr>
      <t>, and remote administrative terminals.</t>
    </r>
  </si>
  <si>
    <t>Centralize, to the extent possible, audit log collection and retention across enterprise assets in accordance with the documented audit log management process. Example implementations include leveraging a SIEM tool to centralize multiple log sources.</t>
  </si>
  <si>
    <t>9 </t>
  </si>
  <si>
    <t xml:space="preserve">Use DNS filtering services on all end-user devices, including remote and on-premises assets, to block access to known malicious domains. </t>
  </si>
  <si>
    <t>10 </t>
  </si>
  <si>
    <t>Design and maintain a secure network architecture. A secure network architecture must address segmentation, least privilege, and availability, at a minimum. Example implementations will not solely include documentation, but also policy and design components.</t>
  </si>
  <si>
    <t xml:space="preserve">Securely manage network infrastructure. Example implementations include version-controlled Infrastructure-as-Code (IaC), and the use of secure network protocols, such as SSH and HTTPS. </t>
  </si>
  <si>
    <t>12 </t>
  </si>
  <si>
    <t>13 </t>
  </si>
  <si>
    <t>Deploy a host-based intrusion prevention solution on enterprise assets, where appropriate and/or supported. Example implementations include use of an Endpoint Detection and Response (EDR) client or host-based IPS agent.</t>
  </si>
  <si>
    <t>Train workforce members to recognize social engineering attacks, such as phishing, business email compromise (BEC), pretexting, and tailgating. </t>
  </si>
  <si>
    <t>Conduct role-specific security awareness and skills training. Example implementations include secure system administration courses for IT professionals, OWASP® Top 10 vulnerability awareness and prevention training for web application developers, and advanced social engineering awareness training for high-profile roles.</t>
  </si>
  <si>
    <t>16 </t>
  </si>
  <si>
    <r>
      <t>Establish and Manage an Inventory of Third</t>
    </r>
    <r>
      <rPr>
        <sz val="12"/>
        <color rgb="FFFF5630"/>
        <rFont val="Arial"/>
        <family val="2"/>
      </rPr>
      <t>-</t>
    </r>
    <r>
      <rPr>
        <sz val="12"/>
        <color theme="1"/>
        <rFont val="Arial"/>
        <family val="2"/>
      </rPr>
      <t>Party Software Components</t>
    </r>
  </si>
  <si>
    <t>Designate one key person, and at least one backup, who will manage the enterprise’s incident handling process. Management personnel are responsible for the coordination and documentation of incident response and recovery efforts and can consist of employees internal to the enterprise, service providers, or a hybrid approach. If using a service provider, designate at least one person internal to the enterprise to oversee any third-party work. Review annually, or when significant enterprise changes occur that could impact this Safeguard.</t>
  </si>
  <si>
    <t>Establish and maintain contact information for parties that need to be informed of security incidents. Contacts may include internal staff, service vendors, law enforcement, cyber insurance providers, relevant government agencies, Information Sharing and Analysis Center (ISAC) partners, or other stakeholders. Verify contacts annually to ensure that information is up-to-date.</t>
  </si>
  <si>
    <t>Establish and maintain an documented enterprise process for the workforce to report security incidents. The process includes reporting timeframe, personnel to report to, mechanism for reporting, and the minimum information to be reported. Ensure the process is publicly available to all of the workforce. Review annually, or when significant enterprise changes occur that could impact this Safeguard.</t>
  </si>
  <si>
    <t>Establish and maintain a documented incident response process that addresses roles and responsibilities, compliance requirements, and a communication plan. Review annually, or when significant enterprise changes occur that could impact this Safeguard.</t>
  </si>
  <si>
    <t>Assign key roles and responsibilities for incident response, including staff from legal, IT, information security, facilities, public relations, human resources, incident responders, and analysts. Review annually, or when significant enterprise changes occur that could impact this Safeguard.</t>
  </si>
  <si>
    <t>Determine which primary and secondary mechanisms will be used to communicate and report during a security incident. Mechanisms can include phone calls, emails, secure chat, or notification letters. Keep in mind that certain mechanisms, such as emails, can be affected during a security incident. Review annually, or when significant enterprise changes occur that could impact this Safeguard.</t>
  </si>
  <si>
    <t>18 </t>
  </si>
  <si>
    <t>Penetration Testing</t>
  </si>
  <si>
    <t>Establish and maintain a penetration testing program appropriate to the size, complexity, industry, and maturity of the enterprise. Penetration testing program characteristics include scope, such as network, web application, Application Programming Interface (API), hosted services, and physical premise controls; frequency; limitations, such as acceptable hours, and excluded attack types; point of contact information; remediation, such as how findings will be routed internally; and retrospective requirements.</t>
  </si>
  <si>
    <t>Remediate penetration test findings based on the enterprise’s documented vulnerability remediation process. This should include determing a timeline and level of effort based on the impact and prioritization of each identified finding.</t>
  </si>
  <si>
    <t>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decommission date, and number of licenses. Review and update the software inventory bi-annually, or more frequently.</t>
  </si>
  <si>
    <t>Establish and maintain an inventory of all accounts managed in the enterprise. The inventory must at a minimum include user, administrator accounts, and service accounts. The inventory, at a minimum, should contain the person’s name, username, start/stop dates, and department. Validate that all active accounts are authorized, on a recurring schedule at a minimum quarterly, or more frequently.</t>
  </si>
  <si>
    <t xml:space="preserve">Establish and maintain a documented data recovery process. In the process, address the scope of data recovery activities, recovery prioritization, and the security of backup data. Review and update documentation annually, or when significant enterprise changes occur that could impact this Safeguard. </t>
  </si>
  <si>
    <t>Ensure network infrastructure is kept up-to-date. Example implementations include running the latest stable release of software and/or using currently supported network-as-a-service offerings. Review software versions monthly, or more frequently, to verify software support.</t>
  </si>
  <si>
    <t xml:space="preserve">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 </t>
  </si>
  <si>
    <t>Reference link for NIS2 Directive</t>
  </si>
  <si>
    <t>https://www.nis-2-directive.com/NIS_2_Directive_Articles.html</t>
  </si>
  <si>
    <t>The methodology used to create the mapping can be useful to anyone attempting to understand the relationships between the CIS Controls and NIS2</t>
  </si>
  <si>
    <t>Subset</t>
  </si>
  <si>
    <t>Item #</t>
  </si>
  <si>
    <t xml:space="preserve">Item </t>
  </si>
  <si>
    <t>Directive #</t>
  </si>
  <si>
    <t>Directive</t>
  </si>
  <si>
    <t>##</t>
  </si>
  <si>
    <t>Item</t>
  </si>
  <si>
    <t>###</t>
  </si>
  <si>
    <t>1.1</t>
  </si>
  <si>
    <t>Policy on the security of network and information systems</t>
  </si>
  <si>
    <t>1.1.1</t>
  </si>
  <si>
    <t>For the purpose of Article 21(2), point (a) of Directive (EU) 2022/2555, the policy on the security of network and information systems shall:
(a) set out the relevant entities’ approach to managing the security of their network and information systems;
(b) be appropriate to and complementary with the relevant entities’ business strategy and objectives;
(c) set out network and information security objectives;
(d) establish the risk tolerance level in accordance with the risk appetite of the relevant entities;
(e) include a commitment to satisfy applicable requirements related to the security of network and information systems;
(f) include a commitment to continual improvement of the security of network and information systems;
(g) include a commitment to provide the appropriate resources needed for its implementation, including the necessary staff, financial resources, processes, tools and technologies;
(h) be communicated to and acknowledged by relevant employees and relevant interested parties;
(i) lay down roles and responsibilities pursuant to point 1.2.;
(j) list the documentation to be kept;
(k) list the topic-specific policies;
(l) lay down indicators and measures to monitor its implementation and the current status of relevant entities’ level of network and information security;
(m) indicate the date of the formal approval by the management bodies of the relevant entities (the ‘management bodies’).</t>
  </si>
  <si>
    <t>1.1.2</t>
  </si>
  <si>
    <t>The network and information system policy as well as the topic-specific policies shall be reviewed and, where appropriate, updated by management bodies at planned intervals and when significant incidents or significant changes to operations or risks occur. The result of the reviews shall be documented.</t>
  </si>
  <si>
    <t>1.2</t>
  </si>
  <si>
    <t>Roles, responsibilities and authorities</t>
  </si>
  <si>
    <t>1.2.1</t>
  </si>
  <si>
    <t>As part of their policy on the security of network and information systems referred to in point 1.1, the relevant entities shall lay down responsibilities and authorities for network and information system security and assign them to roles, allocate them according to the relevant entities’ needs, and communicate them to the management bodies.</t>
  </si>
  <si>
    <t>1.2.2</t>
  </si>
  <si>
    <t>The relevant entities shall require all personnel and third parties to apply network and information system security in accordance with the established network and information security policy, topic-specific policies and procedures of the relevant entities.</t>
  </si>
  <si>
    <t>1.2.3</t>
  </si>
  <si>
    <t>At least one person shall report directly to the management bodies on matters of network and information system security.</t>
  </si>
  <si>
    <t>1.2.4</t>
  </si>
  <si>
    <t>Depending on the size of the relevant entities, network and information system security shall be covered by dedicated roles or duties carried out in addition to existing roles.</t>
  </si>
  <si>
    <t>1.2.5</t>
  </si>
  <si>
    <t>Conflicting duties and conflicting areas of responsibility shall be segregated, where applicable.</t>
  </si>
  <si>
    <t>1.2.6</t>
  </si>
  <si>
    <t>Roles, responsibilities and authorities shall be reviewed and, where appropriate, updated by management bodies at planned intervals and when significant incidents or significant changes to operations or risks occur.</t>
  </si>
  <si>
    <t>Superset</t>
  </si>
  <si>
    <t>2.1</t>
  </si>
  <si>
    <t>Risk management framework</t>
  </si>
  <si>
    <t>2.1.1</t>
  </si>
  <si>
    <t>For the purpose of Article 21(2), point (a) of Directive (EU) 2022/2555, the relevant entities shall establish and maintain an appropriate risk management framework to identify and address the risks posed to the security of network and information systems. The relevant entities shall perform and document risk assessments and, based on the results, establish, implement and monitor a risk treatment plan. Risk assessment results and residual risks shall be accepted by management bodies or by risk owners, provided that the relevant entities ensure adequate reporting to the management bodies.</t>
  </si>
  <si>
    <t>2.1.2</t>
  </si>
  <si>
    <t>For the purpose of point 2.1.1., the relevant entities shall establish and communicate to their staff procedures for identification, analysis, assessment and treatment of risks (‘cybersecurity risk management process’). The cybersecurity risk management process shall be an integral part of the relevant entities’ overall risk management process, where applicable. As part of the cybersecurity risk management process, the relevant entities shall:
(a) include a risk management methodology and, where appropriate, tools based on relevant European standards and international standards;
(b) establish and maintain risk criteria relevant to the relevant entities; EN 3 EN
(c) in line with an all-hazards approach, identify and document the risks posed to the security of network and information systems, in particular in relation to third parties and risks that could lead to disruptions in the availability, integrity, authenticity and confidentiality of the network and information systems, including the identification of single point of failures;
(d) identify risk owners;
(e) analyse the risks posed to the security of network and information systems, including threat, likelihood, impact, and risk level, taking into account cyber threat intelligence and vulnerabilities;
(f) evaluate the identified risks based on risk criteria;
(g) identify and prioritize appropriate risk treatment measures, taking account of the risk assessment results and the results of the procedure to assess the effectiveness of cybersecurity risk-management measures;
(h) identify who is responsible for implementing the cybersecurity risk management measures and when they should be implemented;
(i) make key personnel aware of the main risks and of the cybersecurity riskmanagement measures;
(j) document the chosen security measures and the reasons justifying the acceptance of residual risks in a comprehensible manner.</t>
  </si>
  <si>
    <t>2.1.3</t>
  </si>
  <si>
    <t>The relevant entities shall review and, where appropriate, update the risk assessment results and the risk treatment plan at planned intervals and when significant changes to operations or risks or significant incidents occur.</t>
  </si>
  <si>
    <t>2.2</t>
  </si>
  <si>
    <t>Compliance monitoring</t>
  </si>
  <si>
    <t>2.2.1</t>
  </si>
  <si>
    <t>The relevant entities shall regularly review the compliance with their policies on network and information system security, topic-specific policies, rules, and standards. The management bodies shall be informed of the status of network and information security on the basis of the compliance reviews by means of regular reporting.</t>
  </si>
  <si>
    <t>2.2.2</t>
  </si>
  <si>
    <t>The relevant entities shall put in place an effective compliance reporting system which shall be appropriate to their structures, operating environments and threat landscapes. The compliance reporting system shall be capable to provide to the management bodies an informed view of the current state of the relevant entities’ management of risks.</t>
  </si>
  <si>
    <t>2.2.3</t>
  </si>
  <si>
    <t>The relevant entities shall perform the compliance monitoring at planned intervals and when significant incidents or significant changes to operations or risks occur.</t>
  </si>
  <si>
    <t>2.3</t>
  </si>
  <si>
    <t>Independent review of information and network security</t>
  </si>
  <si>
    <t>2.3.1</t>
  </si>
  <si>
    <t xml:space="preserve">The relevant entities shall review independently their approach to managing network and information system security and its implementation including people, processes and technologies. </t>
  </si>
  <si>
    <t>2.3.2</t>
  </si>
  <si>
    <t>The relevant entities shall develop and maintain processes to conduct independent reviews which shall be carried out by individuals with appropriate audit competence. EN 4 EN The persons conducting the reviews shall not be in the line of authority of the personnel of the area under review. If the size of the entities do not allow such separation of line of authority, the relevant entities shall put in place alternative measures to guarantee the impartiality of the reviews.</t>
  </si>
  <si>
    <t>2.3.3</t>
  </si>
  <si>
    <t>The results of the independent reviews, including the result from the compliance monitoring pursuant to point 2.2. and the monitoring and measurement pursuant to point 7, shall be reported to the management bodies. Corrective actions shall be taken or residual risk accepted according to the relevant entities’ risk acceptance criteria.</t>
  </si>
  <si>
    <t>2.3.4</t>
  </si>
  <si>
    <t>The independent reviews shall take place at planned intervals and when significant incidents or significant changes to operations or risks occur.</t>
  </si>
  <si>
    <t>3.1</t>
  </si>
  <si>
    <t>Incident handling policy</t>
  </si>
  <si>
    <t>3.1.1</t>
  </si>
  <si>
    <t>For the purpose of Article 21(2), point (b) of Directive (EU) 2022/2555, the relevant entities shall establish an incident handling policy laying down the roles, responsibilities, and procedures for detecting, analysing, containing or responding to, recovering, documenting and reporting of incidents in a timely manner.</t>
  </si>
  <si>
    <t>3.1.2</t>
  </si>
  <si>
    <t>The policy referred to in point 3.1.1shall include:
(a) a categorisation system for incidents;
(b) effective communication plans including for escalation and reporting;
(c) assignment of roles to detect and appropriately respond to incidents to competent employees;
(d) documents to be used in the course of incident detection and response such as incident response manuals, escalation charts, contact lists and templates;
(e) interfaces between the incident handling and business continuity management.</t>
  </si>
  <si>
    <t>3.1.3</t>
  </si>
  <si>
    <t>The roles, responsibilities and procedures laid down in the policy shall be tested and reviewed and, where appropriate, updated at planned intervals and after significant incidents or significant changes to operations or risks.</t>
  </si>
  <si>
    <t>3.2</t>
  </si>
  <si>
    <t>Monitoring and logging</t>
  </si>
  <si>
    <t>3.2.1</t>
  </si>
  <si>
    <t>The relevant entities shall lay down procedures and use tools to monitor and log activities on their network and information systems to detect events that could be considered as incidents and respond accordingly to mitigate the impact.</t>
  </si>
  <si>
    <t>Equivalent</t>
  </si>
  <si>
    <t>3.2.2</t>
  </si>
  <si>
    <t>To the extent feasible, monitoring shall be automated and carried out either continuously or in periodic intervals, subject to business capabilities. The relevant entities shall implement their monitoring activities in a way which minimises false positives and false negatives.</t>
  </si>
  <si>
    <t>3.2.3</t>
  </si>
  <si>
    <t>The relevant entities shall maintain, document, and review logs. Logs shall include:
(a) outbound and inbound network traffic; EN 5 EN
(b) creation, modification or deletion of users of the relevant entities’ network and information systems and extension of the permissions;
(c) access to systems and applications;
(d) authentication-related events;
(e) all privileged access to systems and applications, and activities performed by administrative accounts;
(f) access or changes to critical configuration and backup files;
(g) event logs and logs from security tools, such as antivirus, intrusion detection systems or firewalls;
(h) use of system resources, as well as their performance;
(i) physical access to facilities, where appropriate;
(j) access to and use of their network equipment and devices;
(k) activation, stopping and pausing of the various logs;
(l) environmental events, such as flooding alarms, where appropriate.</t>
  </si>
  <si>
    <t>3.2.4</t>
  </si>
  <si>
    <t>The logs shall be reviewed for any unusual or unwanted trends. The relevant entities shall lay down appropriate values for alarm thresholds. If the laid down values for alarm threshold are exceeded, an alarm shall be triggered, where appropriate, automatically. The responsible employee shall ensure that, in case of an alarm, a qualified and appropriate response is initiated.</t>
  </si>
  <si>
    <t>3.2.5</t>
  </si>
  <si>
    <t>The relevant entities shall maintain and back up logs for a predefined period and shall store the logs at a central location and protect them from unauthorised access or changes.</t>
  </si>
  <si>
    <t>3.2.6</t>
  </si>
  <si>
    <t>The relevant entities shall ensure that all systems have synchronised time sources to be able to correlate logs between systems for event assessment. The relevant entities shall establish and keep a list of all assets that are being logged and ensure that monitoring and logging systems are redundant. The availability of the monitoring and logging systems shall be monitored independently.</t>
  </si>
  <si>
    <t>3.2.7</t>
  </si>
  <si>
    <t>The procedures as well as the list of assets that are being logged shall be reviewed and, where appropriate, updated at regular intervals and after significant incidents.</t>
  </si>
  <si>
    <t>3.3</t>
  </si>
  <si>
    <t>Event reporting</t>
  </si>
  <si>
    <t>3.3.1</t>
  </si>
  <si>
    <t>The relevant entities shall put in place a simple mechanism allowing their employees, suppliers, and customers to report suspicious events.</t>
  </si>
  <si>
    <t>3.3.2</t>
  </si>
  <si>
    <t>The relevant entities shall communicate the event reporting mechanism to their suppliers and customers and shall regularly train their employees how to use the mechanism.</t>
  </si>
  <si>
    <t>3.4</t>
  </si>
  <si>
    <t>Event assessment and classification</t>
  </si>
  <si>
    <t>3.4.1</t>
  </si>
  <si>
    <t>The relevant entities shall assess suspicious events to determine whether they constitute incidents and, if so, determine their nature and severity.</t>
  </si>
  <si>
    <t>3.4.2</t>
  </si>
  <si>
    <t>For the purpose of point 3.4.1, the relevant entities shall act in the following manner:
(a) carry out the assessment based on predefined criteria laid down in advance, and on a triage to determine prioritisation of incident containment and eradication;
(b) assess the existence of recurring incidents as referred to in Article 4 of this Regulation on a quarterly basis;
(c) review the appropriate logs for the purposes of event assessment and classification;
(d) put in place a process for log correlation and analysis, and
(e) reassess and reclassify events in case of new information becoming available or after analysis of previously available information.</t>
  </si>
  <si>
    <t>3.5</t>
  </si>
  <si>
    <t>Incident response</t>
  </si>
  <si>
    <t>3.5.1</t>
  </si>
  <si>
    <t>The relevant entities shall respond to incidents in accordance with documented procedures and in a timely manner.</t>
  </si>
  <si>
    <t>3.5.2</t>
  </si>
  <si>
    <t>The incident response procedures shall include the following stages:
(a) incident containment, to prevent the consequences of the incident from spreading;
(b) eradication, to prevent the incident from continuing or reappearing,
(c) recovery from the incident, where necessary.</t>
  </si>
  <si>
    <t>3.5.3</t>
  </si>
  <si>
    <t xml:space="preserve">The relevant entities shall establish communication plans and procedures:
(a) with the Computer Security Incident Response Teams (CSIRTs) or, where applicable, the competent authorities, related to incident notification;
(b) with relevant internal and external stakeholders. </t>
  </si>
  <si>
    <t>3.5.4</t>
  </si>
  <si>
    <t>The relevant entities shall log incident response activities, and record evidence.</t>
  </si>
  <si>
    <t>3.5.5</t>
  </si>
  <si>
    <t>The relevant entities shall test at planned intervals their incident response procedures.</t>
  </si>
  <si>
    <t>3.6</t>
  </si>
  <si>
    <t>Post-incident reviews</t>
  </si>
  <si>
    <t>3.6.1</t>
  </si>
  <si>
    <t>The relevant entities shall carry out post-incident reviews that shall identify the root cause of the incident and result in lessons learned to reduce the occurrence and consequences of future incidents.</t>
  </si>
  <si>
    <t>3.6.2</t>
  </si>
  <si>
    <t>The relevant entities shall ensure that post-incident reviews contribute to improving their approach to network and information security, to risk treatment measures, and to incident handling, detection and response procedures.</t>
  </si>
  <si>
    <t>3.6.3</t>
  </si>
  <si>
    <t>The relevant entities shall review at planned intervals if significant incidents led to post-incident reviews.</t>
  </si>
  <si>
    <t>4.1</t>
  </si>
  <si>
    <t>Business continuity and disaster recovery plans</t>
  </si>
  <si>
    <t>4.1.1</t>
  </si>
  <si>
    <t>For the purpose of Article 21(2), point (c) of Directive (EU) 2022/2555, the relevant entities shall lay down and maintain a business continuity and disaster recovery plan to apply in the case of incidents.</t>
  </si>
  <si>
    <t>4.1.2</t>
  </si>
  <si>
    <t xml:space="preserve">The relevant entities’ operations shall be restored according to the business continuity and disaster recovery plan. The plan shall be informed by the results of the risk assessment and shall include the following:
(a) purpose, scope and audience;
(b) roles and responsibilities;
(c) key contacts and (internal and external) communication channels;
(d) conditions for plan activation and deactivation;
(e) order of recovery for operations;
(f) recovery plans for specific operations, including recovery objectives;
(g) required resources, including backups and redundancies;
(h) restoring and resuming activities from temporary measures;
(i) interfaces to incident handling. </t>
  </si>
  <si>
    <t>4.1.3</t>
  </si>
  <si>
    <t>The relevant entities shall carry out a business impact analysis to assess the potential impact of severe disruptions to their business operations and shall, based on the results of the business impact analysis, establish continuity requirements for the network and information systems.</t>
  </si>
  <si>
    <t>4.1.4</t>
  </si>
  <si>
    <t>The business continuity plan and disaster recovery plan shall be tested, reviewed and, where appropriate, updated at planned intervals and following significant incidents or significant changes to operations or risks. The relevant entities shall ensure that the plans incorporate lessons learnt from such tests.</t>
  </si>
  <si>
    <t>4.2</t>
  </si>
  <si>
    <t>Backup management</t>
  </si>
  <si>
    <t>4.2.1</t>
  </si>
  <si>
    <t>The relevant entities shall maintain backup copies of information and provide sufficient available resources, including facilities, network and information systems and staff.</t>
  </si>
  <si>
    <t>4.2.2</t>
  </si>
  <si>
    <t xml:space="preserve">Based on the results of the risk assessment and the business continuity plan, the relevant entities shall lay down backup plans which include the following:
(a) recovery times;
(b) assurance that backup copies are complete and accurate, including configuration data and information stored in cloud computing service environment;
(c) storing backup copies (online or offline) in a safe location or locations, which are not in the same network as the system, and are at sufficient distance to escape any damage from a disaster at the main site; EN 8 EN
(d) appropriate physical and logical access controls to backup copies, in accordance with the information classification level;
(e) restoring information from backup copies, including approval processes;
(f) retention periods based on business and regulatory requirements. </t>
  </si>
  <si>
    <t>4.2.3</t>
  </si>
  <si>
    <t>The relevant entities shall perform regular integrity checks on the backup copies.</t>
  </si>
  <si>
    <t>4.2.4</t>
  </si>
  <si>
    <t xml:space="preserve">The relevant entities shall ensure sufficient availability of resources by at least partial redundancy of the following:
(a) network and information systems;
(b) assets, including facilities, equipment and supplies;
(c) personnel with the necessary responsibility, authority and competence;
(d) appropriate communication channels. </t>
  </si>
  <si>
    <t>4.2.5</t>
  </si>
  <si>
    <t>The relevant entities shall ensure that monitoring and adjustment of resources, including facilities, systems and personnel, is duly informed by backup and redundancy requirements.</t>
  </si>
  <si>
    <t>4.2.6</t>
  </si>
  <si>
    <t>The relevant entities shall carry out regular testing of the recovery of backup copies and redundancies to ensure that, in recovery conditions, they can be relied upon and cover the copies, processes and knowledge to perform an effective recovery. The relevant entities shall document the results of the tests and, where needed, take corrective action.</t>
  </si>
  <si>
    <t>4.3</t>
  </si>
  <si>
    <t>Crisis management</t>
  </si>
  <si>
    <t>4.3.1</t>
  </si>
  <si>
    <t>The relevant entities shall put in place processes for crisis management.</t>
  </si>
  <si>
    <t>4.3.2</t>
  </si>
  <si>
    <t>The relevant entities shall ensure that crisis management processes address at least the following elements:
(a) roles and responsibilities for personnel, ensuring that all staff know their roles in crisis situations, including specific steps to follow;
(b) appropriate communication means between the relevant entities and relevant competent authorities;
(c) application of appropriate controls such as supporting systems, processes and additional capacity. For the purpose of point 
(b), the flow of information between the relevant entities and relevant competent authorities shall include both obligatory communications, such as incident reports and related timelines, and nonobligatory communications.</t>
  </si>
  <si>
    <t>4.3.3</t>
  </si>
  <si>
    <t>The relevant entities shall implement a process for managing and making use of information received from the CSIRTs or, where applicable, the competent authorities, concerning incidents, vulnerabilities, threats or security controls.</t>
  </si>
  <si>
    <t>4.3.4</t>
  </si>
  <si>
    <t>The relevant entities shall test, review and, where appropriate, update the crisis management plan on a regular basis or following significant incidents or significant changes to operations or risks.</t>
  </si>
  <si>
    <t>5.1</t>
  </si>
  <si>
    <t>Supply chain security policy</t>
  </si>
  <si>
    <t>5.1.1</t>
  </si>
  <si>
    <t>For the purpose of Article 21(2), point (d) of Directive (EU) 2022/2555, the relevant entities shall establish, implement and apply a supply chain security policy which governs the relations with their direct suppliers and service providers in order to mitigate the identified risks to the security of network and information systems. In the supply chain security policy, the relevant entities shall identify their role in the supply chain and communicate it to their direct suppliers and service providers.</t>
  </si>
  <si>
    <t>5.1.2</t>
  </si>
  <si>
    <t>As part of the supply chain security policy referred to in point 5.1.1, the relevant entities shall lay down criteria to select and contract suppliers and service providers. Those criteria shall include the following:
(a) the cybersecurity practices of the suppliers and service providers, including their secure development procedures;
(b) the ability of the suppliers and service providers to meet cybersecurity specifications set by the entities;
(c) the overall quality and resilience of ICT products and ICT services and the cybersecurity risk-management measures embedded in them, including the risks and classification level of the ICT products and ICT services;
(d) the ability of the relevant entities to diversify sources of supply and limit vendor lock-in.</t>
  </si>
  <si>
    <t>5.1.3</t>
  </si>
  <si>
    <t>When establishing their supply chain security policy, relevant entities shall take into account the results of the coordinated security risk assessments of critical supply chains carried out in accordance with Article 22(1) of Directive (EU) 2022/2555, where applicable.</t>
  </si>
  <si>
    <t>5.1.4</t>
  </si>
  <si>
    <t>Based on the supply chain security policy and taking into account the results of the risk assessment carried out in accordance with point 2.1. of this Annex, the relevant entities shall ensure that their contracts with the suppliers and service providers specify, where appropriate through service level agreements, specify the following, where appropriate:
(a) cybersecurity requirements for the suppliers or service providers, including requirements as regards the security in acquisition of ICT services or ICT products set out in point 6.1.;
(b) requirements regarding skills and training, and where appropriate certifications, required from the suppliers’ or service providers’ employees;
(c) requirements regarding background checks of the suppliers’ and service providers’ employees pursuant to point 10.2.;
(d) an obligation on suppliers and service providers to notify, without undue delay, the relevant entities of incidents that present a risk to the security of the network and information systems of those entities;
(e) provisions on repair times;
(f) the right to audit or right to receive audit reports; EN 10 EN
(g) an obligation on suppliers and service providers to handle vulnerabilities that present a risk to the security of the network and information systems of the relevant entities;
(h) requirements regarding subcontracting and, where the relevant entities allow subcontracting, cybersecurity requirements for subcontractors in accordance with the cybersecurity requirements referred to in point (a);
(i) obligations on the suppliers and service providers at the termination of the contract, such as retrieval and disposal of the information obtained by the suppliers and service providers in the exercise of their tasks.</t>
  </si>
  <si>
    <t>5.1.5</t>
  </si>
  <si>
    <t>The relevant entities shall take into account the elements referred to in point 5.1.2 and 5.1.3. as part of the selection process of new suppliers and service providers, as well as part of the procurement process referred to in point 6.1.</t>
  </si>
  <si>
    <t>5.1.6</t>
  </si>
  <si>
    <t>The relevant entities shall review the supply chain security policy, and monitor, evaluate and, where necessary, act upon changes in the cybersecurity practices of suppliers and service providers, at planned intervals and when significant changes to operations or risks or significant incidents related to the provision of ICT services or having impact on the security of the ICT product from suppliers and service providers occur.</t>
  </si>
  <si>
    <t>5.1.7</t>
  </si>
  <si>
    <t>For the purpose of point 5.1.5., the relevant entities shall:
(a) regularly monitor reports on the implementation of the service level agreements, where applicable;
(b) review incidents related to ICT products and ICT services from suppliers and service providers;
(c) assess the need for unscheduled reviews and document the findings in a comprehensible manner;
(d) analyse the risks presented by changes related to ICT products and ICT services from suppliers and service providers and, where appropriate, take mitigating measures in a timely manner.</t>
  </si>
  <si>
    <t>5.2</t>
  </si>
  <si>
    <t>Directory of suppliers and service providers</t>
  </si>
  <si>
    <t>5.2.1</t>
  </si>
  <si>
    <t>The relevant entities shall maintain and keep up to date a registry of their direct suppliers and service providers, including:
(a) contact points for each direct supplier and service provider;
(b) a list of ICT products, ICT services, and ICT processes provided by the direct supplier or service provider to the entities.</t>
  </si>
  <si>
    <t>6.1</t>
  </si>
  <si>
    <t>Security in acquisition of ICT services or ICT products</t>
  </si>
  <si>
    <t>6.1.1</t>
  </si>
  <si>
    <t>For the purpose of Article 21(2), point (e) of Directive (EU) 2022/2555, the relevant entities shall set and implement processes and procedures to manage risks stemming from the acquisition of ICT services or ICT products for components that are critical for the relevant entities’ security of network and information systems, based on the risk assessment, from suppliers or service providers throughout their life cycle.</t>
  </si>
  <si>
    <t>6.1.2</t>
  </si>
  <si>
    <t>For the purpose of point 6.1.1., the processes and procedures referred to in point 6.1.1. shall include:
(a) security requirements to apply to the ICT services or ICT products to be acquired;
(b) requirements regarding security updates throughout the entire lifetime of the ICT services or ICT products, or replacement after the end of the support period;
(c) information describing the hardware and software components used in the ICT services or ICT products;
(d) information describing the implemented cybersecurity functions of the ICT services or ICT products and the configuration required for their secure operation;
(e) assurance that the ICT services or ICT products comply with the security requirements according to point (a);
(f) appropriate methods for validating that the delivered ICT services or ICT products are compliant to the stated security requirements, as well as documentation of the results of the validation.</t>
  </si>
  <si>
    <t>6.1.3</t>
  </si>
  <si>
    <t>The relevant entities shall review and, where appropriate, update the processes and procedures at planned intervals and when significant incidents occur.</t>
  </si>
  <si>
    <t>6.2</t>
  </si>
  <si>
    <t>Secure development life cycle</t>
  </si>
  <si>
    <t>6.2.1</t>
  </si>
  <si>
    <t>The relevant entities shall lay down, implement and apply rules for the secure development of network and information systems, including software, and apply them when acquiring or developing network and information systems. The rules shall cover all development phases, including specification, design, development, implementation and testing.</t>
  </si>
  <si>
    <t>6.2.2</t>
  </si>
  <si>
    <t>The relevant entities shall:
(a) carry out an analysis of security requirements at the specification and design phases of any development or acquisition project undertaken by the relevant entities or on behalf of those entities;
(b) apply principles for engineering secure systems and secure coding principles to any information system development activities such as promoting cybersecurity-by-design, zero trust architectures;
(c) lay down security requirements regarding development environments;
(d) establish and implement security testing processes in the development life cycle;
(e) appropriately select, protect and manage security test information; EN 12 EN
(f) sanitise and anonymise testing data according to the risk assessment.</t>
  </si>
  <si>
    <t>6.2.3</t>
  </si>
  <si>
    <t>For outsourced development and procurement of network and information systems, the relevant entities shall apply the policies and procedures referred to in points 5 and 6.1.</t>
  </si>
  <si>
    <t>6.2.4</t>
  </si>
  <si>
    <t>The relevant entities shall review and, where appropriate, update their secure development rules at planned intervals.</t>
  </si>
  <si>
    <t>6.3</t>
  </si>
  <si>
    <t>Configuration management</t>
  </si>
  <si>
    <t>6.3.1</t>
  </si>
  <si>
    <t>The relevant entities shall establish, document, implement, and monitor configurations, including security configurations of hardware, software, services and networks.</t>
  </si>
  <si>
    <t>6.3.2</t>
  </si>
  <si>
    <t>For the purpose of point 6.3.1., the relevant entities shall:
(a) lay down configurations, including security configurations, for their hardware, software, services and networks;
(b) lay down and implement processes and tools to enforce the laid down configurations, including security configurations, for hardware, software, services and networks, for newly installed systems as well as for operational systems over their lifetime.</t>
  </si>
  <si>
    <t>6.3.3</t>
  </si>
  <si>
    <t>The relevant entities shall review and, where appropriate, update configurations at planned intervals or when significant incidents or significant changes to operations or risks occur</t>
  </si>
  <si>
    <t>6.4</t>
  </si>
  <si>
    <t>Change management, repairs and maintenance</t>
  </si>
  <si>
    <t>6.4.1</t>
  </si>
  <si>
    <t>The relevant entities shall apply management procedures to changes, repairs and maintenance to network and information systems. Where applicable, the procedures shall be consistent with the relevant entities’ general policies concerning change management.</t>
  </si>
  <si>
    <t>6.4.2</t>
  </si>
  <si>
    <t>The procedures referred to in point 6.4.1. shall be applied for releases, modifications and emergency changes of any operational software, hardware and changes to the configuration.</t>
  </si>
  <si>
    <t>6.4.3</t>
  </si>
  <si>
    <t>In the event that the regular change control procedures could not be followed due to an emergency, the relevant entities shall document the result of the change, and the explanation for why the procedures could not be followed.</t>
  </si>
  <si>
    <t>6.4.4</t>
  </si>
  <si>
    <t>The relevant entities shall review and, where appropriate, update the procedures at planned intervals and when significant incidents or significant changes to operations or risks.</t>
  </si>
  <si>
    <t>6.5</t>
  </si>
  <si>
    <t>Security testing</t>
  </si>
  <si>
    <t>6.5.1</t>
  </si>
  <si>
    <t>The relevant entities shall establish, implement and apply a policy and procedures for security testing.</t>
  </si>
  <si>
    <t>6.5.2</t>
  </si>
  <si>
    <t>The relevant entities shall:
(a) establish, based on the risk assessment, the need, scope, frequency and type of security tests;
(b) carry out security tests according to a documented test methodology, covering the components identified as relevant for secure operation in a risk analysis;
(c) document the type, scope, time and results of the tests, including assessment of criticality and mitigating actions for each finding;
(d) apply mitigating actions in case of critical findings.</t>
  </si>
  <si>
    <t>6.5.3</t>
  </si>
  <si>
    <t>The relevant entities shall review and, where appropriate, update their security testing policies at planned intervals.</t>
  </si>
  <si>
    <t>6.6</t>
  </si>
  <si>
    <t>Security patch management</t>
  </si>
  <si>
    <t>6.6.1</t>
  </si>
  <si>
    <t>The relevant entities shall specify and apply procedures for ensuring that:
(a) security patches are applied within a reasonable time after they become available;
(b) security patches are tested before being applied in production systems;
(c) security patches come from trusted sources and are checked for integrity;
(d) additional measures are implemented and residual risks are accepted in cases where a patch is not available or not applied pursuant to point 6.6.2.</t>
  </si>
  <si>
    <t>6.6.2</t>
  </si>
  <si>
    <t>By way of derogation from point 1(a), the relevant entities may choose not to apply security patches when the disadvantages of applying the security patches outweigh the cybersecurity benefits. The relevant entities shall duly document and substantiate the reasons for any such decision.</t>
  </si>
  <si>
    <t>6.7</t>
  </si>
  <si>
    <t>Network security</t>
  </si>
  <si>
    <t>6.7.1</t>
  </si>
  <si>
    <t>The relevant entities shall take the appropriate measures to protect their network and information systems from cyber threats.</t>
  </si>
  <si>
    <t>6.7.2</t>
  </si>
  <si>
    <t>For the purpose of point 6.7.1., the relevant entities shall:
(a) document the architecture of the network in a comprehensible and up to date manner;
(b) determine and apply controls to protect the relevant entities’ internal network domains from unauthorised access;
(c) configure controls to prevent accesses not required for the operation of the relevant entities;
(d) determine and apply controls for remote access to network and information systems, including access by service providers; EN 14 EN
(e) not use systems used for administration of the security policy implementation for other purposes;
(f) explicitly forbid or deactivate unneeded connections and services;
(g) where appropriate, exclusively allow access to the relevant entities’ network and information systems by devices authorised by those entities;
(h) allow connections of service providers only after an authorisation request and for a set time period, such as the duration of a maintenance operation;
(i) establish communication between distinct systems only through trusted channels that are isolated using logical, cryptographic or physical separation from other communication channels and provide assured identification of their end points and protection of the channel data from modification or disclosure;
(j) adopt an implementation plan for the secure and full transition towards latest generation network layer communication protocols to reduce the attack surface of the networks and establish measures to accelerate such transition;
(k) adopt an implementation plan for the deployment of internationally agreed and interoperable modern e-mail communications standards to secure e-mail communications to mitigate vulnerabilities linked to e-mail-related threats and establish measures to accelerate such deployment;
(l) apply best practices for Internet routing security and routing hygiene of traffic originating from and destined to the network.</t>
  </si>
  <si>
    <t>6.7.3</t>
  </si>
  <si>
    <t>The relevant entities shall review and, where appropriate, update these measures at planned intervals and when significant incidents or significant changes to operations or risks occur.</t>
  </si>
  <si>
    <t>6.8</t>
  </si>
  <si>
    <t>Network segmentation</t>
  </si>
  <si>
    <t>6.8.1</t>
  </si>
  <si>
    <t>The relevant entities shall segment systems into networks or zones in accordance with the results of the risk assessment referred to in point 2.1. They shall segment their systems and networks from third parties’ systems and networks.</t>
  </si>
  <si>
    <t>6.8.2</t>
  </si>
  <si>
    <t>For that purpose, the relevant entities shall:
(a) consider the functional, logical and physical relationship, including location, between trustworthy systems and services;
(b) apply the same security measures to all network and information systems in the same zone;
(c) grant access to a network or zone based on an assessment of its security requirements;
(d) keep all systems that are critical to the relevant entities operation or to safety in one or more secured zones;
(e) restrict access and communications between and within zones to those necessary for the operation of the relevant entities or for safety;
(f) separate the dedicated network for administration of network and information systems from the relevant entities’ operational network;
(g) segregate network administration channels from other network traffic; EN 15 EN
(h) separate the production systems for the entities’ services from systems used in development and testing, including backups.</t>
  </si>
  <si>
    <t>6.8.3</t>
  </si>
  <si>
    <t>The relevant entities shall review and, where appropriate, update network segmentation at planned intervals and when significant incidents or significant changes to operations or risks.</t>
  </si>
  <si>
    <t>6.9</t>
  </si>
  <si>
    <t>Protection against malicious and unauthorised software</t>
  </si>
  <si>
    <t>6.9.1</t>
  </si>
  <si>
    <t>The relevant entities shall protect their network and information systems against malicious and unauthorised software.</t>
  </si>
  <si>
    <t>6.9.2</t>
  </si>
  <si>
    <t>For that purpose, the relevant entities shall in particular ensure that their network and information systems are equipped with malware detection and repair software, which is updated regularly in accordance with the with the risk assessment and the contractual agreements with the providers.</t>
  </si>
  <si>
    <t>6.10</t>
  </si>
  <si>
    <t>Vulnerability handling and disclosure</t>
  </si>
  <si>
    <t>6.10.1</t>
  </si>
  <si>
    <t>The relevant entities shall obtain information about technical vulnerabilities in their network and information systems, evaluate their exposure to such vulnerabilities, and take appropriate measures to manage the vulnerabilities.</t>
  </si>
  <si>
    <t>6.10.2</t>
  </si>
  <si>
    <t>For the purpose of point 6.10.1., the relevant entities shall:
(a) monitor information about vulnerabilities through appropriate channels, such as announcements of CSIRTs, competent authorities or information provided by suppliers or service providers.
(b) perform, where appropriate, vulnerability scans, and record evidence of the results of the scans, at planned intervals;
(c) address, without undue delay, vulnerabilities identified by the relevant entities as critical to their operations;
(d) ensure that their vulnerability handling is compatible with their change management and incident management procedures;
(e) lay down a procedure for disclosing vulnerabilities in accordance with the applicable national coordinated vulnerability disclosure policy.</t>
  </si>
  <si>
    <t>6.10.3</t>
  </si>
  <si>
    <t>When justified by the potential impact of the vulnerability, the relevant entities shall create and implement a plan to mitigate the vulnerability. In other cases, the relevant entities shall document and substantiate the reason why the vulnerability does not require remediation.</t>
  </si>
  <si>
    <t>6.10.4</t>
  </si>
  <si>
    <t>The relevant entities shall review and, where appropriate, update at planned intervals the channels they use for monitoring vulnerability information.</t>
  </si>
  <si>
    <t>7.1</t>
  </si>
  <si>
    <t>Policies and procedures</t>
  </si>
  <si>
    <t>7.1.1</t>
  </si>
  <si>
    <t>For the purpose of Article 21(2), point (f) of Directive (EU) 2022/2555, the relevant entities shall establish, implement and apply a policy and procedures to assess whether the policy on the security of network and information systems referred to in point 1.1. is effectively implemented and maintained.</t>
  </si>
  <si>
    <t>7.1.2</t>
  </si>
  <si>
    <t>The policy and procedures referred to in point 7.1. shall take into account results of the risk assessment pursuant to point 2.1. and past significant incidents. The procedures shall include security assessments and security testing. The relevant entities shall determine:
(a) what cybersecurity risk-management measures are to be monitored and measured, including processes and controls;
(b) the methods for monitoring, measurement, analysis and evaluation, as applicable, to ensure valid results;
(c) when the monitoring and measuring is to be performed;
(d) who is responsible for monitoring and measuring the effectiveness of the cybersecurity risk-management measures;
(e) when the results from monitoring and measurement are to be analysed and evaluated;
(f) who has to analyse and evaluate these results.</t>
  </si>
  <si>
    <t>7.1.3</t>
  </si>
  <si>
    <t>The relevant entities shall review and, where appropriate, update the policy and procedures at planned intervals and when significant incidents or significant changes to operations or risks.</t>
  </si>
  <si>
    <t>8.1</t>
  </si>
  <si>
    <t>Awareness raising and basic cyber hygiene practices</t>
  </si>
  <si>
    <t>8.1.1</t>
  </si>
  <si>
    <t>For the purpose of Article 21(2), point (g) of Directive (EU) 2022/2555, the relevant entities shall ensure that their employees are aware of risks, are informed of the importance of cybersecurity and apply cyber hygiene practices.</t>
  </si>
  <si>
    <t>8.1.2</t>
  </si>
  <si>
    <t>The relevant entities shall offer to all employees, including members of management bodies, an awareness raising programme, which shall:
(a) be scheduled over time, so that the activities are repeated and cover new employees;
(b) be established in line with the network and information security policy, topicspecific policies and relevant procedures on network and information security;
(c) cover cybersecurity risk-management measures in place, contact points and resources for additional information and advice on cybersecurity matters, as well as cyber hygiene practices for users.</t>
  </si>
  <si>
    <t>8.1.3</t>
  </si>
  <si>
    <t>The awareness raising program shall be tested in terms of effectiveness, updated and offered at planned intervals taking into account changes in cyber hygiene practices, and the current threat landscape and risks posed to the relevant entities.</t>
  </si>
  <si>
    <t>8.2</t>
  </si>
  <si>
    <t>Security training</t>
  </si>
  <si>
    <t>8.2.1</t>
  </si>
  <si>
    <t>The relevant entities shall ensure that employees, whose roles require security relevant skill sets and expertise, receive training on network and information system security.</t>
  </si>
  <si>
    <t>8.2.2</t>
  </si>
  <si>
    <t>The relevant entities shall establish, implement and apply a training program in line with the network and information security policy, topic-specific policies and other relevant procedures on network and information security which lays down the training needs for certain roles and positions based on criteria.</t>
  </si>
  <si>
    <t>8.2.3</t>
  </si>
  <si>
    <t>The training referred to in point 8.2.1. shall be relevant to the job function of the employee and its effectiveness shall be assessed. Training shall take into consideration security measures in place and cover the following:
(a) regular and documented instructions regarding the secure configuration and operation of the network and information systems, including mobile devices;
(b) regular and documented briefing on known cyber threats;
(c) regular and documented training of the behaviour when security-relevant events occur.</t>
  </si>
  <si>
    <t>8.2.4</t>
  </si>
  <si>
    <t>The relevant entities shall apply training to staff members who transfer to new positions or roles which require security relevant skill sets and expertise.</t>
  </si>
  <si>
    <t>8.2.5</t>
  </si>
  <si>
    <t>The program shall be updated and run periodically taking into account applicable policies and rules, assigned roles, responsibilities, as well as known cyber threats and technological developments.</t>
  </si>
  <si>
    <t>9.1</t>
  </si>
  <si>
    <t>Cryptography</t>
  </si>
  <si>
    <t>9.1.1</t>
  </si>
  <si>
    <t>For the purpose of Article 21(2), point (h) of Directive (EU) 2022/2555, the relevant entities shall establish, implement and apply a policy and procedures related to cryptography, with a view to ensuring adequate and effective use of cryptography to protect the confidentiality, authenticity and integrity of information in line with the relevant entities’ information classification and the results of the risk assessment.</t>
  </si>
  <si>
    <t>9.1.2</t>
  </si>
  <si>
    <t>The policy and procedures referred to in point 9.1 shall establish:
(a) in accordance with the relevant entities’ classification of assets, the type, strength and quality of the cryptographic measures required to protect the relevant entities’ assets;
(b) based on point (a), the protocols to be adopted, as well as cryptographic algorithms, cipher strength, cryptographic solutions and usage practices to be approved and required for use in the entities, following, where appropriate, a cryptographic agility approach;
(c) the relevant entities’ approach to key management, including methods for the following: EN 18 EN
(i) generating keys for different cryptographic systems and applications;
(ii) issuing and obtaining public key certificates;
(iii) distributing keys to intended entities, including how to activate keys when received;
(iv) storing keys, including how authorised users obtain access to keys;
(v) changing or updating keys, including rules on when and how to change keys;
(vi) dealing with compromised keys;
(vii) revoking keys including how to withdraw or deactivate keys;
(viii) recovering lost or corrupted keys;
(ix) backing up or archiving keys;
(x) destroying keys;
(xi) logging and auditing of key management-related activities;
(xii) setting activation and deactivation dates for keys ensuring that the keys can only be used for the specified period of time according to the organization's rules on key management;
(xiii) handling legal requests for access to cryptographic keys.</t>
  </si>
  <si>
    <t>9.1.3</t>
  </si>
  <si>
    <t>The relevant entities shall review and, where appropriate, update their policy and procedures at planned intervals, taking into account the state of the art in cryptography.</t>
  </si>
  <si>
    <t>10.1</t>
  </si>
  <si>
    <t>Human resources security</t>
  </si>
  <si>
    <t>10.1.1</t>
  </si>
  <si>
    <t>For the purpose of Article 21(2), point (i) of Directive (EU) 2022/2555, the relevant entities shall ensure that their employees and direct suppliers and service providers, wherever applicable, understand, demonstrate and commit to their security responsibilities, as appropriate for the offered services and the job and in line with the relevant entities’ policy on the security of network and information systems.</t>
  </si>
  <si>
    <t>10.1.2</t>
  </si>
  <si>
    <t>The requirement referred to in point 10.1.1. shall include the following:
(a) mechanisms to ensure that all employees, direct suppliers and service providers, wherever applicable, understand and follow the standard cyber hygiene practices that the entities apply pursuant to point 8.1.;
(b) mechanisms to ensure that all users with administrative or privileged access are aware of and follow their roles, responsibilities and authorities;
(c) mechanisms to ensure that management bodies understand their role, responsibilities and authorities regarding network and information system security; EN 19 EN
(d) mechanisms for hiring qualified personnel, such as reference checks, vetting procedures, validation of certifications, or written tests.</t>
  </si>
  <si>
    <t>10.1.3</t>
  </si>
  <si>
    <t>The relevant entities shall review the assignment of personnel to specific roles as referred to in point 1.2., as well as their commitment of resources, at planned intervals and at least annually. They shall update the assignment where necessary.</t>
  </si>
  <si>
    <t>10.2</t>
  </si>
  <si>
    <t>Background checks</t>
  </si>
  <si>
    <t>10.2.1</t>
  </si>
  <si>
    <t>The relevant entities shall perform background checks for their employees, direct suppliers and service providers, if required for their role, responsibilities and authorisations.</t>
  </si>
  <si>
    <t>10.2.2</t>
  </si>
  <si>
    <t>For the purpose of point 10.2.1., the relevant entities shall:
(a) put in place criteria, which set out which roles, responsibilities and authorities shall only be exercised by persons who have undergone background checks;
(b) perform background verification checks on these persons before they start exercising these roles, responsibilities and authorities, which shall take into consideration the applicable laws, regulations, and ethics in proportion to the business requirements, the classification of the information and the network and information systems to be accessed, and the perceived risks.</t>
  </si>
  <si>
    <t>10.2.3</t>
  </si>
  <si>
    <t>The relevant entities shall review and, where appropriate, update the policy at planned intervals and update it where necessary.</t>
  </si>
  <si>
    <t>10.3</t>
  </si>
  <si>
    <t>Termination or change of employment procedures</t>
  </si>
  <si>
    <t>10.3.1</t>
  </si>
  <si>
    <t>The relevant entities shall ensure that network and information system security responsibilities and duties that remain valid after termination or change of employment of their employees are set out, enforced, communicated and understood.</t>
  </si>
  <si>
    <t>10.3.2</t>
  </si>
  <si>
    <t xml:space="preserve">For the purpose of point 10.3.1., the relevant entities shall:
(a) include in the individual’s terms and conditions of employment, contract or agreement the responsibilities and duties that are still valid after termination of employment or contract, such as confidentiality clauses;
(b) put in place access control policies which ensure that access rights are modified accordingly upon the individual’s termination or change of employment;
(c) ensure that, after a change of employment, the employee can perform the new tasks. </t>
  </si>
  <si>
    <t>10.4</t>
  </si>
  <si>
    <t>10.4.1</t>
  </si>
  <si>
    <t>The relevant entities shall establish, communicate and maintain a disciplinary process for handling violations of network and information system security policies. The process shall take into consideration relevant legal, statutory, contractual and business requirements.</t>
  </si>
  <si>
    <t>10.4.2</t>
  </si>
  <si>
    <t>The relevant entities shall review and, where appropriate, update the disciplinary process at planned intervals, and when necessary due to legal changes or significant changes to operations or risks.</t>
  </si>
  <si>
    <t>11.1</t>
  </si>
  <si>
    <t>Access control policy</t>
  </si>
  <si>
    <t>11.1.1</t>
  </si>
  <si>
    <t>For the purpose of Article 21(2), point (i) of Directive (EU) 2022/2555, the relevant entities shall establish, document and implement logical and physical access control policies for the access of persons and processes on network and information systems, based on business requirements as well as network and information system security requirements.</t>
  </si>
  <si>
    <t>11.1.2</t>
  </si>
  <si>
    <t>The policies referred to in point 11.1.1. shall:
(a) address access by persons, including staff, visitors, and external entities such as suppliers and service providers;
(b) address access by network and information system processes;
(c) ensure that access is only granted to users that have been adequately authenticated.</t>
  </si>
  <si>
    <t>11.1.3</t>
  </si>
  <si>
    <t>The relevant entities shall review and, where appropriate, update the policies at planned intervals and when significant incidents or significant changes to operations or risks occur.</t>
  </si>
  <si>
    <t>11.2</t>
  </si>
  <si>
    <t>Management of access rights</t>
  </si>
  <si>
    <t>11.2.1</t>
  </si>
  <si>
    <t>The relevant entities shall provide, modify, remove and document access rights to network and information systems in accordance with the access control policy referred to in point 11.1.</t>
  </si>
  <si>
    <t>11.2.2</t>
  </si>
  <si>
    <t>The relevant entities shall:
(a) assign and revoke access rights based on the principles of need-to-know, least privilege and separation of duties;
(b) ensure that access rights are modified accordingly upon termination or change of employment;
(c) ensure that access to network and information systems is authorised by their owner;
(d) ensure that access rights appropriately address third-party access, such as suppliers and service providers, in particular by limiting access rights in scope and in duration; EN 21 EN
(e) maintain a register of access rights granted;
(f) apply logging to the management of access rights.</t>
  </si>
  <si>
    <t>11.2.3</t>
  </si>
  <si>
    <t>The relevant entities shall review access rights at planned intervals and shall modify them based on organisational changes. The relevant entities shall document the results of the review including the necessary changes of access rights.</t>
  </si>
  <si>
    <t>11.3</t>
  </si>
  <si>
    <t>Privileged accounts and system administration accounts</t>
  </si>
  <si>
    <t>11.3.1</t>
  </si>
  <si>
    <t>The relevant entities shall maintain policies for management of privileged accounts and system administration accounts.</t>
  </si>
  <si>
    <t>11.3.2</t>
  </si>
  <si>
    <t xml:space="preserve">The policies referred to in point 11.3.1. shall:
(a) establish strong identification, authentication such as multi-factor authentication, and authorisation procedures for privileged accounts and system administration accounts;
(b) set up specific accounts to be used for system administration operations exclusively, such as installation, configuration, management or maintenance;
(c) individualise and restrict system administration privileges to the highest extent possible,
(d) provide that system administration accounts are only used to connect to system administration systems. </t>
  </si>
  <si>
    <t>11.3.3</t>
  </si>
  <si>
    <t>The relevant entities shall review access rights of privileged accounts and system administration accounts at planned intervals and be modified based on organisational changes, and shall document the results of the review, including the necessary changes of access rights.</t>
  </si>
  <si>
    <t>11.4</t>
  </si>
  <si>
    <t>Administration systems</t>
  </si>
  <si>
    <t>11.4.1</t>
  </si>
  <si>
    <t>The relevant entities shall restrict and control the use of system administration systems.</t>
  </si>
  <si>
    <t>11.4.2</t>
  </si>
  <si>
    <t xml:space="preserve">For that purpose, the relevant entities shall:
(a) only use system administration systems for system administration purposes, and not for any other operations;
(b) separate logically such systems from application software not used for system administrative purposes,
(c) protect access to system administration systems through authentication and encryption. </t>
  </si>
  <si>
    <t>11.5</t>
  </si>
  <si>
    <t>Identification</t>
  </si>
  <si>
    <t>11.5.1</t>
  </si>
  <si>
    <t>The relevant entities shall manage the full life cycle of identities of network and information systems and their users.</t>
  </si>
  <si>
    <t>11.5.2</t>
  </si>
  <si>
    <t>For that purpose, the relevant entities shall:
(a) set up unique identities for network and information systems and their users; EN 22 EN
(b) link the identity of users to a single person;
(c) ensure oversight of identities of network and information systems;
(d) apply logging to the management of identities.</t>
  </si>
  <si>
    <t>11.5.3</t>
  </si>
  <si>
    <t>The relevant entities shall only permit identities assigned to multiple persons, such as shared identities, where they are necessary for business or operational reasons and are subject to an explicit approval process and documentation.</t>
  </si>
  <si>
    <t>11.6</t>
  </si>
  <si>
    <t>Authentication</t>
  </si>
  <si>
    <t>11.6.1</t>
  </si>
  <si>
    <t>The relevant entities shall implement secure authentication procedures and technologies based on access restrictions and the policy on access control.</t>
  </si>
  <si>
    <t>11.6.2</t>
  </si>
  <si>
    <t>For that purpose, the relevant entities shall:
(a) ensure the strength of authentication is appropriate to the classification of the asset to be accessed;
(b) control the allocation to users and management of secret authentication information by a process that ensures the confidentiality of the information, including advising personnel on appropriate handling of authentication information;
(c) require the change of authentication credentials initially, and when suspicion that the credential is revealed to an unauthorised person;
(d) require the reset of authentication credentials and the blocking of users after a predefined number of unsuccessful log-in attempts;
(e) terminate inactive sessions after a predefined period of inactivity; and
(f) require separate credentials to access privileged access or administrative accounts.</t>
  </si>
  <si>
    <t>11.6.3</t>
  </si>
  <si>
    <t>The relevant entities shall use state-of-the-art authentication methods, in accordance with the associated assessed risk and the classification of the asset to be accessed, and unique authentication information.</t>
  </si>
  <si>
    <t>11.6.4</t>
  </si>
  <si>
    <t>The relevant entities shall regularly review the identities and, if no longer needed, deactivate them without delay.</t>
  </si>
  <si>
    <t>11.7</t>
  </si>
  <si>
    <t>Multi-factor authentication</t>
  </si>
  <si>
    <t>11.7.1</t>
  </si>
  <si>
    <t>The relevant entities shall ensure that users are authenticated by multiple authentication factors or continuous authentication mechanisms for accessing the entities’ network and information systems, where appropriate, in accordance with the classification of the asset to be accessed.</t>
  </si>
  <si>
    <t>11.7.2</t>
  </si>
  <si>
    <t>The relevant entities shall ensure that the strength of authentication is appropriate for the classification of the asset to be accessed.</t>
  </si>
  <si>
    <t>12.1</t>
  </si>
  <si>
    <t>Asset classification</t>
  </si>
  <si>
    <t>12.1.1</t>
  </si>
  <si>
    <t>For the purpose of Article 21(2), point (i) of Directive (EU) 2022/2555, the relevant entities shall lay down classification levels of all information and assets in scope of their network and information systems for the level of protection required.</t>
  </si>
  <si>
    <t>12.1.2</t>
  </si>
  <si>
    <t>For the purpose of point 12.1.1., the relevant entities shall:
(a) lay down a system of classification levels for information and assets;
(b) associate all information and assets with a classification level, based on confidentiality, integrity, authenticity and availability requirements, to indicate the protection required according to their sensitivity, criticality, risk and business value,
(c) align the availability requirements of the information and assets with the delivery and recovery objectives set out in their business and disaster recovery plans.</t>
  </si>
  <si>
    <t>12.1.3</t>
  </si>
  <si>
    <t>The relevant entities shall conduct periodic reviews of the classification levels of information and assets and update them, where appropriate.</t>
  </si>
  <si>
    <t>12.2</t>
  </si>
  <si>
    <t>Handling of information and assets</t>
  </si>
  <si>
    <t>12.2.1</t>
  </si>
  <si>
    <t>The relevant entities shall establish, implement and apply a policy for the proper handling of information and assets in accordance with their network and information security policy, and shall communicate the policy to anyone who uses or handles information and assets.</t>
  </si>
  <si>
    <t>12.2.2</t>
  </si>
  <si>
    <t>The policy shall:
(a) cover the entire life cycle of the information and assets, including acquisition, use, storage, transportation and disposal;
(b) provide instructions on the safe use, safe storage, safe transport, and the irretrievable deletion and destruction of the information and assets;
(c) provide that equipment, hardware, software and data may be transferred to external premises only after approval by bodies authorised by management bodies in accordance with the policies,
(d) provide that the transfer shall take place in a secure manner, in accordance with the type of asset or information to be transferred.</t>
  </si>
  <si>
    <t>12.2.3</t>
  </si>
  <si>
    <t>The relevant entities shall review and, where appropriate, update the policy at planned intervals and when significant incidents or significant changes to operations or risks occur</t>
  </si>
  <si>
    <t>12.3</t>
  </si>
  <si>
    <t>Removable media policy</t>
  </si>
  <si>
    <t>12.3.1</t>
  </si>
  <si>
    <t>The relevant entities shall establish, implement and apply a policy on the management of removable storage media and communicate it to their employees and third parties who handle removable storage media at the relevant entities’ premises or other locations where the removable media is connected to the relevant entities’ network and information systems.</t>
  </si>
  <si>
    <t>12.3.2</t>
  </si>
  <si>
    <t>The policy shall:
(a) provide for a technical prohibition of the connection of removable media unless there is an organisational reason for their use;
(b) provide for disabling self-execution from such media and scanning the media for malicious code before they are used on the entities’ systems;
(c) provide measures for controlling and protecting portable storage devices containing data while in transit and in storage;
(d) where appropriate, provide measures for the use of cryptographic techniques to protect information on removable storage media.</t>
  </si>
  <si>
    <t>12.3.3</t>
  </si>
  <si>
    <t>The relevant entities shall review and, where appropriate, update the policy at planned intervals and when significant incidents or significant changes to operations or risks occur.</t>
  </si>
  <si>
    <t>12.4</t>
  </si>
  <si>
    <t>Asset inventory</t>
  </si>
  <si>
    <t>12.4.1</t>
  </si>
  <si>
    <t>The relevant entities shall develop and maintain a complete, accurate, up-to-date and consistent inventory of their assets. They shall record changes to the entries in the inventory in a traceable manner.</t>
  </si>
  <si>
    <t>12.4.2</t>
  </si>
  <si>
    <t xml:space="preserve">The granularity of the inventory of the assets shall be at a level appropriate for the needs of the relevant entities. The inventory shall include the following:
(a) the list of operations and services and their description,
(b) the list of network and information systems and other associated assets supporting the entities’ operations and services. </t>
  </si>
  <si>
    <t>12.4.3</t>
  </si>
  <si>
    <t>The relevant entities shall regularly review and update the inventory and their assets and document the history of changes.</t>
  </si>
  <si>
    <t>12.5</t>
  </si>
  <si>
    <t>Return or deletion of assets upon termination of employment</t>
  </si>
  <si>
    <t>12.5.1</t>
  </si>
  <si>
    <t>The relevant entities shall establish, implement and apply procedures which ensure that their assets which are under custody of personnel are returned upon termination of employment, and shall document the deposit and return of those assets.</t>
  </si>
  <si>
    <t>13.1</t>
  </si>
  <si>
    <t>Supporting utilities</t>
  </si>
  <si>
    <t>13.1.1</t>
  </si>
  <si>
    <t>For the purpose of Article 21(2)(c) of Directive (EU) 2022/2555, the relevant entities shall prevent loss, damage or compromise of network and information systems or interruption to their operations due to the failure and disruption of supporting utilities.</t>
  </si>
  <si>
    <t>13.1.2</t>
  </si>
  <si>
    <t>For that purpose, the relevant entities shall:
(a) protect facilities from power failures and other disruptions caused by failures in supporting utilities such as electricity, telecommunications, water supply, gas, sewage, ventilation and air conditioning;
(b) where appropriate, consider the use of redundancy in utilities services;
(c) protect utility services for electricity and telecommunications, which transport data or supply network and information systems, against interception and damage;
(d) monitor the utility services referred to in point (c) and report to the competent internal or external personnel events outside the permissible control range referred to in point 13.2.2(b) affecting the utility services;
(e) where appropriate, conclude contracts for the emergency supply with corresponding services, such as for the fuel for emergency power supply;
(f) ensure continuous effectiveness, monitor, maintain and test the supply of the network and information systems necessary for the operation of the service offered, in particular the electricity, temperature and humidity control, telecommunications and Internet connection. For the purpose of point (d), the relevant entities shall document, communicate and make available policies and instructions which describe the maintenance, in particular the remote maintenance, deletion, updating and reuse of assets that process information, including those in outsourced premises or by external personnel. The entities shall equip assets that process information with automatic fail-safes and other redundancies.</t>
  </si>
  <si>
    <t>13.1.3</t>
  </si>
  <si>
    <t>The relevant entities shall test, review and, where appropriate, update the protection measures on a regular basis or following significant incidents or significant changes to operations or risks.</t>
  </si>
  <si>
    <t>13.2</t>
  </si>
  <si>
    <t>Protection against physical and environmental threats</t>
  </si>
  <si>
    <t>13.2.1</t>
  </si>
  <si>
    <t>For the purpose of Article 21(2)(e) of Directive (EU) 2022/2555, the relevant entities shall prevent or reduce the consequences of events originating from physical and environmental threats, such as natural disasters and other intentional or unintentional threats.</t>
  </si>
  <si>
    <t>13.2.2</t>
  </si>
  <si>
    <t xml:space="preserve">For that purpose, the relevant entities shall:
(a) based on the results of the risk assessment, design and implement protection measures against physical and environmental threats;
(b) determine minimum and maximum control thresholds for physical and environmental threats; EN 26 EN
(c) monitor environmental parameters and report events outside the minimum and maximum control thresholds referred to in point (b). </t>
  </si>
  <si>
    <t>13.2.3</t>
  </si>
  <si>
    <t>The relevant entities shall test, review and, where appropriate, update the protection measures against physical and environmental threats on a regular basis or following significant incidents or significant changes to operations or risks.</t>
  </si>
  <si>
    <t>13.3</t>
  </si>
  <si>
    <t>Perimeter and physical access control</t>
  </si>
  <si>
    <t>13.3.1</t>
  </si>
  <si>
    <t>For the purpose of Article 21(2)(i) of Directive (EU) 2022/2555, the relevant entities shall prevent and monitor unauthorised physical access, damage and interference to their network and information systems.</t>
  </si>
  <si>
    <t>13.4</t>
  </si>
  <si>
    <t>13.3.2</t>
  </si>
  <si>
    <t>For that purpose, the relevant entities shall:
(a) on the basis of the risk assessment, lay down and use security perimeters to protect areas where network and information systems and other associated assets are located;
(b) protect the areas referred to in point (a) by appropriate entry controls and access points;
(c) design and implement physical security for offices, rooms and facilities,
(d) continuously monitor their premises for unauthorised physical access.</t>
  </si>
  <si>
    <t>13.5</t>
  </si>
  <si>
    <t>13.3.3</t>
  </si>
  <si>
    <t>The relevant entities shall test, review and, where appropriate, update the physical access control measures on a regular basis or following significant incidents or significant changes to operations or risks.</t>
  </si>
  <si>
    <t>Last updated February 2025</t>
  </si>
  <si>
    <t>Thomas Sager</t>
  </si>
  <si>
    <t>The following CIS Controls Safeguards are NOT mapped to the NIS2 Directive</t>
  </si>
  <si>
    <t>The following NIS2 Directives are NOT mapped to the CIS Controls Safeguards</t>
  </si>
  <si>
    <t>#</t>
  </si>
  <si>
    <t>Article area</t>
  </si>
  <si>
    <t>POLICY ON THE SECURITY OF NETWORK AND INFORMATION SYSTEMS (ARTICLE 21(2), POINT (A) OF DIRECTIVE (EU) 2022/2555)</t>
  </si>
  <si>
    <t>RISK MANAGEMENT POLICY (ARTICLE 21(2), POINT (A) OF DIRECTIVE (EU) 2022/2555)</t>
  </si>
  <si>
    <t>INCIDENT HANDLING (ARTICLE 21(2), POINT (B), OF DIRECTIVE (EU) 2022/2555)</t>
  </si>
  <si>
    <t>BUSINESS CONTINUITY AND CRISIS MANAGEMENT (ARTICLE 21(2), POINT (C), OF DIRECTIVE (EU) 2022/2555)</t>
  </si>
  <si>
    <t>SUPPLY CHAIN SECURITY (ARTICLE 21(2), POINT (D), OF DIRECTIVE (EU) 2022/2555)</t>
  </si>
  <si>
    <t>SECURITY IN NETWORK AND INFORMATION SYSTEMS ACQUISITION, DEVELOPMENT AND MAINTENANCE (ARTICLE 21(2), POINT (E), OF DIRECTIVE (EU) 2022/2555)</t>
  </si>
  <si>
    <t>POLICIES AND PROCEDURES TO ASSESS THE EFFECTIVENESS OF CYBERSECURITY RISK-MANAGEMENT MEASURES (ARTICLE 21(2), POINT (F), OF DIRECTIVE (EU) 2022/2555)</t>
  </si>
  <si>
    <t>BASIC CYBER HYGIENE PRACTICES AND SECURITY TRAINING (ARTICLE 21(2), POINT (G), OF DIRECTIVE (EU) 2022/2555)</t>
  </si>
  <si>
    <t>CRYPTOGRAPHY (ARTICLE 21(2), POINT (H), OF DIRECTIVE (EU) 2022/2555)</t>
  </si>
  <si>
    <t>HUMAN RESOURCES SECURITY (ARTICLE 21(2), POINT (I), OF DIRECTIVE (EU) 2022/2555)</t>
  </si>
  <si>
    <t>ACCESS CONTROL (ARTICLE 21(2), POINT (I), OF DIRECTIVE (EU) 2022/2555)</t>
  </si>
  <si>
    <t>ASSET MANAGEMENT (ARTICLE 21(2), POINT (I), OF DIRECTIVE (EU) 2022/2555)</t>
  </si>
  <si>
    <t>ENVIRONMENTAL AND PHYSICAL SECURITY (ARTICLE 21(2), POINTS (C), (E) AND (I) OF DIRECTIVE (EU) 2022/2555)</t>
  </si>
  <si>
    <t>This page describes the methodology used to map the CIS Critical Security Controls to the Network and Information Security 2 (NIS2) Directive 2022/2555</t>
  </si>
  <si>
    <t>This document contains mappings of the CIS Critical Security Controls (CIS Controls) and CIS Safeguards to the Network and Information Security 2 (NIS2) Directive 2022/2555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</si>
</sst>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scheme val="minor"/>
    </font>
    <font>
      <sz val="11"/>
      <color theme="1"/>
      <name val="Arial"/>
      <family val="2"/>
    </font>
    <font>
      <sz val="12"/>
      <color theme="1"/>
      <name val="Arial"/>
      <family val="2"/>
    </font>
    <font>
      <b/>
      <sz val="11"/>
      <color theme="1"/>
      <name val="Arial"/>
      <family val="2"/>
    </font>
    <font>
      <sz val="10"/>
      <color theme="1"/>
      <name val="Arial"/>
      <family val="2"/>
    </font>
    <font>
      <u/>
      <sz val="16"/>
      <color theme="1"/>
      <name val="Arial"/>
      <family val="2"/>
    </font>
    <font>
      <u/>
      <sz val="12"/>
      <color theme="1"/>
      <name val="Arial"/>
      <family val="2"/>
    </font>
    <font>
      <u/>
      <sz val="14"/>
      <color theme="1"/>
      <name val="Calibri"/>
      <family val="2"/>
      <scheme val="minor"/>
    </font>
    <font>
      <sz val="14"/>
      <color theme="1"/>
      <name val="Calibri"/>
      <family val="2"/>
      <scheme val="minor"/>
    </font>
    <font>
      <u/>
      <sz val="22"/>
      <color theme="1"/>
      <name val="Calibri"/>
      <family val="2"/>
      <scheme val="minor"/>
    </font>
    <font>
      <u/>
      <sz val="11"/>
      <color theme="10"/>
      <name val="Calibri"/>
      <family val="2"/>
      <scheme val="minor"/>
    </font>
    <font>
      <b/>
      <sz val="12"/>
      <color theme="1"/>
      <name val="Arial"/>
      <family val="2"/>
    </font>
    <font>
      <i/>
      <sz val="12"/>
      <color theme="1"/>
      <name val="Arial"/>
      <family val="2"/>
    </font>
    <font>
      <u/>
      <sz val="12"/>
      <color theme="10"/>
      <name val="Arial"/>
      <family val="2"/>
    </font>
    <font>
      <b/>
      <sz val="12"/>
      <color rgb="FF74AA50"/>
      <name val="Arial"/>
      <family val="2"/>
    </font>
    <font>
      <b/>
      <sz val="12"/>
      <color rgb="FFDB8A06"/>
      <name val="Arial"/>
      <family val="2"/>
    </font>
    <font>
      <b/>
      <sz val="12"/>
      <color rgb="FF00A3AD"/>
      <name val="Arial"/>
      <family val="2"/>
    </font>
    <font>
      <b/>
      <sz val="12"/>
      <color rgb="FF39B54A"/>
      <name val="Arial"/>
      <family val="2"/>
    </font>
    <font>
      <b/>
      <sz val="12"/>
      <color theme="0"/>
      <name val="Arial"/>
      <family val="2"/>
    </font>
    <font>
      <b/>
      <i/>
      <sz val="12"/>
      <color theme="0"/>
      <name val="Arial"/>
      <family val="2"/>
    </font>
    <font>
      <sz val="12"/>
      <name val="Arial"/>
      <family val="2"/>
    </font>
    <font>
      <u/>
      <sz val="11"/>
      <color theme="10"/>
      <name val="Arial"/>
      <family val="2"/>
    </font>
    <font>
      <sz val="20"/>
      <color rgb="FF003B5C"/>
      <name val="Arial"/>
      <family val="2"/>
    </font>
    <font>
      <sz val="20"/>
      <color rgb="FF003B5C"/>
      <name val="Arial Black"/>
      <family val="2"/>
    </font>
    <font>
      <sz val="14"/>
      <name val="Calibri"/>
      <family val="2"/>
      <scheme val="minor"/>
    </font>
    <font>
      <b/>
      <sz val="10"/>
      <color theme="0"/>
      <name val="Arial"/>
      <family val="2"/>
    </font>
    <font>
      <sz val="10"/>
      <color rgb="FF71A850"/>
      <name val="Arial"/>
      <family val="2"/>
    </font>
    <font>
      <sz val="10"/>
      <color rgb="FFDB8A06"/>
      <name val="Arial"/>
      <family val="2"/>
    </font>
    <font>
      <sz val="10"/>
      <color rgb="FF00A3AD"/>
      <name val="Arial"/>
      <family val="2"/>
    </font>
    <font>
      <b/>
      <sz val="12"/>
      <color theme="7" tint="0.39997558519241921"/>
      <name val="Arial"/>
      <family val="2"/>
    </font>
    <font>
      <vertAlign val="superscript"/>
      <sz val="12"/>
      <color theme="1"/>
      <name val="Arial"/>
      <family val="2"/>
    </font>
    <font>
      <sz val="12"/>
      <color rgb="FFFF5630"/>
      <name val="Arial"/>
      <family val="2"/>
    </font>
    <font>
      <b/>
      <sz val="11"/>
      <color theme="1"/>
      <name val="Calibri"/>
      <family val="2"/>
      <scheme val="minor"/>
    </font>
    <font>
      <b/>
      <sz val="14"/>
      <color theme="1"/>
      <name val="Calibri"/>
      <family val="2"/>
      <scheme val="minor"/>
    </font>
    <font>
      <b/>
      <sz val="18"/>
      <color theme="1"/>
      <name val="Calibri"/>
      <family val="2"/>
      <scheme val="minor"/>
    </font>
    <font>
      <b/>
      <sz val="16"/>
      <color theme="1"/>
      <name val="Calibri"/>
      <family val="2"/>
      <scheme val="minor"/>
    </font>
    <font>
      <b/>
      <sz val="11"/>
      <color rgb="FF0086BF"/>
      <name val="Arial"/>
      <family val="2"/>
    </font>
  </fonts>
  <fills count="6">
    <fill>
      <patternFill patternType="none"/>
    </fill>
    <fill>
      <patternFill patternType="gray125"/>
    </fill>
    <fill>
      <patternFill patternType="solid">
        <fgColor theme="0"/>
        <bgColor indexed="64"/>
      </patternFill>
    </fill>
    <fill>
      <patternFill patternType="solid">
        <fgColor rgb="FF0086BF"/>
        <bgColor indexed="64"/>
      </patternFill>
    </fill>
    <fill>
      <patternFill patternType="solid">
        <fgColor rgb="FF003B5C"/>
        <bgColor indexed="64"/>
      </patternFill>
    </fill>
    <fill>
      <patternFill patternType="solid">
        <fgColor theme="0" tint="-4.9989318521683403E-2"/>
        <bgColor indexed="64"/>
      </patternFill>
    </fill>
  </fills>
  <borders count="53">
    <border>
      <left/>
      <right/>
      <top/>
      <bottom/>
      <diagonal/>
    </border>
    <border>
      <left style="thin">
        <color rgb="FF0086BF"/>
      </left>
      <right style="thin">
        <color rgb="FF0086BF"/>
      </right>
      <top style="thin">
        <color rgb="FF0086BF"/>
      </top>
      <bottom style="thin">
        <color rgb="FF0086BF"/>
      </bottom>
      <diagonal/>
    </border>
    <border>
      <left style="thin">
        <color rgb="FF0086BF"/>
      </left>
      <right style="thin">
        <color rgb="FF0086BF"/>
      </right>
      <top style="thin">
        <color rgb="FF0086BF"/>
      </top>
      <bottom/>
      <diagonal/>
    </border>
    <border>
      <left style="medium">
        <color rgb="FF0086BF"/>
      </left>
      <right/>
      <top style="medium">
        <color rgb="FF0086BF"/>
      </top>
      <bottom/>
      <diagonal/>
    </border>
    <border>
      <left/>
      <right/>
      <top style="medium">
        <color rgb="FF0086BF"/>
      </top>
      <bottom/>
      <diagonal/>
    </border>
    <border>
      <left/>
      <right style="medium">
        <color rgb="FF0086BF"/>
      </right>
      <top style="medium">
        <color rgb="FF0086BF"/>
      </top>
      <bottom/>
      <diagonal/>
    </border>
    <border>
      <left style="medium">
        <color rgb="FF0086BF"/>
      </left>
      <right/>
      <top/>
      <bottom/>
      <diagonal/>
    </border>
    <border>
      <left/>
      <right style="medium">
        <color rgb="FF0086BF"/>
      </right>
      <top/>
      <bottom/>
      <diagonal/>
    </border>
    <border>
      <left style="medium">
        <color rgb="FF0086BF"/>
      </left>
      <right/>
      <top/>
      <bottom style="medium">
        <color rgb="FF0086BF"/>
      </bottom>
      <diagonal/>
    </border>
    <border>
      <left/>
      <right/>
      <top/>
      <bottom style="medium">
        <color rgb="FF0086BF"/>
      </bottom>
      <diagonal/>
    </border>
    <border>
      <left/>
      <right style="medium">
        <color rgb="FF0086BF"/>
      </right>
      <top/>
      <bottom style="medium">
        <color rgb="FF0086BF"/>
      </bottom>
      <diagonal/>
    </border>
    <border>
      <left style="thin">
        <color rgb="FF0086BF"/>
      </left>
      <right style="thin">
        <color rgb="FF0086BF"/>
      </right>
      <top/>
      <bottom/>
      <diagonal/>
    </border>
    <border>
      <left style="thin">
        <color rgb="FF0086BF"/>
      </left>
      <right style="thin">
        <color rgb="FF0086BF"/>
      </right>
      <top/>
      <bottom style="thin">
        <color rgb="FF0086BF"/>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diagonal/>
    </border>
    <border>
      <left style="dashed">
        <color indexed="64"/>
      </left>
      <right/>
      <top style="medium">
        <color indexed="64"/>
      </top>
      <bottom style="dashed">
        <color indexed="64"/>
      </bottom>
      <diagonal/>
    </border>
    <border>
      <left/>
      <right style="medium">
        <color indexed="64"/>
      </right>
      <top style="medium">
        <color indexed="64"/>
      </top>
      <bottom style="dashed">
        <color indexed="64"/>
      </bottom>
      <diagonal/>
    </border>
    <border>
      <left style="medium">
        <color indexed="64"/>
      </left>
      <right/>
      <top/>
      <bottom/>
      <diagonal/>
    </border>
    <border>
      <left style="thin">
        <color indexed="64"/>
      </left>
      <right/>
      <top/>
      <bottom/>
      <diagonal/>
    </border>
    <border>
      <left style="dashed">
        <color indexed="64"/>
      </left>
      <right/>
      <top style="dashed">
        <color indexed="64"/>
      </top>
      <bottom/>
      <diagonal/>
    </border>
    <border>
      <left/>
      <right style="medium">
        <color indexed="64"/>
      </right>
      <top style="dashed">
        <color indexed="64"/>
      </top>
      <bottom/>
      <diagonal/>
    </border>
    <border>
      <left style="thin">
        <color indexed="64"/>
      </left>
      <right/>
      <top style="thin">
        <color indexed="64"/>
      </top>
      <bottom/>
      <diagonal/>
    </border>
    <border>
      <left/>
      <right/>
      <top style="thin">
        <color indexed="64"/>
      </top>
      <bottom/>
      <diagonal/>
    </border>
    <border>
      <left style="dashed">
        <color indexed="64"/>
      </left>
      <right/>
      <top style="thin">
        <color indexed="64"/>
      </top>
      <bottom style="dashed">
        <color indexed="64"/>
      </bottom>
      <diagonal/>
    </border>
    <border>
      <left/>
      <right style="medium">
        <color indexed="64"/>
      </right>
      <top style="thin">
        <color indexed="64"/>
      </top>
      <bottom style="dashed">
        <color indexed="64"/>
      </bottom>
      <diagonal/>
    </border>
    <border>
      <left style="dashed">
        <color indexed="64"/>
      </left>
      <right/>
      <top style="dashed">
        <color indexed="64"/>
      </top>
      <bottom style="dashed">
        <color indexed="64"/>
      </bottom>
      <diagonal/>
    </border>
    <border>
      <left/>
      <right style="medium">
        <color indexed="64"/>
      </right>
      <top style="dashed">
        <color indexed="64"/>
      </top>
      <bottom style="dashed">
        <color indexed="64"/>
      </bottom>
      <diagonal/>
    </border>
    <border>
      <left style="medium">
        <color indexed="64"/>
      </left>
      <right/>
      <top/>
      <bottom style="medium">
        <color indexed="64"/>
      </bottom>
      <diagonal/>
    </border>
    <border>
      <left style="thin">
        <color indexed="64"/>
      </left>
      <right/>
      <top/>
      <bottom style="medium">
        <color indexed="64"/>
      </bottom>
      <diagonal/>
    </border>
    <border>
      <left style="dashed">
        <color indexed="64"/>
      </left>
      <right/>
      <top style="dashed">
        <color indexed="64"/>
      </top>
      <bottom style="medium">
        <color indexed="64"/>
      </bottom>
      <diagonal/>
    </border>
    <border>
      <left/>
      <right style="medium">
        <color indexed="64"/>
      </right>
      <top style="dashed">
        <color indexed="64"/>
      </top>
      <bottom style="medium">
        <color indexed="64"/>
      </bottom>
      <diagonal/>
    </border>
    <border>
      <left style="thin">
        <color indexed="64"/>
      </left>
      <right/>
      <top/>
      <bottom style="thin">
        <color indexed="64"/>
      </bottom>
      <diagonal/>
    </border>
    <border>
      <left/>
      <right/>
      <top/>
      <bottom style="thin">
        <color indexed="64"/>
      </bottom>
      <diagonal/>
    </border>
    <border>
      <left style="dashed">
        <color indexed="64"/>
      </left>
      <right/>
      <top style="dashed">
        <color indexed="64"/>
      </top>
      <bottom style="thin">
        <color indexed="64"/>
      </bottom>
      <diagonal/>
    </border>
    <border>
      <left/>
      <right style="medium">
        <color indexed="64"/>
      </right>
      <top style="dashed">
        <color indexed="64"/>
      </top>
      <bottom style="thin">
        <color indexed="64"/>
      </bottom>
      <diagonal/>
    </border>
    <border>
      <left/>
      <right style="medium">
        <color indexed="64"/>
      </right>
      <top style="medium">
        <color indexed="64"/>
      </top>
      <bottom/>
      <diagonal/>
    </border>
    <border>
      <left style="dashed">
        <color indexed="64"/>
      </left>
      <right/>
      <top/>
      <bottom/>
      <diagonal/>
    </border>
    <border>
      <left/>
      <right style="medium">
        <color indexed="64"/>
      </right>
      <top/>
      <bottom/>
      <diagonal/>
    </border>
    <border>
      <left style="dashed">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style="dashed">
        <color indexed="64"/>
      </left>
      <right/>
      <top/>
      <bottom style="dashed">
        <color indexed="64"/>
      </bottom>
      <diagonal/>
    </border>
    <border>
      <left/>
      <right style="medium">
        <color indexed="64"/>
      </right>
      <top/>
      <bottom style="dashed">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dashed">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dashed">
        <color indexed="64"/>
      </right>
      <top style="thin">
        <color indexed="64"/>
      </top>
      <bottom/>
      <diagonal/>
    </border>
    <border>
      <left/>
      <right/>
      <top style="thin">
        <color indexed="64"/>
      </top>
      <bottom style="dashed">
        <color indexed="64"/>
      </bottom>
      <diagonal/>
    </border>
    <border>
      <left/>
      <right style="dashed">
        <color indexed="64"/>
      </right>
      <top/>
      <bottom style="thin">
        <color indexed="64"/>
      </bottom>
      <diagonal/>
    </border>
    <border>
      <left/>
      <right/>
      <top style="dashed">
        <color indexed="64"/>
      </top>
      <bottom style="thin">
        <color indexed="64"/>
      </bottom>
      <diagonal/>
    </border>
  </borders>
  <cellStyleXfs count="2">
    <xf numFmtId="0" fontId="0" fillId="0" borderId="0"/>
    <xf numFmtId="0" fontId="10" fillId="0" borderId="0" applyNumberFormat="0" applyFill="0" applyBorder="0" applyAlignment="0" applyProtection="0"/>
  </cellStyleXfs>
  <cellXfs count="192">
    <xf numFmtId="0" fontId="0" fillId="0" borderId="0" xfId="0"/>
    <xf numFmtId="0" fontId="3" fillId="0" borderId="0" xfId="0" applyFont="1" applyAlignment="1">
      <alignment wrapText="1"/>
    </xf>
    <xf numFmtId="0" fontId="5" fillId="0" borderId="0" xfId="0" applyFont="1"/>
    <xf numFmtId="0" fontId="6" fillId="0" borderId="0" xfId="0" applyFont="1" applyAlignment="1">
      <alignment wrapText="1"/>
    </xf>
    <xf numFmtId="0" fontId="7" fillId="0" borderId="0" xfId="0" applyFont="1"/>
    <xf numFmtId="0" fontId="8" fillId="0" borderId="0" xfId="0" applyFont="1"/>
    <xf numFmtId="0" fontId="9" fillId="0" borderId="0" xfId="0" applyFont="1"/>
    <xf numFmtId="0" fontId="2" fillId="0" borderId="0" xfId="0" applyFont="1" applyAlignment="1">
      <alignment wrapText="1"/>
    </xf>
    <xf numFmtId="0" fontId="11" fillId="0" borderId="0" xfId="0" applyFont="1" applyAlignment="1">
      <alignment wrapText="1"/>
    </xf>
    <xf numFmtId="0" fontId="12" fillId="0" borderId="0" xfId="0" applyFont="1" applyAlignment="1">
      <alignment wrapText="1"/>
    </xf>
    <xf numFmtId="0" fontId="2" fillId="0" borderId="0" xfId="0" applyFont="1"/>
    <xf numFmtId="0" fontId="13" fillId="0" borderId="0" xfId="1" applyFont="1" applyAlignment="1">
      <alignment wrapText="1"/>
    </xf>
    <xf numFmtId="0" fontId="1" fillId="0" borderId="0" xfId="0" applyFont="1" applyAlignment="1">
      <alignment vertical="center"/>
    </xf>
    <xf numFmtId="0" fontId="1" fillId="0" borderId="0" xfId="0" applyFont="1"/>
    <xf numFmtId="0" fontId="1" fillId="0" borderId="0" xfId="0" applyFont="1" applyAlignment="1">
      <alignment vertical="center" wrapText="1"/>
    </xf>
    <xf numFmtId="0" fontId="1" fillId="0" borderId="0" xfId="0" applyFont="1" applyAlignment="1">
      <alignment wrapText="1"/>
    </xf>
    <xf numFmtId="0" fontId="11"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21" fillId="0" borderId="0" xfId="1" applyFont="1" applyAlignment="1">
      <alignment wrapText="1"/>
    </xf>
    <xf numFmtId="0" fontId="22" fillId="0" borderId="0" xfId="0" applyFont="1"/>
    <xf numFmtId="0" fontId="24" fillId="0" borderId="0" xfId="0" applyFont="1"/>
    <xf numFmtId="0" fontId="20" fillId="0" borderId="0" xfId="0" applyFont="1" applyAlignment="1">
      <alignment wrapText="1"/>
    </xf>
    <xf numFmtId="0" fontId="27"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 fillId="0" borderId="1" xfId="0" applyFont="1" applyBorder="1" applyAlignment="1">
      <alignment vertical="center" wrapText="1"/>
    </xf>
    <xf numFmtId="0" fontId="18" fillId="4"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16" fillId="4" borderId="1" xfId="0" applyFont="1" applyFill="1" applyBorder="1" applyAlignment="1">
      <alignment horizontal="center" vertical="center" wrapText="1"/>
    </xf>
    <xf numFmtId="0" fontId="1" fillId="0" borderId="1" xfId="0" applyFont="1" applyBorder="1"/>
    <xf numFmtId="0" fontId="18" fillId="3"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0" fontId="25" fillId="3" borderId="1" xfId="0" applyFont="1" applyFill="1" applyBorder="1" applyAlignment="1">
      <alignment vertical="center" wrapText="1"/>
    </xf>
    <xf numFmtId="0" fontId="18" fillId="3" borderId="1" xfId="0" applyFont="1" applyFill="1" applyBorder="1" applyAlignment="1">
      <alignment vertical="center" wrapText="1"/>
    </xf>
    <xf numFmtId="0" fontId="19" fillId="3" borderId="1" xfId="0" applyFont="1" applyFill="1" applyBorder="1" applyAlignment="1">
      <alignment vertical="center" wrapText="1"/>
    </xf>
    <xf numFmtId="0" fontId="2"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2" fillId="2" borderId="1" xfId="0" applyFont="1" applyFill="1" applyBorder="1" applyAlignment="1">
      <alignment vertical="center" wrapText="1"/>
    </xf>
    <xf numFmtId="0" fontId="4" fillId="0" borderId="1" xfId="0" applyFont="1" applyBorder="1" applyAlignment="1">
      <alignment vertical="center" wrapText="1"/>
    </xf>
    <xf numFmtId="0" fontId="29" fillId="0" borderId="1" xfId="0" applyFont="1" applyBorder="1" applyAlignment="1">
      <alignment horizontal="center" vertical="center" wrapText="1"/>
    </xf>
    <xf numFmtId="0" fontId="2" fillId="2" borderId="1" xfId="0" applyFont="1" applyFill="1" applyBorder="1" applyAlignment="1">
      <alignment wrapText="1"/>
    </xf>
    <xf numFmtId="2" fontId="20" fillId="0" borderId="1" xfId="0" applyNumberFormat="1" applyFont="1" applyBorder="1" applyAlignment="1">
      <alignment horizontal="center" vertical="center" wrapText="1"/>
    </xf>
    <xf numFmtId="0" fontId="20" fillId="0" borderId="1" xfId="0" applyFont="1" applyBorder="1" applyAlignment="1">
      <alignment wrapText="1"/>
    </xf>
    <xf numFmtId="2" fontId="2" fillId="0" borderId="1" xfId="0" applyNumberFormat="1" applyFont="1" applyBorder="1" applyAlignment="1">
      <alignment horizontal="center" vertical="center" wrapText="1"/>
    </xf>
    <xf numFmtId="0" fontId="1" fillId="0" borderId="1" xfId="0" applyFont="1" applyBorder="1" applyAlignment="1">
      <alignment wrapText="1"/>
    </xf>
    <xf numFmtId="4" fontId="20" fillId="0" borderId="1" xfId="0" applyNumberFormat="1" applyFont="1" applyBorder="1" applyAlignment="1">
      <alignment horizontal="center" vertical="center" wrapText="1"/>
    </xf>
    <xf numFmtId="0" fontId="10" fillId="0" borderId="0" xfId="1" applyAlignment="1">
      <alignment wrapText="1"/>
    </xf>
    <xf numFmtId="0" fontId="1" fillId="0" borderId="2" xfId="0" applyFont="1" applyBorder="1"/>
    <xf numFmtId="0" fontId="1" fillId="0" borderId="0" xfId="0" applyFont="1" applyAlignment="1">
      <alignment horizontal="center"/>
    </xf>
    <xf numFmtId="0" fontId="1" fillId="0" borderId="11" xfId="0" applyFont="1" applyBorder="1"/>
    <xf numFmtId="0" fontId="1" fillId="0" borderId="12" xfId="0" applyFont="1" applyBorder="1"/>
    <xf numFmtId="49" fontId="1" fillId="0" borderId="0" xfId="0" applyNumberFormat="1" applyFont="1" applyAlignment="1">
      <alignment wrapText="1"/>
    </xf>
    <xf numFmtId="0" fontId="1" fillId="0" borderId="1" xfId="0" applyFont="1" applyBorder="1" applyAlignment="1">
      <alignment vertical="center"/>
    </xf>
    <xf numFmtId="0" fontId="1" fillId="0" borderId="1" xfId="0" applyFont="1" applyBorder="1" applyAlignment="1">
      <alignment vertical="center" wrapText="1"/>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49" fontId="1" fillId="0" borderId="0" xfId="0" applyNumberFormat="1" applyFont="1"/>
    <xf numFmtId="0" fontId="33" fillId="0" borderId="13" xfId="0" applyFont="1" applyBorder="1" applyAlignment="1">
      <alignment horizontal="left" vertical="center" wrapText="1"/>
    </xf>
    <xf numFmtId="0" fontId="33" fillId="0" borderId="13" xfId="0" applyFont="1" applyBorder="1" applyAlignment="1">
      <alignment horizontal="center" vertical="center" wrapText="1"/>
    </xf>
    <xf numFmtId="0" fontId="33" fillId="0" borderId="13" xfId="0" applyFont="1" applyBorder="1" applyAlignment="1">
      <alignment horizontal="left" vertical="center"/>
    </xf>
    <xf numFmtId="0" fontId="33" fillId="0" borderId="13" xfId="0" applyFont="1" applyBorder="1" applyAlignment="1">
      <alignment horizontal="center" vertical="center"/>
    </xf>
    <xf numFmtId="0" fontId="33" fillId="0" borderId="0" xfId="0" applyFont="1" applyAlignment="1">
      <alignment horizontal="left" vertical="center"/>
    </xf>
    <xf numFmtId="0" fontId="33" fillId="0" borderId="0" xfId="0" applyFont="1" applyAlignment="1">
      <alignment horizontal="center" vertical="center" wrapText="1"/>
    </xf>
    <xf numFmtId="0" fontId="0" fillId="0" borderId="17" xfId="0" applyBorder="1" applyAlignment="1">
      <alignment horizontal="center" vertical="center"/>
    </xf>
    <xf numFmtId="0" fontId="0" fillId="0" borderId="18" xfId="0" applyBorder="1" applyAlignment="1">
      <alignment horizontal="left" vertical="center" wrapText="1"/>
    </xf>
    <xf numFmtId="0" fontId="0" fillId="0" borderId="21" xfId="0" applyBorder="1" applyAlignment="1">
      <alignment horizontal="center" vertical="center"/>
    </xf>
    <xf numFmtId="0" fontId="0" fillId="0" borderId="22" xfId="0" applyBorder="1" applyAlignment="1">
      <alignment horizontal="left" vertical="center" wrapText="1"/>
    </xf>
    <xf numFmtId="0" fontId="0" fillId="0" borderId="25" xfId="0" applyBorder="1" applyAlignment="1">
      <alignment horizontal="center" vertical="center"/>
    </xf>
    <xf numFmtId="0" fontId="0" fillId="0" borderId="26" xfId="0" applyBorder="1" applyAlignment="1">
      <alignment horizontal="left" vertical="center" wrapText="1"/>
    </xf>
    <xf numFmtId="0" fontId="0" fillId="0" borderId="27" xfId="0" applyBorder="1" applyAlignment="1">
      <alignment horizontal="center" vertical="center"/>
    </xf>
    <xf numFmtId="0" fontId="0" fillId="0" borderId="28" xfId="0" applyBorder="1" applyAlignment="1">
      <alignment horizontal="left" vertical="center" wrapText="1"/>
    </xf>
    <xf numFmtId="0" fontId="0" fillId="0" borderId="31" xfId="0" applyBorder="1" applyAlignment="1">
      <alignment horizontal="center" vertical="center"/>
    </xf>
    <xf numFmtId="0" fontId="0" fillId="0" borderId="32" xfId="0" applyBorder="1" applyAlignment="1">
      <alignment horizontal="left" vertical="center" wrapText="1"/>
    </xf>
    <xf numFmtId="0" fontId="0" fillId="5" borderId="17" xfId="0" applyFill="1" applyBorder="1" applyAlignment="1">
      <alignment horizontal="center" vertical="center"/>
    </xf>
    <xf numFmtId="0" fontId="0" fillId="5" borderId="18" xfId="0" applyFill="1" applyBorder="1" applyAlignment="1">
      <alignment vertical="center" wrapText="1"/>
    </xf>
    <xf numFmtId="0" fontId="0" fillId="5" borderId="27" xfId="0" applyFill="1" applyBorder="1" applyAlignment="1">
      <alignment horizontal="center" vertical="center"/>
    </xf>
    <xf numFmtId="0" fontId="0" fillId="5" borderId="28" xfId="0" applyFill="1" applyBorder="1" applyAlignment="1">
      <alignment vertical="center" wrapText="1"/>
    </xf>
    <xf numFmtId="0" fontId="0" fillId="5" borderId="35" xfId="0" applyFill="1" applyBorder="1" applyAlignment="1">
      <alignment horizontal="center" vertical="center"/>
    </xf>
    <xf numFmtId="0" fontId="0" fillId="5" borderId="36" xfId="0" applyFill="1" applyBorder="1" applyAlignment="1">
      <alignment vertical="center" wrapText="1"/>
    </xf>
    <xf numFmtId="0" fontId="0" fillId="5" borderId="25" xfId="0" applyFill="1" applyBorder="1" applyAlignment="1">
      <alignment horizontal="center" vertical="center"/>
    </xf>
    <xf numFmtId="0" fontId="0" fillId="5" borderId="26" xfId="0" applyFill="1" applyBorder="1" applyAlignment="1">
      <alignment horizontal="left" vertical="center" wrapText="1"/>
    </xf>
    <xf numFmtId="0" fontId="0" fillId="5" borderId="28" xfId="0" applyFill="1" applyBorder="1" applyAlignment="1">
      <alignment horizontal="left" vertical="center" wrapText="1"/>
    </xf>
    <xf numFmtId="0" fontId="0" fillId="5" borderId="36" xfId="0" applyFill="1" applyBorder="1" applyAlignment="1">
      <alignment horizontal="left" vertical="center" wrapText="1"/>
    </xf>
    <xf numFmtId="0" fontId="0" fillId="5" borderId="31" xfId="0" applyFill="1" applyBorder="1" applyAlignment="1">
      <alignment horizontal="center" vertical="center"/>
    </xf>
    <xf numFmtId="0" fontId="0" fillId="5" borderId="32" xfId="0" applyFill="1" applyBorder="1" applyAlignment="1">
      <alignment horizontal="left" vertical="center" wrapText="1"/>
    </xf>
    <xf numFmtId="0" fontId="0" fillId="0" borderId="37" xfId="0" applyBorder="1" applyAlignment="1">
      <alignment vertical="center" wrapText="1"/>
    </xf>
    <xf numFmtId="0" fontId="0" fillId="0" borderId="35" xfId="0" applyBorder="1" applyAlignment="1">
      <alignment horizontal="center" vertical="center"/>
    </xf>
    <xf numFmtId="0" fontId="0" fillId="0" borderId="36" xfId="0" applyBorder="1" applyAlignment="1">
      <alignment vertical="center" wrapText="1"/>
    </xf>
    <xf numFmtId="0" fontId="0" fillId="0" borderId="26" xfId="0" applyBorder="1" applyAlignment="1">
      <alignment vertical="center" wrapText="1"/>
    </xf>
    <xf numFmtId="0" fontId="0" fillId="0" borderId="28" xfId="0" applyBorder="1" applyAlignment="1">
      <alignment vertical="center" wrapText="1"/>
    </xf>
    <xf numFmtId="0" fontId="0" fillId="0" borderId="38" xfId="0" applyBorder="1" applyAlignment="1">
      <alignment horizontal="center" vertical="center"/>
    </xf>
    <xf numFmtId="0" fontId="0" fillId="0" borderId="39" xfId="0" applyBorder="1" applyAlignment="1">
      <alignment horizontal="left" vertical="center" wrapText="1"/>
    </xf>
    <xf numFmtId="0" fontId="0" fillId="0" borderId="40" xfId="0" applyBorder="1" applyAlignment="1">
      <alignment horizontal="center" vertical="center"/>
    </xf>
    <xf numFmtId="0" fontId="0" fillId="0" borderId="41" xfId="0" applyBorder="1" applyAlignment="1">
      <alignment horizontal="left" vertical="center" wrapText="1"/>
    </xf>
    <xf numFmtId="0" fontId="0" fillId="0" borderId="42" xfId="0" applyBorder="1" applyAlignment="1">
      <alignment vertical="center" wrapText="1"/>
    </xf>
    <xf numFmtId="0" fontId="0" fillId="0" borderId="32" xfId="0" applyBorder="1" applyAlignment="1">
      <alignment vertical="center" wrapText="1"/>
    </xf>
    <xf numFmtId="0" fontId="0" fillId="5" borderId="37" xfId="0" applyFill="1" applyBorder="1" applyAlignment="1">
      <alignment vertical="center" wrapText="1"/>
    </xf>
    <xf numFmtId="0" fontId="0" fillId="5" borderId="21" xfId="0" applyFill="1" applyBorder="1" applyAlignment="1">
      <alignment horizontal="center" vertical="center"/>
    </xf>
    <xf numFmtId="0" fontId="0" fillId="5" borderId="22" xfId="0" applyFill="1" applyBorder="1" applyAlignment="1">
      <alignment horizontal="left" vertical="center" wrapText="1"/>
    </xf>
    <xf numFmtId="0" fontId="0" fillId="5" borderId="26" xfId="0" applyFill="1" applyBorder="1" applyAlignment="1">
      <alignment vertical="center" wrapText="1"/>
    </xf>
    <xf numFmtId="0" fontId="0" fillId="5" borderId="43" xfId="0" applyFill="1" applyBorder="1" applyAlignment="1">
      <alignment horizontal="center" vertical="center"/>
    </xf>
    <xf numFmtId="0" fontId="0" fillId="5" borderId="44" xfId="0" applyFill="1" applyBorder="1" applyAlignment="1">
      <alignment horizontal="left" vertical="center" wrapText="1"/>
    </xf>
    <xf numFmtId="0" fontId="0" fillId="5" borderId="39" xfId="0" applyFill="1" applyBorder="1" applyAlignment="1">
      <alignment vertical="center" wrapText="1"/>
    </xf>
    <xf numFmtId="0" fontId="0" fillId="5" borderId="38" xfId="0" applyFill="1" applyBorder="1" applyAlignment="1">
      <alignment horizontal="center" vertical="center"/>
    </xf>
    <xf numFmtId="0" fontId="0" fillId="5" borderId="39" xfId="0" applyFill="1" applyBorder="1" applyAlignment="1">
      <alignment horizontal="left" vertical="center" wrapText="1"/>
    </xf>
    <xf numFmtId="0" fontId="0" fillId="5" borderId="22" xfId="0" applyFill="1" applyBorder="1" applyAlignment="1">
      <alignment vertical="center" wrapText="1"/>
    </xf>
    <xf numFmtId="0" fontId="0" fillId="0" borderId="18" xfId="0" applyBorder="1" applyAlignment="1">
      <alignment vertical="center" wrapText="1"/>
    </xf>
    <xf numFmtId="0" fontId="0" fillId="0" borderId="36" xfId="0" applyBorder="1" applyAlignment="1">
      <alignment horizontal="left" vertical="center" wrapText="1"/>
    </xf>
    <xf numFmtId="0" fontId="35" fillId="0" borderId="45" xfId="0" applyFont="1" applyBorder="1" applyAlignment="1">
      <alignment horizontal="center" vertical="center" wrapText="1"/>
    </xf>
    <xf numFmtId="0" fontId="35" fillId="0" borderId="46" xfId="0" applyFont="1" applyBorder="1" applyAlignment="1">
      <alignment horizontal="center" vertical="center" wrapText="1"/>
    </xf>
    <xf numFmtId="0" fontId="0" fillId="0" borderId="47" xfId="0" applyBorder="1" applyAlignment="1">
      <alignment horizontal="center" vertical="center"/>
    </xf>
    <xf numFmtId="0" fontId="0" fillId="0" borderId="48" xfId="0" applyBorder="1" applyAlignment="1">
      <alignment horizontal="left" vertical="center" wrapText="1"/>
    </xf>
    <xf numFmtId="0" fontId="0" fillId="5" borderId="50" xfId="0" applyFill="1" applyBorder="1" applyAlignment="1">
      <alignment horizontal="center" vertical="center"/>
    </xf>
    <xf numFmtId="0" fontId="0" fillId="5" borderId="52" xfId="0" applyFill="1" applyBorder="1" applyAlignment="1">
      <alignment horizontal="center" vertical="center"/>
    </xf>
    <xf numFmtId="0" fontId="0" fillId="5" borderId="32" xfId="0" applyFill="1" applyBorder="1" applyAlignment="1">
      <alignment vertical="center" wrapText="1"/>
    </xf>
    <xf numFmtId="0" fontId="0" fillId="0" borderId="22" xfId="0" applyBorder="1" applyAlignment="1">
      <alignment vertical="center" wrapText="1"/>
    </xf>
    <xf numFmtId="0" fontId="35" fillId="5" borderId="45" xfId="0" applyFont="1" applyFill="1" applyBorder="1" applyAlignment="1">
      <alignment horizontal="center" vertical="center"/>
    </xf>
    <xf numFmtId="0" fontId="35" fillId="5" borderId="46" xfId="0" applyFont="1" applyFill="1" applyBorder="1" applyAlignment="1">
      <alignment horizontal="center" vertical="center" wrapText="1"/>
    </xf>
    <xf numFmtId="0" fontId="0" fillId="5" borderId="47" xfId="0" applyFill="1" applyBorder="1" applyAlignment="1">
      <alignment horizontal="center" vertical="center"/>
    </xf>
    <xf numFmtId="0" fontId="0" fillId="5" borderId="48" xfId="0" applyFill="1" applyBorder="1" applyAlignment="1">
      <alignment vertical="center" wrapText="1"/>
    </xf>
    <xf numFmtId="0" fontId="0" fillId="0" borderId="0" xfId="0" applyAlignment="1">
      <alignment horizontal="center" vertical="center" wrapText="1"/>
    </xf>
    <xf numFmtId="0" fontId="32" fillId="0" borderId="0" xfId="0" applyFont="1"/>
    <xf numFmtId="0" fontId="0" fillId="0" borderId="0" xfId="0" applyAlignment="1">
      <alignment horizontal="center" vertical="center"/>
    </xf>
    <xf numFmtId="0" fontId="0" fillId="0" borderId="0" xfId="0" applyAlignment="1">
      <alignment horizontal="left" vertical="center" wrapText="1"/>
    </xf>
    <xf numFmtId="0" fontId="3" fillId="0" borderId="0" xfId="0" applyFont="1" applyAlignment="1">
      <alignment horizontal="left" vertical="top" wrapText="1"/>
    </xf>
    <xf numFmtId="0" fontId="4" fillId="0" borderId="3" xfId="0" applyFont="1" applyBorder="1" applyAlignment="1">
      <alignment horizontal="left" vertical="center" wrapText="1"/>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4" fillId="0" borderId="0" xfId="0" applyFont="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4" fillId="0" borderId="10" xfId="0" applyFont="1" applyBorder="1" applyAlignment="1">
      <alignment horizontal="left" vertical="center"/>
    </xf>
    <xf numFmtId="0" fontId="35" fillId="0" borderId="23" xfId="0" applyFont="1" applyBorder="1" applyAlignment="1">
      <alignment horizontal="center" vertical="center" wrapText="1"/>
    </xf>
    <xf numFmtId="0" fontId="35" fillId="0" borderId="20" xfId="0" applyFont="1" applyBorder="1" applyAlignment="1">
      <alignment horizontal="center" vertical="center" wrapText="1"/>
    </xf>
    <xf numFmtId="0" fontId="35" fillId="0" borderId="30" xfId="0" applyFont="1" applyBorder="1" applyAlignment="1">
      <alignment horizontal="center" vertical="center" wrapText="1"/>
    </xf>
    <xf numFmtId="0" fontId="35" fillId="0" borderId="24" xfId="0" applyFont="1" applyBorder="1" applyAlignment="1">
      <alignment horizontal="center" vertical="center" wrapText="1"/>
    </xf>
    <xf numFmtId="0" fontId="35" fillId="0" borderId="0" xfId="0" applyFont="1" applyAlignment="1">
      <alignment horizontal="center" vertical="center" wrapText="1"/>
    </xf>
    <xf numFmtId="0" fontId="35" fillId="0" borderId="13" xfId="0" applyFont="1" applyBorder="1" applyAlignment="1">
      <alignment horizontal="center" vertical="center" wrapText="1"/>
    </xf>
    <xf numFmtId="0" fontId="35" fillId="5" borderId="23" xfId="0" applyFont="1" applyFill="1" applyBorder="1" applyAlignment="1">
      <alignment horizontal="center" vertical="center"/>
    </xf>
    <xf numFmtId="0" fontId="35" fillId="5" borderId="20" xfId="0" applyFont="1" applyFill="1" applyBorder="1" applyAlignment="1">
      <alignment horizontal="center" vertical="center"/>
    </xf>
    <xf numFmtId="0" fontId="35" fillId="5" borderId="33" xfId="0" applyFont="1" applyFill="1" applyBorder="1" applyAlignment="1">
      <alignment horizontal="center" vertical="center"/>
    </xf>
    <xf numFmtId="0" fontId="35" fillId="5" borderId="24" xfId="0" applyFont="1" applyFill="1" applyBorder="1" applyAlignment="1">
      <alignment horizontal="center" vertical="center" wrapText="1"/>
    </xf>
    <xf numFmtId="0" fontId="35" fillId="5" borderId="0" xfId="0" applyFont="1" applyFill="1" applyAlignment="1">
      <alignment horizontal="center" vertical="center" wrapText="1"/>
    </xf>
    <xf numFmtId="0" fontId="35" fillId="5" borderId="34" xfId="0" applyFont="1" applyFill="1" applyBorder="1" applyAlignment="1">
      <alignment horizontal="center" vertical="center" wrapText="1"/>
    </xf>
    <xf numFmtId="0" fontId="34" fillId="0" borderId="14" xfId="0" applyFont="1" applyBorder="1" applyAlignment="1">
      <alignment horizontal="center" vertical="center" wrapText="1"/>
    </xf>
    <xf numFmtId="0" fontId="34" fillId="0" borderId="19" xfId="0" applyFont="1" applyBorder="1" applyAlignment="1">
      <alignment horizontal="center" vertical="center" wrapText="1"/>
    </xf>
    <xf numFmtId="0" fontId="34" fillId="0" borderId="29" xfId="0" applyFont="1" applyBorder="1" applyAlignment="1">
      <alignment horizontal="center" vertical="center" wrapText="1"/>
    </xf>
    <xf numFmtId="0" fontId="34" fillId="0" borderId="15" xfId="0" applyFont="1" applyBorder="1" applyAlignment="1">
      <alignment horizontal="center" vertical="center" wrapText="1"/>
    </xf>
    <xf numFmtId="0" fontId="34" fillId="0" borderId="0" xfId="0" applyFont="1" applyAlignment="1">
      <alignment horizontal="center" vertical="center" wrapText="1"/>
    </xf>
    <xf numFmtId="0" fontId="34" fillId="0" borderId="13" xfId="0" applyFont="1" applyBorder="1" applyAlignment="1">
      <alignment horizontal="center" vertical="center" wrapText="1"/>
    </xf>
    <xf numFmtId="0" fontId="35" fillId="0" borderId="16" xfId="0" applyFont="1" applyBorder="1" applyAlignment="1">
      <alignment horizontal="center" vertical="center" wrapText="1"/>
    </xf>
    <xf numFmtId="0" fontId="35" fillId="0" borderId="33" xfId="0" applyFont="1" applyBorder="1" applyAlignment="1">
      <alignment horizontal="center" vertical="center" wrapText="1"/>
    </xf>
    <xf numFmtId="0" fontId="35" fillId="0" borderId="15" xfId="0" applyFont="1" applyBorder="1" applyAlignment="1">
      <alignment horizontal="center" vertical="center" wrapText="1"/>
    </xf>
    <xf numFmtId="0" fontId="35" fillId="0" borderId="34" xfId="0" applyFont="1" applyBorder="1" applyAlignment="1">
      <alignment horizontal="center" vertical="center" wrapText="1"/>
    </xf>
    <xf numFmtId="0" fontId="35" fillId="0" borderId="23" xfId="0" applyFont="1" applyBorder="1" applyAlignment="1">
      <alignment horizontal="center" vertical="center"/>
    </xf>
    <xf numFmtId="0" fontId="35" fillId="0" borderId="20" xfId="0" applyFont="1" applyBorder="1" applyAlignment="1">
      <alignment horizontal="center" vertical="center"/>
    </xf>
    <xf numFmtId="0" fontId="35" fillId="0" borderId="33" xfId="0" applyFont="1" applyBorder="1" applyAlignment="1">
      <alignment horizontal="center" vertical="center"/>
    </xf>
    <xf numFmtId="0" fontId="35" fillId="0" borderId="30" xfId="0" applyFont="1" applyBorder="1" applyAlignment="1">
      <alignment horizontal="center" vertical="center"/>
    </xf>
    <xf numFmtId="0" fontId="34" fillId="5" borderId="14" xfId="0" applyFont="1" applyFill="1" applyBorder="1" applyAlignment="1">
      <alignment horizontal="center" vertical="center" wrapText="1"/>
    </xf>
    <xf numFmtId="0" fontId="34" fillId="5" borderId="19" xfId="0" applyFont="1" applyFill="1" applyBorder="1" applyAlignment="1">
      <alignment horizontal="center" vertical="center" wrapText="1"/>
    </xf>
    <xf numFmtId="0" fontId="34" fillId="5" borderId="29" xfId="0" applyFont="1" applyFill="1" applyBorder="1" applyAlignment="1">
      <alignment horizontal="center" vertical="center" wrapText="1"/>
    </xf>
    <xf numFmtId="0" fontId="34" fillId="5" borderId="15" xfId="0" applyFont="1" applyFill="1" applyBorder="1" applyAlignment="1">
      <alignment horizontal="center" vertical="center" wrapText="1"/>
    </xf>
    <xf numFmtId="0" fontId="34" fillId="5" borderId="0" xfId="0" applyFont="1" applyFill="1" applyAlignment="1">
      <alignment horizontal="center" vertical="center" wrapText="1"/>
    </xf>
    <xf numFmtId="0" fontId="34" fillId="5" borderId="13" xfId="0" applyFont="1" applyFill="1" applyBorder="1" applyAlignment="1">
      <alignment horizontal="center" vertical="center" wrapText="1"/>
    </xf>
    <xf numFmtId="0" fontId="35" fillId="5" borderId="16" xfId="0" applyFont="1" applyFill="1" applyBorder="1" applyAlignment="1">
      <alignment horizontal="center" vertical="center"/>
    </xf>
    <xf numFmtId="0" fontId="35" fillId="5" borderId="15" xfId="0" applyFont="1" applyFill="1" applyBorder="1" applyAlignment="1">
      <alignment horizontal="center" vertical="center"/>
    </xf>
    <xf numFmtId="0" fontId="35" fillId="5" borderId="0" xfId="0" applyFont="1" applyFill="1" applyAlignment="1">
      <alignment horizontal="center" vertical="center"/>
    </xf>
    <xf numFmtId="0" fontId="35" fillId="5" borderId="34" xfId="0" applyFont="1" applyFill="1" applyBorder="1" applyAlignment="1">
      <alignment horizontal="center" vertical="center"/>
    </xf>
    <xf numFmtId="0" fontId="35" fillId="5" borderId="30" xfId="0" applyFont="1" applyFill="1" applyBorder="1" applyAlignment="1">
      <alignment horizontal="center" vertical="center"/>
    </xf>
    <xf numFmtId="0" fontId="35" fillId="5" borderId="13" xfId="0" applyFont="1" applyFill="1" applyBorder="1" applyAlignment="1">
      <alignment horizontal="center" vertical="center" wrapText="1"/>
    </xf>
    <xf numFmtId="0" fontId="35" fillId="0" borderId="16" xfId="0" applyFont="1" applyBorder="1" applyAlignment="1">
      <alignment horizontal="center" vertical="center"/>
    </xf>
    <xf numFmtId="0" fontId="35" fillId="0" borderId="15" xfId="0" applyFont="1" applyBorder="1" applyAlignment="1">
      <alignment horizontal="center" vertical="center"/>
    </xf>
    <xf numFmtId="0" fontId="35" fillId="0" borderId="0" xfId="0" applyFont="1" applyAlignment="1">
      <alignment horizontal="center" vertical="center"/>
    </xf>
    <xf numFmtId="0" fontId="35" fillId="5" borderId="15" xfId="0" applyFont="1" applyFill="1" applyBorder="1" applyAlignment="1">
      <alignment horizontal="center" vertical="center" wrapText="1"/>
    </xf>
    <xf numFmtId="0" fontId="35" fillId="5" borderId="24" xfId="0" applyFont="1" applyFill="1" applyBorder="1" applyAlignment="1">
      <alignment horizontal="center" vertical="center"/>
    </xf>
    <xf numFmtId="0" fontId="35" fillId="5" borderId="13" xfId="0" applyFont="1" applyFill="1" applyBorder="1" applyAlignment="1">
      <alignment horizontal="center" vertical="center"/>
    </xf>
    <xf numFmtId="0" fontId="35" fillId="5" borderId="14" xfId="0" applyFont="1" applyFill="1" applyBorder="1" applyAlignment="1">
      <alignment horizontal="center" vertical="center" wrapText="1"/>
    </xf>
    <xf numFmtId="0" fontId="35" fillId="5" borderId="19" xfId="0" applyFont="1" applyFill="1" applyBorder="1" applyAlignment="1">
      <alignment horizontal="center" vertical="center" wrapText="1"/>
    </xf>
    <xf numFmtId="0" fontId="35" fillId="5" borderId="29" xfId="0" applyFont="1" applyFill="1" applyBorder="1" applyAlignment="1">
      <alignment horizontal="center" vertical="center" wrapText="1"/>
    </xf>
    <xf numFmtId="0" fontId="35" fillId="5" borderId="49" xfId="0" applyFont="1" applyFill="1" applyBorder="1" applyAlignment="1">
      <alignment horizontal="center" vertical="center" wrapText="1"/>
    </xf>
    <xf numFmtId="0" fontId="35" fillId="5" borderId="51" xfId="0" applyFont="1" applyFill="1" applyBorder="1" applyAlignment="1">
      <alignment horizontal="center" vertical="center" wrapText="1"/>
    </xf>
    <xf numFmtId="0" fontId="35" fillId="5" borderId="23" xfId="0" applyFont="1" applyFill="1" applyBorder="1" applyAlignment="1">
      <alignment horizontal="center" vertical="center" wrapText="1"/>
    </xf>
    <xf numFmtId="0" fontId="35" fillId="5" borderId="20" xfId="0" applyFont="1" applyFill="1" applyBorder="1" applyAlignment="1">
      <alignment horizontal="center" vertical="center" wrapText="1"/>
    </xf>
    <xf numFmtId="0" fontId="35" fillId="5" borderId="16" xfId="0" applyFont="1" applyFill="1" applyBorder="1" applyAlignment="1">
      <alignment horizontal="center" vertical="center" wrapText="1"/>
    </xf>
    <xf numFmtId="0" fontId="35" fillId="5" borderId="33" xfId="0" applyFont="1" applyFill="1" applyBorder="1" applyAlignment="1">
      <alignment horizontal="center" vertical="center" wrapText="1"/>
    </xf>
    <xf numFmtId="0" fontId="34" fillId="0" borderId="14" xfId="0" applyFont="1" applyBorder="1" applyAlignment="1">
      <alignment horizontal="center" vertical="center"/>
    </xf>
    <xf numFmtId="0" fontId="34" fillId="0" borderId="19" xfId="0" applyFont="1" applyBorder="1" applyAlignment="1">
      <alignment horizontal="center" vertical="center"/>
    </xf>
    <xf numFmtId="0" fontId="34" fillId="0" borderId="29" xfId="0" applyFont="1" applyBorder="1" applyAlignment="1">
      <alignment horizontal="center" vertical="center"/>
    </xf>
    <xf numFmtId="0" fontId="36" fillId="0" borderId="0" xfId="0" applyFont="1" applyAlignment="1">
      <alignment vertical="center"/>
    </xf>
  </cellXfs>
  <cellStyles count="2">
    <cellStyle name="Hyperlink" xfId="1" builtinId="8"/>
    <cellStyle name="Normal" xfId="0" builtinId="0"/>
  </cellStyles>
  <dxfs count="45">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b/>
        <i val="0"/>
        <color rgb="FF519FD7"/>
      </font>
    </dxf>
    <dxf>
      <font>
        <b/>
        <i val="0"/>
        <color rgb="FF519FD7"/>
      </font>
    </dxf>
    <dxf>
      <font>
        <color rgb="FFF99D1C"/>
      </font>
    </dxf>
    <dxf>
      <font>
        <b/>
        <i val="0"/>
        <color rgb="FFEF4044"/>
      </font>
    </dxf>
    <dxf>
      <font>
        <color rgb="FFF99D1C"/>
      </font>
    </dxf>
    <dxf>
      <font>
        <b/>
        <i val="0"/>
        <color rgb="FF519FD7"/>
      </font>
    </dxf>
    <dxf>
      <font>
        <b/>
        <i val="0"/>
        <color rgb="FF519FD7"/>
      </font>
    </dxf>
    <dxf>
      <font>
        <b/>
        <i val="0"/>
        <color rgb="FF875295"/>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875295"/>
      </font>
    </dxf>
    <dxf>
      <font>
        <b/>
        <i val="0"/>
        <color rgb="FFEF4044"/>
      </font>
    </dxf>
    <dxf>
      <font>
        <color rgb="FFF99D1C"/>
      </font>
    </dxf>
    <dxf>
      <font>
        <b/>
        <i val="0"/>
        <color rgb="FF519FD7"/>
      </font>
    </dxf>
    <dxf>
      <font>
        <b/>
        <i val="0"/>
        <color rgb="FF519FD7"/>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s>
  <tableStyles count="0" defaultTableStyle="TableStyleMedium2" defaultPivotStyle="PivotStyleLight16"/>
  <colors>
    <mruColors>
      <color rgb="FF0086BF"/>
      <color rgb="FF00A3AD"/>
      <color rgb="FFDB8A06"/>
      <color rgb="FF74AA50"/>
      <color rgb="FF740000"/>
      <color rgb="FF003B5C"/>
      <color rgb="FFDDEBF7"/>
      <color rgb="FFE7E6E6"/>
      <color rgb="FF007054"/>
      <color rgb="FFF39C1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82550</xdr:colOff>
      <xdr:row>5</xdr:row>
      <xdr:rowOff>81042</xdr:rowOff>
    </xdr:from>
    <xdr:to>
      <xdr:col>0</xdr:col>
      <xdr:colOff>8146783</xdr:colOff>
      <xdr:row>60</xdr:row>
      <xdr:rowOff>39608</xdr:rowOff>
    </xdr:to>
    <xdr:pic>
      <xdr:nvPicPr>
        <xdr:cNvPr id="2" name="Picture 1">
          <a:extLst>
            <a:ext uri="{FF2B5EF4-FFF2-40B4-BE49-F238E27FC236}">
              <a16:creationId xmlns:a16="http://schemas.microsoft.com/office/drawing/2014/main" id="{55CCC50E-0BC8-4B4C-9F5A-389DA83A20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82550" y="1236742"/>
          <a:ext cx="8064233" cy="104360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523875</xdr:colOff>
      <xdr:row>2</xdr:row>
      <xdr:rowOff>87621</xdr:rowOff>
    </xdr:from>
    <xdr:to>
      <xdr:col>6</xdr:col>
      <xdr:colOff>301819</xdr:colOff>
      <xdr:row>6</xdr:row>
      <xdr:rowOff>36642</xdr:rowOff>
    </xdr:to>
    <xdr:pic>
      <xdr:nvPicPr>
        <xdr:cNvPr id="3" name="Picture 2">
          <a:extLst>
            <a:ext uri="{FF2B5EF4-FFF2-40B4-BE49-F238E27FC236}">
              <a16:creationId xmlns:a16="http://schemas.microsoft.com/office/drawing/2014/main" id="{74C52E4E-9EED-4BA9-9F3C-3A84242869A9}"/>
            </a:ext>
          </a:extLst>
        </xdr:cNvPr>
        <xdr:cNvPicPr>
          <a:picLocks noChangeAspect="1"/>
        </xdr:cNvPicPr>
      </xdr:nvPicPr>
      <xdr:blipFill>
        <a:blip xmlns:r="http://schemas.openxmlformats.org/officeDocument/2006/relationships" r:embed="rId1" cstate="hqprint">
          <a:extLst>
            <a:ext uri="{28A0092B-C50C-407E-A947-70E740481C1C}">
              <a14:useLocalDpi xmlns:a14="http://schemas.microsoft.com/office/drawing/2010/main" val="0"/>
            </a:ext>
          </a:extLst>
        </a:blip>
        <a:srcRect/>
        <a:stretch/>
      </xdr:blipFill>
      <xdr:spPr>
        <a:xfrm>
          <a:off x="523875" y="468621"/>
          <a:ext cx="3968944" cy="71102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315682</xdr:colOff>
      <xdr:row>13</xdr:row>
      <xdr:rowOff>127784</xdr:rowOff>
    </xdr:from>
    <xdr:to>
      <xdr:col>0</xdr:col>
      <xdr:colOff>3411705</xdr:colOff>
      <xdr:row>17</xdr:row>
      <xdr:rowOff>177800</xdr:rowOff>
    </xdr:to>
    <xdr:pic>
      <xdr:nvPicPr>
        <xdr:cNvPr id="3" name="Picture 2">
          <a:extLst>
            <a:ext uri="{FF2B5EF4-FFF2-40B4-BE49-F238E27FC236}">
              <a16:creationId xmlns:a16="http://schemas.microsoft.com/office/drawing/2014/main" id="{321E630A-DE56-4F95-A175-D44A2066AEFA}"/>
            </a:ext>
          </a:extLst>
        </xdr:cNvPr>
        <xdr:cNvPicPr>
          <a:picLocks noChangeAspect="1"/>
        </xdr:cNvPicPr>
      </xdr:nvPicPr>
      <xdr:blipFill>
        <a:blip xmlns:r="http://schemas.openxmlformats.org/officeDocument/2006/relationships" r:embed="rId1" cstate="hqprint">
          <a:extLst>
            <a:ext uri="{28A0092B-C50C-407E-A947-70E740481C1C}">
              <a14:useLocalDpi xmlns:a14="http://schemas.microsoft.com/office/drawing/2010/main" val="0"/>
            </a:ext>
          </a:extLst>
        </a:blip>
        <a:srcRect/>
        <a:stretch/>
      </xdr:blipFill>
      <xdr:spPr>
        <a:xfrm>
          <a:off x="315682" y="4699784"/>
          <a:ext cx="3096023" cy="837416"/>
        </a:xfrm>
        <a:prstGeom prst="rect">
          <a:avLst/>
        </a:prstGeom>
      </xdr:spPr>
    </xdr:pic>
    <xdr:clientData/>
  </xdr:twoCellAnchor>
  <xdr:twoCellAnchor editAs="oneCell">
    <xdr:from>
      <xdr:col>0</xdr:col>
      <xdr:colOff>0</xdr:colOff>
      <xdr:row>4</xdr:row>
      <xdr:rowOff>468723</xdr:rowOff>
    </xdr:from>
    <xdr:to>
      <xdr:col>0</xdr:col>
      <xdr:colOff>3613344</xdr:colOff>
      <xdr:row>4</xdr:row>
      <xdr:rowOff>1116040</xdr:rowOff>
    </xdr:to>
    <xdr:pic>
      <xdr:nvPicPr>
        <xdr:cNvPr id="4" name="Picture 3">
          <a:extLst>
            <a:ext uri="{FF2B5EF4-FFF2-40B4-BE49-F238E27FC236}">
              <a16:creationId xmlns:a16="http://schemas.microsoft.com/office/drawing/2014/main" id="{03EFDAE8-4006-4A8F-8283-8F1CBA3FE019}"/>
            </a:ext>
          </a:extLst>
        </xdr:cNvPr>
        <xdr:cNvPicPr>
          <a:picLocks noChangeAspect="1"/>
        </xdr:cNvPicPr>
      </xdr:nvPicPr>
      <xdr:blipFill>
        <a:blip xmlns:r="http://schemas.openxmlformats.org/officeDocument/2006/relationships" r:embed="rId2" cstate="hqprint">
          <a:extLst>
            <a:ext uri="{28A0092B-C50C-407E-A947-70E740481C1C}">
              <a14:useLocalDpi xmlns:a14="http://schemas.microsoft.com/office/drawing/2010/main" val="0"/>
            </a:ext>
          </a:extLst>
        </a:blip>
        <a:srcRect/>
        <a:stretch/>
      </xdr:blipFill>
      <xdr:spPr>
        <a:xfrm>
          <a:off x="0" y="1230723"/>
          <a:ext cx="3613344" cy="64731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hyperlink" Target="https://www.nis-2-directive.com/NIS_2_Directive_Articles.html" TargetMode="External"/><Relationship Id="rId1" Type="http://schemas.openxmlformats.org/officeDocument/2006/relationships/hyperlink" Target="https://workbench.cisecurity.org/communities/94"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cisecurity.org/controls/v8/" TargetMode="External"/><Relationship Id="rId2" Type="http://schemas.openxmlformats.org/officeDocument/2006/relationships/hyperlink" Target="https://www.cisecurity.org/controls/v8/" TargetMode="External"/><Relationship Id="rId1" Type="http://schemas.openxmlformats.org/officeDocument/2006/relationships/hyperlink" Target="https://workbench.cisecurity.org/dashboard" TargetMode="Externa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173FE-DBDF-4EDD-9A4D-A257C1137826}">
  <dimension ref="A1:A76"/>
  <sheetViews>
    <sheetView showGridLines="0" tabSelected="1" workbookViewId="0">
      <selection activeCell="A76" sqref="A76"/>
    </sheetView>
  </sheetViews>
  <sheetFormatPr baseColWidth="10" defaultColWidth="9.1640625" defaultRowHeight="15" x14ac:dyDescent="0.2"/>
  <cols>
    <col min="1" max="1" width="140.1640625" customWidth="1"/>
  </cols>
  <sheetData>
    <row r="1" spans="1:1" ht="31" x14ac:dyDescent="0.2">
      <c r="A1" s="1" t="s">
        <v>871</v>
      </c>
    </row>
    <row r="2" spans="1:1" x14ac:dyDescent="0.2">
      <c r="A2" s="13" t="s">
        <v>851</v>
      </c>
    </row>
    <row r="66" spans="1:1" x14ac:dyDescent="0.2">
      <c r="A66" s="191" t="s">
        <v>24</v>
      </c>
    </row>
    <row r="67" spans="1:1" x14ac:dyDescent="0.2">
      <c r="A67" s="12" t="s">
        <v>25</v>
      </c>
    </row>
    <row r="68" spans="1:1" x14ac:dyDescent="0.2">
      <c r="A68" s="13" t="s">
        <v>26</v>
      </c>
    </row>
    <row r="69" spans="1:1" x14ac:dyDescent="0.2">
      <c r="A69" s="14" t="s">
        <v>27</v>
      </c>
    </row>
    <row r="70" spans="1:1" x14ac:dyDescent="0.2">
      <c r="A70" s="13" t="s">
        <v>28</v>
      </c>
    </row>
    <row r="71" spans="1:1" ht="16" x14ac:dyDescent="0.2">
      <c r="A71" s="15" t="s">
        <v>29</v>
      </c>
    </row>
    <row r="73" spans="1:1" x14ac:dyDescent="0.2">
      <c r="A73" s="191" t="s">
        <v>40</v>
      </c>
    </row>
    <row r="74" spans="1:1" x14ac:dyDescent="0.2">
      <c r="A74" s="13" t="s">
        <v>852</v>
      </c>
    </row>
    <row r="76" spans="1:1" x14ac:dyDescent="0.2">
      <c r="A76" s="191" t="s">
        <v>41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774E5-EFF4-441F-A2ED-238AD9B94F07}">
  <dimension ref="B10:R18"/>
  <sheetViews>
    <sheetView showGridLines="0" workbookViewId="0">
      <selection activeCell="B11" sqref="B11:R18"/>
    </sheetView>
  </sheetViews>
  <sheetFormatPr baseColWidth="10" defaultColWidth="9.1640625" defaultRowHeight="15" x14ac:dyDescent="0.2"/>
  <sheetData>
    <row r="10" spans="2:18" ht="16" thickBot="1" x14ac:dyDescent="0.25">
      <c r="B10" s="125" t="s">
        <v>30</v>
      </c>
      <c r="C10" s="125"/>
      <c r="D10" s="125"/>
      <c r="E10" s="125"/>
      <c r="F10" s="125"/>
      <c r="G10" s="125"/>
      <c r="H10" s="125"/>
      <c r="I10" s="125"/>
      <c r="J10" s="125"/>
      <c r="K10" s="125"/>
      <c r="L10" s="125"/>
      <c r="M10" s="125"/>
      <c r="N10" s="125"/>
      <c r="O10" s="125"/>
      <c r="P10" s="125"/>
      <c r="Q10" s="125"/>
      <c r="R10" s="125"/>
    </row>
    <row r="11" spans="2:18" x14ac:dyDescent="0.2">
      <c r="B11" s="126" t="s">
        <v>31</v>
      </c>
      <c r="C11" s="127"/>
      <c r="D11" s="127"/>
      <c r="E11" s="127"/>
      <c r="F11" s="127"/>
      <c r="G11" s="127"/>
      <c r="H11" s="127"/>
      <c r="I11" s="127"/>
      <c r="J11" s="127"/>
      <c r="K11" s="127"/>
      <c r="L11" s="127"/>
      <c r="M11" s="127"/>
      <c r="N11" s="127"/>
      <c r="O11" s="127"/>
      <c r="P11" s="127"/>
      <c r="Q11" s="127"/>
      <c r="R11" s="128"/>
    </row>
    <row r="12" spans="2:18" x14ac:dyDescent="0.2">
      <c r="B12" s="129"/>
      <c r="C12" s="130"/>
      <c r="D12" s="130"/>
      <c r="E12" s="130"/>
      <c r="F12" s="130"/>
      <c r="G12" s="130"/>
      <c r="H12" s="130"/>
      <c r="I12" s="130"/>
      <c r="J12" s="130"/>
      <c r="K12" s="130"/>
      <c r="L12" s="130"/>
      <c r="M12" s="130"/>
      <c r="N12" s="130"/>
      <c r="O12" s="130"/>
      <c r="P12" s="130"/>
      <c r="Q12" s="130"/>
      <c r="R12" s="131"/>
    </row>
    <row r="13" spans="2:18" x14ac:dyDescent="0.2">
      <c r="B13" s="129"/>
      <c r="C13" s="130"/>
      <c r="D13" s="130"/>
      <c r="E13" s="130"/>
      <c r="F13" s="130"/>
      <c r="G13" s="130"/>
      <c r="H13" s="130"/>
      <c r="I13" s="130"/>
      <c r="J13" s="130"/>
      <c r="K13" s="130"/>
      <c r="L13" s="130"/>
      <c r="M13" s="130"/>
      <c r="N13" s="130"/>
      <c r="O13" s="130"/>
      <c r="P13" s="130"/>
      <c r="Q13" s="130"/>
      <c r="R13" s="131"/>
    </row>
    <row r="14" spans="2:18" x14ac:dyDescent="0.2">
      <c r="B14" s="129"/>
      <c r="C14" s="130"/>
      <c r="D14" s="130"/>
      <c r="E14" s="130"/>
      <c r="F14" s="130"/>
      <c r="G14" s="130"/>
      <c r="H14" s="130"/>
      <c r="I14" s="130"/>
      <c r="J14" s="130"/>
      <c r="K14" s="130"/>
      <c r="L14" s="130"/>
      <c r="M14" s="130"/>
      <c r="N14" s="130"/>
      <c r="O14" s="130"/>
      <c r="P14" s="130"/>
      <c r="Q14" s="130"/>
      <c r="R14" s="131"/>
    </row>
    <row r="15" spans="2:18" x14ac:dyDescent="0.2">
      <c r="B15" s="129"/>
      <c r="C15" s="130"/>
      <c r="D15" s="130"/>
      <c r="E15" s="130"/>
      <c r="F15" s="130"/>
      <c r="G15" s="130"/>
      <c r="H15" s="130"/>
      <c r="I15" s="130"/>
      <c r="J15" s="130"/>
      <c r="K15" s="130"/>
      <c r="L15" s="130"/>
      <c r="M15" s="130"/>
      <c r="N15" s="130"/>
      <c r="O15" s="130"/>
      <c r="P15" s="130"/>
      <c r="Q15" s="130"/>
      <c r="R15" s="131"/>
    </row>
    <row r="16" spans="2:18" x14ac:dyDescent="0.2">
      <c r="B16" s="129"/>
      <c r="C16" s="130"/>
      <c r="D16" s="130"/>
      <c r="E16" s="130"/>
      <c r="F16" s="130"/>
      <c r="G16" s="130"/>
      <c r="H16" s="130"/>
      <c r="I16" s="130"/>
      <c r="J16" s="130"/>
      <c r="K16" s="130"/>
      <c r="L16" s="130"/>
      <c r="M16" s="130"/>
      <c r="N16" s="130"/>
      <c r="O16" s="130"/>
      <c r="P16" s="130"/>
      <c r="Q16" s="130"/>
      <c r="R16" s="131"/>
    </row>
    <row r="17" spans="2:18" x14ac:dyDescent="0.2">
      <c r="B17" s="129"/>
      <c r="C17" s="130"/>
      <c r="D17" s="130"/>
      <c r="E17" s="130"/>
      <c r="F17" s="130"/>
      <c r="G17" s="130"/>
      <c r="H17" s="130"/>
      <c r="I17" s="130"/>
      <c r="J17" s="130"/>
      <c r="K17" s="130"/>
      <c r="L17" s="130"/>
      <c r="M17" s="130"/>
      <c r="N17" s="130"/>
      <c r="O17" s="130"/>
      <c r="P17" s="130"/>
      <c r="Q17" s="130"/>
      <c r="R17" s="131"/>
    </row>
    <row r="18" spans="2:18" ht="16" thickBot="1" x14ac:dyDescent="0.25">
      <c r="B18" s="132"/>
      <c r="C18" s="133"/>
      <c r="D18" s="133"/>
      <c r="E18" s="133"/>
      <c r="F18" s="133"/>
      <c r="G18" s="133"/>
      <c r="H18" s="133"/>
      <c r="I18" s="133"/>
      <c r="J18" s="133"/>
      <c r="K18" s="133"/>
      <c r="L18" s="133"/>
      <c r="M18" s="133"/>
      <c r="N18" s="133"/>
      <c r="O18" s="133"/>
      <c r="P18" s="133"/>
      <c r="Q18" s="133"/>
      <c r="R18" s="134"/>
    </row>
  </sheetData>
  <mergeCells count="2">
    <mergeCell ref="B10:R10"/>
    <mergeCell ref="B11:R1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C7408-29AA-40AE-A619-75B7ECFEC0C9}">
  <dimension ref="A1:C36"/>
  <sheetViews>
    <sheetView showGridLines="0" topLeftCell="B1" workbookViewId="0">
      <selection activeCell="B4" sqref="B4"/>
    </sheetView>
  </sheetViews>
  <sheetFormatPr baseColWidth="10" defaultColWidth="9.1640625" defaultRowHeight="19" x14ac:dyDescent="0.25"/>
  <cols>
    <col min="1" max="1" width="6" style="5" customWidth="1"/>
    <col min="2" max="2" width="249.83203125" style="7" customWidth="1"/>
    <col min="3" max="3" width="9.1640625" style="5"/>
  </cols>
  <sheetData>
    <row r="1" spans="1:3" ht="21" x14ac:dyDescent="0.25">
      <c r="A1" s="2" t="s">
        <v>33</v>
      </c>
      <c r="B1" s="3"/>
      <c r="C1" s="4"/>
    </row>
    <row r="2" spans="1:3" ht="29" x14ac:dyDescent="0.35">
      <c r="A2" s="6"/>
      <c r="B2" s="3"/>
      <c r="C2" s="4"/>
    </row>
    <row r="3" spans="1:3" x14ac:dyDescent="0.25">
      <c r="B3" s="7" t="s">
        <v>870</v>
      </c>
    </row>
    <row r="4" spans="1:3" x14ac:dyDescent="0.25">
      <c r="B4" s="7" t="s">
        <v>421</v>
      </c>
    </row>
    <row r="5" spans="1:3" x14ac:dyDescent="0.25">
      <c r="B5" s="46" t="s">
        <v>422</v>
      </c>
    </row>
    <row r="6" spans="1:3" x14ac:dyDescent="0.25">
      <c r="B6" s="7" t="s">
        <v>423</v>
      </c>
    </row>
    <row r="7" spans="1:3" x14ac:dyDescent="0.25">
      <c r="B7" s="7" t="s">
        <v>34</v>
      </c>
    </row>
    <row r="8" spans="1:3" x14ac:dyDescent="0.25">
      <c r="B8" s="7" t="s">
        <v>35</v>
      </c>
    </row>
    <row r="10" spans="1:3" x14ac:dyDescent="0.25">
      <c r="B10" s="8" t="s">
        <v>340</v>
      </c>
    </row>
    <row r="11" spans="1:3" x14ac:dyDescent="0.25">
      <c r="B11" s="9" t="s">
        <v>213</v>
      </c>
    </row>
    <row r="13" spans="1:3" x14ac:dyDescent="0.25">
      <c r="A13" s="20"/>
      <c r="B13" s="21" t="s">
        <v>341</v>
      </c>
      <c r="C13" s="20"/>
    </row>
    <row r="14" spans="1:3" x14ac:dyDescent="0.25">
      <c r="B14" s="7" t="s">
        <v>342</v>
      </c>
    </row>
    <row r="15" spans="1:3" x14ac:dyDescent="0.25">
      <c r="B15" s="7" t="s">
        <v>343</v>
      </c>
    </row>
    <row r="16" spans="1:3" x14ac:dyDescent="0.25">
      <c r="B16" s="7" t="s">
        <v>344</v>
      </c>
    </row>
    <row r="17" spans="2:2" x14ac:dyDescent="0.25">
      <c r="B17" s="7" t="s">
        <v>345</v>
      </c>
    </row>
    <row r="19" spans="2:2" x14ac:dyDescent="0.25">
      <c r="B19" s="7" t="s">
        <v>346</v>
      </c>
    </row>
    <row r="20" spans="2:2" x14ac:dyDescent="0.25">
      <c r="B20" s="7" t="s">
        <v>347</v>
      </c>
    </row>
    <row r="21" spans="2:2" x14ac:dyDescent="0.25">
      <c r="B21" s="7" t="s">
        <v>357</v>
      </c>
    </row>
    <row r="22" spans="2:2" x14ac:dyDescent="0.25">
      <c r="B22" s="7" t="s">
        <v>348</v>
      </c>
    </row>
    <row r="23" spans="2:2" x14ac:dyDescent="0.25">
      <c r="B23" s="7" t="s">
        <v>349</v>
      </c>
    </row>
    <row r="24" spans="2:2" x14ac:dyDescent="0.25">
      <c r="B24" s="7" t="s">
        <v>350</v>
      </c>
    </row>
    <row r="25" spans="2:2" x14ac:dyDescent="0.25">
      <c r="B25" s="7" t="s">
        <v>36</v>
      </c>
    </row>
    <row r="27" spans="2:2" x14ac:dyDescent="0.25">
      <c r="B27" s="21" t="s">
        <v>351</v>
      </c>
    </row>
    <row r="28" spans="2:2" x14ac:dyDescent="0.25">
      <c r="B28" s="7" t="s">
        <v>37</v>
      </c>
    </row>
    <row r="29" spans="2:2" x14ac:dyDescent="0.25">
      <c r="B29" s="9" t="s">
        <v>352</v>
      </c>
    </row>
    <row r="30" spans="2:2" x14ac:dyDescent="0.25">
      <c r="B30" s="9" t="s">
        <v>353</v>
      </c>
    </row>
    <row r="31" spans="2:2" x14ac:dyDescent="0.25">
      <c r="B31" s="9"/>
    </row>
    <row r="32" spans="2:2" ht="35" x14ac:dyDescent="0.25">
      <c r="B32" s="7" t="s">
        <v>354</v>
      </c>
    </row>
    <row r="33" spans="2:2" ht="35" x14ac:dyDescent="0.25">
      <c r="B33" s="7" t="s">
        <v>355</v>
      </c>
    </row>
    <row r="35" spans="2:2" x14ac:dyDescent="0.25">
      <c r="B35" s="10" t="s">
        <v>38</v>
      </c>
    </row>
    <row r="36" spans="2:2" x14ac:dyDescent="0.25">
      <c r="B36" s="11" t="s">
        <v>39</v>
      </c>
    </row>
  </sheetData>
  <hyperlinks>
    <hyperlink ref="B36" r:id="rId1" xr:uid="{621E07D0-E4BB-46D8-96F4-CF534A757EA0}"/>
    <hyperlink ref="B5" r:id="rId2" xr:uid="{8E780523-2E59-4BCB-9D99-39F84D2159C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B53AB-F4D6-48E6-B722-380053C76F9F}">
  <dimension ref="A5:C17"/>
  <sheetViews>
    <sheetView showGridLines="0" workbookViewId="0"/>
  </sheetViews>
  <sheetFormatPr baseColWidth="10" defaultColWidth="8.83203125" defaultRowHeight="15" x14ac:dyDescent="0.2"/>
  <cols>
    <col min="1" max="1" width="58.1640625" style="13" customWidth="1"/>
    <col min="3" max="3" width="93.6640625" style="15" customWidth="1"/>
  </cols>
  <sheetData>
    <row r="5" spans="1:3" ht="151" x14ac:dyDescent="0.2">
      <c r="C5" s="15" t="s">
        <v>334</v>
      </c>
    </row>
    <row r="6" spans="1:3" ht="16" x14ac:dyDescent="0.2">
      <c r="C6" s="18" t="s">
        <v>335</v>
      </c>
    </row>
    <row r="10" spans="1:3" ht="42" customHeight="1" x14ac:dyDescent="0.45">
      <c r="A10" s="19" t="s">
        <v>336</v>
      </c>
      <c r="C10" s="15" t="s">
        <v>337</v>
      </c>
    </row>
    <row r="11" spans="1:3" ht="16" x14ac:dyDescent="0.2">
      <c r="C11" s="18" t="s">
        <v>335</v>
      </c>
    </row>
    <row r="16" spans="1:3" ht="16" x14ac:dyDescent="0.2">
      <c r="C16" s="15" t="s">
        <v>338</v>
      </c>
    </row>
    <row r="17" spans="3:3" ht="16" x14ac:dyDescent="0.2">
      <c r="C17" s="18" t="s">
        <v>339</v>
      </c>
    </row>
  </sheetData>
  <hyperlinks>
    <hyperlink ref="C17" r:id="rId1" xr:uid="{6456BDAB-437C-4C0B-9C70-5B7898791725}"/>
    <hyperlink ref="C11" r:id="rId2" xr:uid="{7B49E14D-CAED-43C3-B19F-5742263DA01B}"/>
    <hyperlink ref="C6" r:id="rId3" xr:uid="{F2BB06AE-F9A5-42AD-9E3A-CD33043507AE}"/>
  </hyperlinks>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1CD5D-0D43-46FF-813E-1D654BDD3607}">
  <dimension ref="A1:V235"/>
  <sheetViews>
    <sheetView zoomScale="66" zoomScaleNormal="66" workbookViewId="0">
      <pane ySplit="1" topLeftCell="A2" activePane="bottomLeft" state="frozen"/>
      <selection pane="bottomLeft" activeCell="A2" sqref="A2"/>
    </sheetView>
  </sheetViews>
  <sheetFormatPr baseColWidth="10" defaultColWidth="9.1640625" defaultRowHeight="14" x14ac:dyDescent="0.15"/>
  <cols>
    <col min="1" max="1" width="9.1640625" style="13"/>
    <col min="2" max="2" width="13.5" style="13" customWidth="1"/>
    <col min="3" max="3" width="19.5" style="48" customWidth="1"/>
    <col min="4" max="4" width="14.5" style="13" customWidth="1"/>
    <col min="5" max="5" width="34.83203125" style="13" customWidth="1"/>
    <col min="6" max="6" width="106.1640625" style="13" customWidth="1"/>
    <col min="7" max="9" width="9.1640625" style="13" customWidth="1"/>
    <col min="10" max="10" width="19.5" style="13" customWidth="1"/>
    <col min="11" max="11" width="11.5" style="13" customWidth="1"/>
    <col min="12" max="12" width="17" style="13" customWidth="1"/>
    <col min="13" max="13" width="14.6640625" style="13" customWidth="1"/>
    <col min="14" max="14" width="97.5" style="13" customWidth="1"/>
    <col min="15" max="16384" width="9.1640625" style="13"/>
  </cols>
  <sheetData>
    <row r="1" spans="1:22" s="29" customFormat="1" ht="34" x14ac:dyDescent="0.15">
      <c r="A1" s="25" t="s">
        <v>8</v>
      </c>
      <c r="B1" s="25" t="s">
        <v>356</v>
      </c>
      <c r="C1" s="25" t="s">
        <v>358</v>
      </c>
      <c r="D1" s="25" t="s">
        <v>359</v>
      </c>
      <c r="E1" s="25" t="s">
        <v>0</v>
      </c>
      <c r="F1" s="25" t="s">
        <v>360</v>
      </c>
      <c r="G1" s="26" t="s">
        <v>42</v>
      </c>
      <c r="H1" s="27" t="s">
        <v>44</v>
      </c>
      <c r="I1" s="28" t="s">
        <v>43</v>
      </c>
      <c r="J1" s="25" t="s">
        <v>32</v>
      </c>
      <c r="K1" s="25" t="s">
        <v>425</v>
      </c>
      <c r="L1" s="25" t="s">
        <v>426</v>
      </c>
      <c r="M1" s="25" t="s">
        <v>427</v>
      </c>
      <c r="N1" s="25" t="s">
        <v>428</v>
      </c>
      <c r="O1" s="13"/>
      <c r="P1" s="13"/>
      <c r="Q1" s="13"/>
      <c r="R1" s="13"/>
      <c r="S1" s="13"/>
      <c r="T1" s="13"/>
      <c r="U1" s="13"/>
      <c r="V1" s="13"/>
    </row>
    <row r="2" spans="1:22" s="29" customFormat="1" ht="110.5" customHeight="1" x14ac:dyDescent="0.15">
      <c r="A2" s="30" t="s">
        <v>361</v>
      </c>
      <c r="B2" s="30"/>
      <c r="C2" s="31"/>
      <c r="D2" s="32"/>
      <c r="E2" s="33" t="s">
        <v>332</v>
      </c>
      <c r="F2" s="34" t="s">
        <v>300</v>
      </c>
      <c r="G2" s="30"/>
      <c r="H2" s="30"/>
      <c r="I2" s="30"/>
      <c r="J2" s="32"/>
      <c r="K2" s="32"/>
      <c r="L2" s="32"/>
      <c r="M2" s="32"/>
      <c r="N2" s="32"/>
      <c r="O2" s="13"/>
      <c r="P2" s="13"/>
      <c r="Q2" s="13"/>
      <c r="R2" s="13"/>
      <c r="S2" s="13"/>
      <c r="T2" s="13"/>
      <c r="U2" s="13"/>
      <c r="V2" s="13"/>
    </row>
    <row r="3" spans="1:22" s="29" customFormat="1" ht="153" x14ac:dyDescent="0.15">
      <c r="A3" s="35">
        <v>1</v>
      </c>
      <c r="B3" s="35">
        <v>1.1000000000000001</v>
      </c>
      <c r="C3" s="35" t="s">
        <v>17</v>
      </c>
      <c r="D3" s="16" t="s">
        <v>18</v>
      </c>
      <c r="E3" s="24" t="s">
        <v>180</v>
      </c>
      <c r="F3" s="24" t="s">
        <v>333</v>
      </c>
      <c r="G3" s="36" t="s">
        <v>362</v>
      </c>
      <c r="H3" s="22" t="s">
        <v>362</v>
      </c>
      <c r="I3" s="23" t="s">
        <v>362</v>
      </c>
      <c r="J3" s="24" t="s">
        <v>452</v>
      </c>
      <c r="K3" s="54" t="s">
        <v>813</v>
      </c>
      <c r="L3" s="55" t="s">
        <v>814</v>
      </c>
      <c r="M3" s="54" t="s">
        <v>815</v>
      </c>
      <c r="N3" s="56" t="s">
        <v>816</v>
      </c>
      <c r="O3" s="13"/>
      <c r="P3" s="13"/>
      <c r="Q3" s="13"/>
      <c r="R3" s="13"/>
      <c r="S3" s="13"/>
      <c r="T3" s="13"/>
      <c r="U3" s="13"/>
      <c r="V3" s="49"/>
    </row>
    <row r="4" spans="1:22" s="29" customFormat="1" ht="153" x14ac:dyDescent="0.15">
      <c r="A4" s="35">
        <v>1</v>
      </c>
      <c r="B4" s="35">
        <v>1.1000000000000001</v>
      </c>
      <c r="C4" s="35" t="s">
        <v>17</v>
      </c>
      <c r="D4" s="16" t="s">
        <v>18</v>
      </c>
      <c r="E4" s="24" t="s">
        <v>180</v>
      </c>
      <c r="F4" s="24" t="s">
        <v>333</v>
      </c>
      <c r="G4" s="36" t="s">
        <v>362</v>
      </c>
      <c r="H4" s="22" t="s">
        <v>362</v>
      </c>
      <c r="I4" s="23" t="s">
        <v>362</v>
      </c>
      <c r="J4" s="24" t="s">
        <v>452</v>
      </c>
      <c r="K4" s="54" t="s">
        <v>813</v>
      </c>
      <c r="L4" s="55" t="s">
        <v>814</v>
      </c>
      <c r="M4" s="54" t="s">
        <v>817</v>
      </c>
      <c r="N4" s="56" t="s">
        <v>818</v>
      </c>
      <c r="O4" s="13"/>
      <c r="P4" s="13"/>
      <c r="Q4" s="13"/>
      <c r="R4" s="13"/>
      <c r="S4" s="13"/>
      <c r="T4" s="13"/>
      <c r="U4" s="13"/>
      <c r="V4" s="49"/>
    </row>
    <row r="5" spans="1:22" s="29" customFormat="1" ht="153" x14ac:dyDescent="0.15">
      <c r="A5" s="35">
        <v>1</v>
      </c>
      <c r="B5" s="35">
        <v>1.1000000000000001</v>
      </c>
      <c r="C5" s="35" t="s">
        <v>17</v>
      </c>
      <c r="D5" s="16" t="s">
        <v>18</v>
      </c>
      <c r="E5" s="24" t="s">
        <v>180</v>
      </c>
      <c r="F5" s="24" t="s">
        <v>333</v>
      </c>
      <c r="G5" s="36" t="s">
        <v>362</v>
      </c>
      <c r="H5" s="22" t="s">
        <v>362</v>
      </c>
      <c r="I5" s="23" t="s">
        <v>362</v>
      </c>
      <c r="J5" s="24" t="s">
        <v>452</v>
      </c>
      <c r="K5" s="54" t="s">
        <v>813</v>
      </c>
      <c r="L5" s="55" t="s">
        <v>814</v>
      </c>
      <c r="M5" s="54" t="s">
        <v>819</v>
      </c>
      <c r="N5" s="56" t="s">
        <v>820</v>
      </c>
      <c r="O5" s="13"/>
      <c r="P5" s="13"/>
      <c r="Q5" s="13"/>
      <c r="R5" s="13"/>
      <c r="S5" s="13"/>
      <c r="T5" s="13"/>
      <c r="U5" s="13"/>
      <c r="V5" s="49"/>
    </row>
    <row r="6" spans="1:22" s="29" customFormat="1" ht="51" x14ac:dyDescent="0.15">
      <c r="A6" s="35">
        <v>1</v>
      </c>
      <c r="B6" s="35">
        <v>1.2</v>
      </c>
      <c r="C6" s="35" t="s">
        <v>17</v>
      </c>
      <c r="D6" s="16" t="s">
        <v>19</v>
      </c>
      <c r="E6" s="24" t="s">
        <v>11</v>
      </c>
      <c r="F6" s="24" t="s">
        <v>181</v>
      </c>
      <c r="G6" s="36" t="s">
        <v>362</v>
      </c>
      <c r="H6" s="22" t="s">
        <v>362</v>
      </c>
      <c r="I6" s="23" t="s">
        <v>362</v>
      </c>
      <c r="J6" s="24"/>
      <c r="K6" s="24"/>
      <c r="L6" s="24"/>
      <c r="M6" s="24"/>
      <c r="N6" s="24"/>
      <c r="O6" s="13"/>
      <c r="P6" s="13"/>
      <c r="Q6" s="13"/>
      <c r="R6" s="13"/>
      <c r="S6" s="13"/>
      <c r="T6" s="13"/>
      <c r="U6" s="13"/>
      <c r="V6" s="13"/>
    </row>
    <row r="7" spans="1:22" s="29" customFormat="1" ht="34" x14ac:dyDescent="0.15">
      <c r="A7" s="35">
        <v>1</v>
      </c>
      <c r="B7" s="35">
        <v>1.3</v>
      </c>
      <c r="C7" s="35" t="s">
        <v>17</v>
      </c>
      <c r="D7" s="16" t="s">
        <v>21</v>
      </c>
      <c r="E7" s="24" t="s">
        <v>9</v>
      </c>
      <c r="F7" s="24" t="s">
        <v>182</v>
      </c>
      <c r="G7" s="35"/>
      <c r="H7" s="22" t="s">
        <v>362</v>
      </c>
      <c r="I7" s="23" t="s">
        <v>362</v>
      </c>
      <c r="J7" s="24"/>
      <c r="K7" s="24"/>
      <c r="L7" s="24"/>
      <c r="M7" s="24"/>
      <c r="N7" s="24"/>
      <c r="O7" s="13"/>
      <c r="P7" s="13"/>
      <c r="Q7" s="13"/>
      <c r="R7" s="13"/>
      <c r="S7" s="13"/>
      <c r="T7" s="13"/>
      <c r="U7" s="13"/>
      <c r="V7" s="13"/>
    </row>
    <row r="8" spans="1:22" s="29" customFormat="1" ht="51" x14ac:dyDescent="0.15">
      <c r="A8" s="35">
        <v>1</v>
      </c>
      <c r="B8" s="35">
        <v>1.4</v>
      </c>
      <c r="C8" s="35" t="s">
        <v>17</v>
      </c>
      <c r="D8" s="16" t="s">
        <v>18</v>
      </c>
      <c r="E8" s="24" t="s">
        <v>183</v>
      </c>
      <c r="F8" s="24" t="s">
        <v>184</v>
      </c>
      <c r="G8" s="35"/>
      <c r="H8" s="22" t="s">
        <v>362</v>
      </c>
      <c r="I8" s="23" t="s">
        <v>362</v>
      </c>
      <c r="J8" s="24"/>
      <c r="K8" s="24"/>
      <c r="L8" s="24"/>
      <c r="M8" s="24"/>
      <c r="N8" s="24"/>
      <c r="O8" s="13"/>
      <c r="P8" s="13"/>
      <c r="Q8" s="13"/>
      <c r="R8" s="13"/>
      <c r="S8" s="13"/>
      <c r="T8" s="13"/>
      <c r="U8" s="13"/>
      <c r="V8" s="13"/>
    </row>
    <row r="9" spans="1:22" s="29" customFormat="1" ht="34" x14ac:dyDescent="0.15">
      <c r="A9" s="35">
        <v>1</v>
      </c>
      <c r="B9" s="35">
        <v>1.5</v>
      </c>
      <c r="C9" s="35" t="s">
        <v>17</v>
      </c>
      <c r="D9" s="16" t="s">
        <v>21</v>
      </c>
      <c r="E9" s="24" t="s">
        <v>10</v>
      </c>
      <c r="F9" s="24" t="s">
        <v>185</v>
      </c>
      <c r="G9" s="35"/>
      <c r="H9" s="35"/>
      <c r="I9" s="23" t="s">
        <v>362</v>
      </c>
      <c r="J9" s="24"/>
      <c r="K9" s="24"/>
      <c r="L9" s="24"/>
      <c r="M9" s="24"/>
      <c r="N9" s="24"/>
      <c r="O9" s="13"/>
      <c r="P9" s="13"/>
      <c r="Q9" s="13"/>
      <c r="R9" s="13"/>
      <c r="S9" s="13"/>
      <c r="T9" s="13"/>
      <c r="U9" s="13"/>
      <c r="V9" s="13"/>
    </row>
    <row r="10" spans="1:22" s="29" customFormat="1" ht="60" customHeight="1" x14ac:dyDescent="0.15">
      <c r="A10" s="30" t="s">
        <v>363</v>
      </c>
      <c r="B10" s="30"/>
      <c r="C10" s="30"/>
      <c r="D10" s="32"/>
      <c r="E10" s="33" t="s">
        <v>1</v>
      </c>
      <c r="F10" s="34" t="s">
        <v>186</v>
      </c>
      <c r="G10" s="30"/>
      <c r="H10" s="30"/>
      <c r="I10" s="30"/>
      <c r="J10" s="33"/>
      <c r="K10" s="33"/>
      <c r="L10" s="33"/>
      <c r="M10" s="33"/>
      <c r="N10" s="33"/>
      <c r="O10" s="13"/>
      <c r="P10" s="13"/>
      <c r="Q10" s="13"/>
      <c r="R10" s="13"/>
      <c r="S10" s="13"/>
      <c r="T10" s="13"/>
      <c r="U10" s="13"/>
      <c r="V10" s="13"/>
    </row>
    <row r="11" spans="1:22" s="29" customFormat="1" ht="85" x14ac:dyDescent="0.15">
      <c r="A11" s="35">
        <v>2</v>
      </c>
      <c r="B11" s="35">
        <v>2.1</v>
      </c>
      <c r="C11" s="35" t="s">
        <v>364</v>
      </c>
      <c r="D11" s="16" t="s">
        <v>18</v>
      </c>
      <c r="E11" s="24" t="s">
        <v>45</v>
      </c>
      <c r="F11" s="24" t="s">
        <v>416</v>
      </c>
      <c r="G11" s="36" t="s">
        <v>362</v>
      </c>
      <c r="H11" s="22" t="s">
        <v>362</v>
      </c>
      <c r="I11" s="23" t="s">
        <v>362</v>
      </c>
      <c r="J11" s="24"/>
      <c r="K11" s="24"/>
      <c r="L11" s="24"/>
      <c r="M11" s="24"/>
      <c r="N11" s="24"/>
      <c r="O11" s="13"/>
      <c r="P11" s="13"/>
      <c r="Q11" s="13"/>
      <c r="R11" s="13"/>
      <c r="S11" s="13"/>
      <c r="T11" s="13"/>
      <c r="U11" s="13"/>
      <c r="V11" s="13"/>
    </row>
    <row r="12" spans="1:22" s="29" customFormat="1" ht="96.5" customHeight="1" x14ac:dyDescent="0.15">
      <c r="A12" s="35">
        <v>2</v>
      </c>
      <c r="B12" s="35">
        <v>2.2000000000000002</v>
      </c>
      <c r="C12" s="35" t="s">
        <v>364</v>
      </c>
      <c r="D12" s="16" t="s">
        <v>18</v>
      </c>
      <c r="E12" s="24" t="s">
        <v>46</v>
      </c>
      <c r="F12" s="37" t="s">
        <v>301</v>
      </c>
      <c r="G12" s="36" t="s">
        <v>362</v>
      </c>
      <c r="H12" s="22" t="s">
        <v>362</v>
      </c>
      <c r="I12" s="23" t="s">
        <v>362</v>
      </c>
      <c r="J12" s="24" t="s">
        <v>424</v>
      </c>
      <c r="K12" s="54" t="s">
        <v>634</v>
      </c>
      <c r="L12" s="55" t="s">
        <v>635</v>
      </c>
      <c r="M12" s="54" t="s">
        <v>638</v>
      </c>
      <c r="N12" s="56" t="s">
        <v>639</v>
      </c>
      <c r="O12" s="13"/>
      <c r="P12" s="13"/>
      <c r="Q12" s="13"/>
      <c r="R12" s="13"/>
      <c r="S12" s="13"/>
      <c r="T12" s="13"/>
      <c r="U12" s="13"/>
      <c r="V12" s="49"/>
    </row>
    <row r="13" spans="1:22" s="29" customFormat="1" ht="34" x14ac:dyDescent="0.15">
      <c r="A13" s="35">
        <v>2</v>
      </c>
      <c r="B13" s="35">
        <v>2.2999999999999998</v>
      </c>
      <c r="C13" s="35" t="s">
        <v>364</v>
      </c>
      <c r="D13" s="16" t="s">
        <v>19</v>
      </c>
      <c r="E13" s="24" t="s">
        <v>47</v>
      </c>
      <c r="F13" s="24" t="s">
        <v>187</v>
      </c>
      <c r="G13" s="36" t="s">
        <v>362</v>
      </c>
      <c r="H13" s="22" t="s">
        <v>362</v>
      </c>
      <c r="I13" s="23" t="s">
        <v>362</v>
      </c>
      <c r="J13" s="24"/>
      <c r="K13" s="24"/>
      <c r="L13" s="24"/>
      <c r="M13" s="24"/>
      <c r="N13" s="24"/>
      <c r="O13" s="13"/>
      <c r="P13" s="13"/>
      <c r="Q13" s="13"/>
      <c r="R13" s="13"/>
      <c r="S13" s="13"/>
      <c r="T13" s="13"/>
      <c r="U13" s="13"/>
      <c r="V13" s="13"/>
    </row>
    <row r="14" spans="1:22" s="29" customFormat="1" ht="34" x14ac:dyDescent="0.15">
      <c r="A14" s="35">
        <v>2</v>
      </c>
      <c r="B14" s="35">
        <v>2.4</v>
      </c>
      <c r="C14" s="35" t="s">
        <v>364</v>
      </c>
      <c r="D14" s="16" t="s">
        <v>21</v>
      </c>
      <c r="E14" s="24" t="s">
        <v>48</v>
      </c>
      <c r="F14" s="24" t="s">
        <v>49</v>
      </c>
      <c r="G14" s="35"/>
      <c r="H14" s="22" t="s">
        <v>362</v>
      </c>
      <c r="I14" s="23" t="s">
        <v>362</v>
      </c>
      <c r="J14" s="24"/>
      <c r="K14" s="24"/>
      <c r="L14" s="24"/>
      <c r="M14" s="24"/>
      <c r="N14" s="24"/>
      <c r="O14" s="13"/>
      <c r="P14" s="13"/>
      <c r="Q14" s="13"/>
      <c r="R14" s="13"/>
      <c r="S14" s="13"/>
      <c r="T14" s="13"/>
      <c r="U14" s="13"/>
      <c r="V14" s="13"/>
    </row>
    <row r="15" spans="1:22" s="29" customFormat="1" ht="34" x14ac:dyDescent="0.15">
      <c r="A15" s="35" t="s">
        <v>363</v>
      </c>
      <c r="B15" s="35">
        <v>2.5</v>
      </c>
      <c r="C15" s="35" t="s">
        <v>364</v>
      </c>
      <c r="D15" s="16" t="s">
        <v>20</v>
      </c>
      <c r="E15" s="24" t="s">
        <v>50</v>
      </c>
      <c r="F15" s="24" t="s">
        <v>51</v>
      </c>
      <c r="G15" s="35"/>
      <c r="H15" s="22" t="s">
        <v>362</v>
      </c>
      <c r="I15" s="23" t="s">
        <v>362</v>
      </c>
      <c r="J15" s="24"/>
      <c r="K15" s="24"/>
      <c r="L15" s="24"/>
      <c r="M15" s="24"/>
      <c r="N15" s="24"/>
      <c r="O15" s="13"/>
      <c r="P15" s="13"/>
      <c r="Q15" s="13"/>
      <c r="R15" s="13"/>
      <c r="S15" s="13"/>
      <c r="T15" s="13"/>
      <c r="U15" s="13"/>
      <c r="V15" s="13"/>
    </row>
    <row r="16" spans="1:22" s="29" customFormat="1" ht="51" x14ac:dyDescent="0.15">
      <c r="A16" s="35" t="s">
        <v>363</v>
      </c>
      <c r="B16" s="35">
        <v>2.6</v>
      </c>
      <c r="C16" s="35" t="s">
        <v>364</v>
      </c>
      <c r="D16" s="16" t="s">
        <v>20</v>
      </c>
      <c r="E16" s="24" t="s">
        <v>52</v>
      </c>
      <c r="F16" s="37" t="s">
        <v>365</v>
      </c>
      <c r="G16" s="35"/>
      <c r="H16" s="22" t="s">
        <v>362</v>
      </c>
      <c r="I16" s="23" t="s">
        <v>362</v>
      </c>
      <c r="J16" s="24"/>
      <c r="K16" s="24"/>
      <c r="L16" s="24"/>
      <c r="M16" s="24"/>
      <c r="N16" s="24"/>
      <c r="O16" s="13"/>
      <c r="P16" s="13"/>
      <c r="Q16" s="13"/>
      <c r="R16" s="13"/>
      <c r="S16" s="13"/>
      <c r="T16" s="13"/>
      <c r="U16" s="13"/>
      <c r="V16" s="13"/>
    </row>
    <row r="17" spans="1:22" s="29" customFormat="1" ht="51" x14ac:dyDescent="0.15">
      <c r="A17" s="35">
        <v>2</v>
      </c>
      <c r="B17" s="35">
        <v>2.7</v>
      </c>
      <c r="C17" s="35" t="s">
        <v>364</v>
      </c>
      <c r="D17" s="16" t="s">
        <v>20</v>
      </c>
      <c r="E17" s="24" t="s">
        <v>53</v>
      </c>
      <c r="F17" s="37" t="s">
        <v>366</v>
      </c>
      <c r="G17" s="35"/>
      <c r="H17" s="38"/>
      <c r="I17" s="23" t="s">
        <v>362</v>
      </c>
      <c r="J17" s="24"/>
      <c r="K17" s="24"/>
      <c r="L17" s="24"/>
      <c r="M17" s="24"/>
      <c r="N17" s="24"/>
      <c r="O17" s="13"/>
      <c r="P17" s="13"/>
      <c r="Q17" s="13"/>
      <c r="R17" s="13"/>
      <c r="S17" s="13"/>
      <c r="T17" s="13"/>
      <c r="U17" s="13"/>
      <c r="V17" s="13"/>
    </row>
    <row r="18" spans="1:22" s="29" customFormat="1" ht="17" x14ac:dyDescent="0.15">
      <c r="A18" s="30">
        <v>3</v>
      </c>
      <c r="B18" s="32"/>
      <c r="C18" s="30"/>
      <c r="D18" s="33"/>
      <c r="E18" s="33" t="s">
        <v>5</v>
      </c>
      <c r="F18" s="34" t="s">
        <v>188</v>
      </c>
      <c r="G18" s="30"/>
      <c r="H18" s="30"/>
      <c r="I18" s="30"/>
      <c r="J18" s="33"/>
      <c r="K18" s="33"/>
      <c r="L18" s="33"/>
      <c r="M18" s="33"/>
      <c r="N18" s="33"/>
      <c r="O18" s="13"/>
      <c r="P18" s="13"/>
      <c r="Q18" s="13"/>
      <c r="R18" s="13"/>
      <c r="S18" s="13"/>
      <c r="T18" s="13"/>
      <c r="U18" s="13"/>
      <c r="V18" s="13"/>
    </row>
    <row r="19" spans="1:22" s="29" customFormat="1" ht="72.5" customHeight="1" x14ac:dyDescent="0.15">
      <c r="A19" s="35">
        <v>3</v>
      </c>
      <c r="B19" s="35">
        <v>3.1</v>
      </c>
      <c r="C19" s="35" t="s">
        <v>23</v>
      </c>
      <c r="D19" s="39" t="s">
        <v>367</v>
      </c>
      <c r="E19" s="24" t="s">
        <v>67</v>
      </c>
      <c r="F19" s="24" t="s">
        <v>368</v>
      </c>
      <c r="G19" s="36" t="s">
        <v>362</v>
      </c>
      <c r="H19" s="22" t="s">
        <v>362</v>
      </c>
      <c r="I19" s="23" t="s">
        <v>362</v>
      </c>
      <c r="J19" s="24" t="s">
        <v>452</v>
      </c>
      <c r="K19" s="54" t="s">
        <v>700</v>
      </c>
      <c r="L19" s="55" t="s">
        <v>701</v>
      </c>
      <c r="M19" s="54" t="s">
        <v>702</v>
      </c>
      <c r="N19" s="56" t="s">
        <v>703</v>
      </c>
      <c r="O19" s="13"/>
      <c r="P19" s="13"/>
      <c r="Q19" s="13"/>
      <c r="R19" s="13"/>
      <c r="S19" s="13"/>
      <c r="T19" s="13"/>
      <c r="U19" s="13"/>
      <c r="V19" s="49"/>
    </row>
    <row r="20" spans="1:22" s="29" customFormat="1" ht="68" x14ac:dyDescent="0.15">
      <c r="A20" s="35">
        <v>3</v>
      </c>
      <c r="B20" s="35">
        <v>3.1</v>
      </c>
      <c r="C20" s="35" t="s">
        <v>23</v>
      </c>
      <c r="D20" s="39" t="s">
        <v>367</v>
      </c>
      <c r="E20" s="24" t="s">
        <v>67</v>
      </c>
      <c r="F20" s="24" t="s">
        <v>368</v>
      </c>
      <c r="G20" s="36" t="s">
        <v>362</v>
      </c>
      <c r="H20" s="22" t="s">
        <v>362</v>
      </c>
      <c r="I20" s="23" t="s">
        <v>362</v>
      </c>
      <c r="J20" s="24" t="s">
        <v>424</v>
      </c>
      <c r="K20" s="54" t="s">
        <v>797</v>
      </c>
      <c r="L20" s="55" t="s">
        <v>798</v>
      </c>
      <c r="M20" s="54" t="s">
        <v>799</v>
      </c>
      <c r="N20" s="56" t="s">
        <v>800</v>
      </c>
      <c r="O20" s="13"/>
      <c r="P20" s="13"/>
      <c r="Q20" s="13"/>
      <c r="R20" s="13"/>
      <c r="S20" s="13"/>
      <c r="T20" s="13"/>
      <c r="U20" s="13"/>
      <c r="V20" s="49"/>
    </row>
    <row r="21" spans="1:22" s="29" customFormat="1" ht="136.5" customHeight="1" x14ac:dyDescent="0.15">
      <c r="A21" s="35">
        <v>3</v>
      </c>
      <c r="B21" s="35">
        <v>3.1</v>
      </c>
      <c r="C21" s="35" t="s">
        <v>23</v>
      </c>
      <c r="D21" s="39" t="s">
        <v>367</v>
      </c>
      <c r="E21" s="24" t="s">
        <v>67</v>
      </c>
      <c r="F21" s="24" t="s">
        <v>368</v>
      </c>
      <c r="G21" s="36" t="s">
        <v>362</v>
      </c>
      <c r="H21" s="22" t="s">
        <v>362</v>
      </c>
      <c r="I21" s="23" t="s">
        <v>362</v>
      </c>
      <c r="J21" s="24" t="s">
        <v>424</v>
      </c>
      <c r="K21" s="54" t="s">
        <v>797</v>
      </c>
      <c r="L21" s="55" t="s">
        <v>798</v>
      </c>
      <c r="M21" s="54" t="s">
        <v>801</v>
      </c>
      <c r="N21" s="56" t="s">
        <v>802</v>
      </c>
      <c r="O21" s="13"/>
      <c r="P21" s="13"/>
      <c r="Q21" s="13"/>
      <c r="R21" s="13"/>
      <c r="S21" s="13"/>
      <c r="T21" s="13"/>
      <c r="U21" s="13"/>
      <c r="V21" s="49"/>
    </row>
    <row r="22" spans="1:22" s="29" customFormat="1" ht="68" x14ac:dyDescent="0.15">
      <c r="A22" s="35">
        <v>3</v>
      </c>
      <c r="B22" s="35">
        <v>3.1</v>
      </c>
      <c r="C22" s="35" t="s">
        <v>23</v>
      </c>
      <c r="D22" s="39" t="s">
        <v>367</v>
      </c>
      <c r="E22" s="24" t="s">
        <v>67</v>
      </c>
      <c r="F22" s="24" t="s">
        <v>368</v>
      </c>
      <c r="G22" s="36" t="s">
        <v>362</v>
      </c>
      <c r="H22" s="22" t="s">
        <v>362</v>
      </c>
      <c r="I22" s="23" t="s">
        <v>362</v>
      </c>
      <c r="J22" s="24" t="s">
        <v>424</v>
      </c>
      <c r="K22" s="54" t="s">
        <v>797</v>
      </c>
      <c r="L22" s="55" t="s">
        <v>798</v>
      </c>
      <c r="M22" s="54" t="s">
        <v>803</v>
      </c>
      <c r="N22" s="56" t="s">
        <v>804</v>
      </c>
      <c r="O22" s="13"/>
      <c r="P22" s="13"/>
      <c r="Q22" s="13"/>
      <c r="R22" s="13"/>
      <c r="S22" s="13"/>
      <c r="T22" s="13"/>
      <c r="U22" s="13"/>
      <c r="V22" s="49"/>
    </row>
    <row r="23" spans="1:22" s="29" customFormat="1" ht="34" x14ac:dyDescent="0.15">
      <c r="A23" s="35">
        <v>3</v>
      </c>
      <c r="B23" s="35">
        <v>3.2</v>
      </c>
      <c r="C23" s="35" t="s">
        <v>23</v>
      </c>
      <c r="D23" s="16" t="s">
        <v>18</v>
      </c>
      <c r="E23" s="24" t="s">
        <v>68</v>
      </c>
      <c r="F23" s="24" t="s">
        <v>369</v>
      </c>
      <c r="G23" s="36" t="s">
        <v>362</v>
      </c>
      <c r="H23" s="22" t="s">
        <v>362</v>
      </c>
      <c r="I23" s="23" t="s">
        <v>362</v>
      </c>
      <c r="J23" s="24"/>
      <c r="K23" s="24"/>
      <c r="L23" s="24"/>
      <c r="M23" s="24"/>
      <c r="N23" s="24"/>
      <c r="O23" s="13"/>
      <c r="P23" s="13"/>
      <c r="Q23" s="13"/>
      <c r="R23" s="13"/>
      <c r="S23" s="13"/>
      <c r="T23" s="13"/>
      <c r="U23" s="13"/>
      <c r="V23" s="13"/>
    </row>
    <row r="24" spans="1:22" s="29" customFormat="1" ht="60" x14ac:dyDescent="0.15">
      <c r="A24" s="35">
        <v>3</v>
      </c>
      <c r="B24" s="35">
        <v>3.3</v>
      </c>
      <c r="C24" s="35" t="s">
        <v>23</v>
      </c>
      <c r="D24" s="16" t="s">
        <v>20</v>
      </c>
      <c r="E24" s="24" t="s">
        <v>69</v>
      </c>
      <c r="F24" s="24" t="s">
        <v>189</v>
      </c>
      <c r="G24" s="36" t="s">
        <v>362</v>
      </c>
      <c r="H24" s="22" t="s">
        <v>362</v>
      </c>
      <c r="I24" s="23" t="s">
        <v>362</v>
      </c>
      <c r="J24" s="24" t="s">
        <v>424</v>
      </c>
      <c r="K24" s="54" t="s">
        <v>735</v>
      </c>
      <c r="L24" s="55" t="s">
        <v>736</v>
      </c>
      <c r="M24" s="54" t="s">
        <v>737</v>
      </c>
      <c r="N24" s="56" t="s">
        <v>738</v>
      </c>
      <c r="O24" s="13"/>
      <c r="P24" s="13"/>
      <c r="Q24" s="13"/>
      <c r="R24" s="13"/>
      <c r="S24" s="13"/>
      <c r="T24" s="13"/>
      <c r="U24" s="13"/>
      <c r="V24" s="49"/>
    </row>
    <row r="25" spans="1:22" s="29" customFormat="1" ht="34" x14ac:dyDescent="0.15">
      <c r="A25" s="35">
        <v>3</v>
      </c>
      <c r="B25" s="35">
        <v>3.4</v>
      </c>
      <c r="C25" s="35" t="s">
        <v>23</v>
      </c>
      <c r="D25" s="16" t="s">
        <v>20</v>
      </c>
      <c r="E25" s="24" t="s">
        <v>190</v>
      </c>
      <c r="F25" s="24" t="s">
        <v>370</v>
      </c>
      <c r="G25" s="36" t="s">
        <v>362</v>
      </c>
      <c r="H25" s="22" t="s">
        <v>362</v>
      </c>
      <c r="I25" s="23" t="s">
        <v>362</v>
      </c>
      <c r="J25" s="24"/>
      <c r="K25" s="24"/>
      <c r="L25" s="24"/>
      <c r="M25" s="24"/>
      <c r="N25" s="24"/>
      <c r="O25" s="13"/>
      <c r="P25" s="13"/>
      <c r="Q25" s="13"/>
      <c r="R25" s="13"/>
      <c r="S25" s="13"/>
      <c r="T25" s="13"/>
      <c r="U25" s="13"/>
      <c r="V25" s="13"/>
    </row>
    <row r="26" spans="1:22" s="29" customFormat="1" ht="135" customHeight="1" x14ac:dyDescent="0.15">
      <c r="A26" s="35">
        <v>3</v>
      </c>
      <c r="B26" s="35">
        <v>3.5</v>
      </c>
      <c r="C26" s="35" t="s">
        <v>23</v>
      </c>
      <c r="D26" s="16" t="s">
        <v>20</v>
      </c>
      <c r="E26" s="24" t="s">
        <v>70</v>
      </c>
      <c r="F26" s="24" t="s">
        <v>371</v>
      </c>
      <c r="G26" s="36" t="s">
        <v>362</v>
      </c>
      <c r="H26" s="22" t="s">
        <v>362</v>
      </c>
      <c r="I26" s="23" t="s">
        <v>362</v>
      </c>
      <c r="J26" s="24" t="s">
        <v>424</v>
      </c>
      <c r="K26" s="54" t="s">
        <v>797</v>
      </c>
      <c r="L26" s="55" t="s">
        <v>798</v>
      </c>
      <c r="M26" s="54" t="s">
        <v>801</v>
      </c>
      <c r="N26" s="56" t="s">
        <v>802</v>
      </c>
      <c r="O26" s="13"/>
      <c r="P26" s="13"/>
      <c r="Q26" s="13"/>
      <c r="R26" s="13"/>
      <c r="S26" s="13"/>
      <c r="T26" s="13"/>
      <c r="U26" s="13"/>
      <c r="V26" s="13"/>
    </row>
    <row r="27" spans="1:22" s="29" customFormat="1" ht="69" customHeight="1" x14ac:dyDescent="0.2">
      <c r="A27" s="35">
        <v>3</v>
      </c>
      <c r="B27" s="35">
        <v>3.6</v>
      </c>
      <c r="C27" s="35" t="s">
        <v>23</v>
      </c>
      <c r="D27" s="16" t="s">
        <v>20</v>
      </c>
      <c r="E27" s="24" t="s">
        <v>75</v>
      </c>
      <c r="F27" s="40" t="s">
        <v>372</v>
      </c>
      <c r="G27" s="36" t="s">
        <v>362</v>
      </c>
      <c r="H27" s="22" t="s">
        <v>362</v>
      </c>
      <c r="I27" s="23" t="s">
        <v>362</v>
      </c>
      <c r="J27" s="24" t="s">
        <v>424</v>
      </c>
      <c r="K27" s="54" t="s">
        <v>700</v>
      </c>
      <c r="L27" s="55" t="s">
        <v>701</v>
      </c>
      <c r="M27" s="54" t="s">
        <v>702</v>
      </c>
      <c r="N27" s="56" t="s">
        <v>703</v>
      </c>
      <c r="O27" s="13"/>
      <c r="P27" s="13"/>
      <c r="Q27" s="13"/>
      <c r="R27" s="13"/>
      <c r="S27" s="13"/>
      <c r="T27" s="13"/>
      <c r="U27" s="13"/>
      <c r="V27" s="49"/>
    </row>
    <row r="28" spans="1:22" s="29" customFormat="1" ht="68" x14ac:dyDescent="0.15">
      <c r="A28" s="35">
        <v>3</v>
      </c>
      <c r="B28" s="35">
        <v>3.7</v>
      </c>
      <c r="C28" s="35" t="s">
        <v>23</v>
      </c>
      <c r="D28" s="16" t="s">
        <v>18</v>
      </c>
      <c r="E28" s="24" t="s">
        <v>71</v>
      </c>
      <c r="F28" s="37" t="s">
        <v>302</v>
      </c>
      <c r="G28" s="38"/>
      <c r="H28" s="22" t="s">
        <v>362</v>
      </c>
      <c r="I28" s="23" t="s">
        <v>362</v>
      </c>
      <c r="J28" s="24" t="s">
        <v>424</v>
      </c>
      <c r="K28" s="54" t="s">
        <v>789</v>
      </c>
      <c r="L28" s="55" t="s">
        <v>790</v>
      </c>
      <c r="M28" s="54" t="s">
        <v>791</v>
      </c>
      <c r="N28" s="56" t="s">
        <v>792</v>
      </c>
      <c r="O28" s="13"/>
      <c r="P28" s="13"/>
      <c r="Q28" s="13"/>
      <c r="R28" s="13"/>
      <c r="S28" s="13"/>
      <c r="T28" s="13"/>
      <c r="U28" s="13"/>
      <c r="V28" s="13"/>
    </row>
    <row r="29" spans="1:22" s="29" customFormat="1" ht="102" customHeight="1" x14ac:dyDescent="0.15">
      <c r="A29" s="35">
        <v>3</v>
      </c>
      <c r="B29" s="35">
        <v>3.7</v>
      </c>
      <c r="C29" s="35" t="s">
        <v>23</v>
      </c>
      <c r="D29" s="16" t="s">
        <v>18</v>
      </c>
      <c r="E29" s="24" t="s">
        <v>71</v>
      </c>
      <c r="F29" s="37" t="s">
        <v>302</v>
      </c>
      <c r="G29" s="38"/>
      <c r="H29" s="22" t="s">
        <v>362</v>
      </c>
      <c r="I29" s="23" t="s">
        <v>362</v>
      </c>
      <c r="J29" s="24" t="s">
        <v>424</v>
      </c>
      <c r="K29" s="54" t="s">
        <v>789</v>
      </c>
      <c r="L29" s="55" t="s">
        <v>790</v>
      </c>
      <c r="M29" s="54" t="s">
        <v>793</v>
      </c>
      <c r="N29" s="56" t="s">
        <v>794</v>
      </c>
      <c r="O29" s="13"/>
      <c r="P29" s="13"/>
      <c r="Q29" s="13"/>
      <c r="R29" s="13"/>
      <c r="S29" s="13"/>
      <c r="T29" s="13"/>
      <c r="U29" s="13"/>
      <c r="V29" s="13"/>
    </row>
    <row r="30" spans="1:22" s="29" customFormat="1" ht="68" x14ac:dyDescent="0.15">
      <c r="A30" s="35">
        <v>3</v>
      </c>
      <c r="B30" s="35">
        <v>3.7</v>
      </c>
      <c r="C30" s="35" t="s">
        <v>23</v>
      </c>
      <c r="D30" s="16" t="s">
        <v>18</v>
      </c>
      <c r="E30" s="24" t="s">
        <v>71</v>
      </c>
      <c r="F30" s="37" t="s">
        <v>302</v>
      </c>
      <c r="G30" s="38"/>
      <c r="H30" s="22" t="s">
        <v>362</v>
      </c>
      <c r="I30" s="23" t="s">
        <v>362</v>
      </c>
      <c r="J30" s="24" t="s">
        <v>424</v>
      </c>
      <c r="K30" s="54" t="s">
        <v>789</v>
      </c>
      <c r="L30" s="55" t="s">
        <v>790</v>
      </c>
      <c r="M30" s="54" t="s">
        <v>795</v>
      </c>
      <c r="N30" s="56" t="s">
        <v>796</v>
      </c>
      <c r="O30" s="13"/>
      <c r="P30" s="13"/>
      <c r="Q30" s="13"/>
      <c r="R30" s="13"/>
      <c r="S30" s="13"/>
      <c r="T30" s="13"/>
      <c r="U30" s="13"/>
      <c r="V30" s="13"/>
    </row>
    <row r="31" spans="1:22" s="29" customFormat="1" ht="51" x14ac:dyDescent="0.15">
      <c r="A31" s="35">
        <v>3</v>
      </c>
      <c r="B31" s="35">
        <v>3.8</v>
      </c>
      <c r="C31" s="35" t="s">
        <v>23</v>
      </c>
      <c r="D31" s="16" t="s">
        <v>18</v>
      </c>
      <c r="E31" s="24" t="s">
        <v>72</v>
      </c>
      <c r="F31" s="24" t="s">
        <v>191</v>
      </c>
      <c r="G31" s="35"/>
      <c r="H31" s="22" t="s">
        <v>362</v>
      </c>
      <c r="I31" s="23" t="s">
        <v>362</v>
      </c>
      <c r="J31" s="24"/>
      <c r="K31" s="24"/>
      <c r="L31" s="24"/>
      <c r="M31" s="24"/>
      <c r="N31" s="24"/>
      <c r="O31" s="13"/>
      <c r="P31" s="13"/>
      <c r="Q31" s="13"/>
      <c r="R31" s="13"/>
      <c r="S31" s="13"/>
      <c r="T31" s="13"/>
      <c r="U31" s="13"/>
      <c r="V31" s="13"/>
    </row>
    <row r="32" spans="1:22" s="29" customFormat="1" ht="60" x14ac:dyDescent="0.15">
      <c r="A32" s="35">
        <v>3</v>
      </c>
      <c r="B32" s="35">
        <v>3.9</v>
      </c>
      <c r="C32" s="35" t="s">
        <v>23</v>
      </c>
      <c r="D32" s="16" t="s">
        <v>20</v>
      </c>
      <c r="E32" s="24" t="s">
        <v>73</v>
      </c>
      <c r="F32" s="24" t="s">
        <v>192</v>
      </c>
      <c r="G32" s="38"/>
      <c r="H32" s="22" t="s">
        <v>362</v>
      </c>
      <c r="I32" s="23" t="s">
        <v>362</v>
      </c>
      <c r="J32" s="24" t="s">
        <v>424</v>
      </c>
      <c r="K32" s="54" t="s">
        <v>805</v>
      </c>
      <c r="L32" s="55" t="s">
        <v>806</v>
      </c>
      <c r="M32" s="54" t="s">
        <v>807</v>
      </c>
      <c r="N32" s="56" t="s">
        <v>808</v>
      </c>
      <c r="O32" s="13"/>
      <c r="P32" s="13"/>
      <c r="Q32" s="13"/>
      <c r="R32" s="13"/>
      <c r="S32" s="13"/>
      <c r="T32" s="13"/>
      <c r="U32" s="13"/>
      <c r="V32" s="50"/>
    </row>
    <row r="33" spans="1:22" s="29" customFormat="1" ht="139" customHeight="1" x14ac:dyDescent="0.15">
      <c r="A33" s="35">
        <v>3</v>
      </c>
      <c r="B33" s="35">
        <v>3.9</v>
      </c>
      <c r="C33" s="35" t="s">
        <v>23</v>
      </c>
      <c r="D33" s="16" t="s">
        <v>20</v>
      </c>
      <c r="E33" s="24" t="s">
        <v>73</v>
      </c>
      <c r="F33" s="24" t="s">
        <v>192</v>
      </c>
      <c r="G33" s="38"/>
      <c r="H33" s="22" t="s">
        <v>362</v>
      </c>
      <c r="I33" s="23" t="s">
        <v>362</v>
      </c>
      <c r="J33" s="24" t="s">
        <v>424</v>
      </c>
      <c r="K33" s="54" t="s">
        <v>805</v>
      </c>
      <c r="L33" s="55" t="s">
        <v>806</v>
      </c>
      <c r="M33" s="54" t="s">
        <v>809</v>
      </c>
      <c r="N33" s="56" t="s">
        <v>810</v>
      </c>
      <c r="O33" s="13"/>
      <c r="P33" s="13"/>
      <c r="Q33" s="13"/>
      <c r="R33" s="13"/>
      <c r="S33" s="13"/>
      <c r="T33" s="13"/>
      <c r="U33" s="13"/>
      <c r="V33" s="50"/>
    </row>
    <row r="34" spans="1:22" s="29" customFormat="1" ht="34" x14ac:dyDescent="0.15">
      <c r="A34" s="35" t="s">
        <v>373</v>
      </c>
      <c r="B34" s="41">
        <v>3.1</v>
      </c>
      <c r="C34" s="35" t="s">
        <v>23</v>
      </c>
      <c r="D34" s="16" t="s">
        <v>20</v>
      </c>
      <c r="E34" s="24" t="s">
        <v>74</v>
      </c>
      <c r="F34" s="37" t="s">
        <v>303</v>
      </c>
      <c r="G34" s="35"/>
      <c r="H34" s="22" t="s">
        <v>362</v>
      </c>
      <c r="I34" s="23" t="s">
        <v>362</v>
      </c>
      <c r="J34" s="24"/>
      <c r="K34" s="24"/>
      <c r="L34" s="24"/>
      <c r="M34" s="24"/>
      <c r="N34" s="24"/>
      <c r="O34" s="13"/>
      <c r="P34" s="13"/>
      <c r="Q34" s="13"/>
      <c r="R34" s="13"/>
      <c r="S34" s="13"/>
      <c r="T34" s="13"/>
      <c r="U34" s="13"/>
    </row>
    <row r="35" spans="1:22" s="29" customFormat="1" ht="77" customHeight="1" x14ac:dyDescent="0.2">
      <c r="A35" s="35">
        <v>3</v>
      </c>
      <c r="B35" s="35">
        <v>3.11</v>
      </c>
      <c r="C35" s="35" t="s">
        <v>23</v>
      </c>
      <c r="D35" s="16" t="s">
        <v>20</v>
      </c>
      <c r="E35" s="37" t="s">
        <v>304</v>
      </c>
      <c r="F35" s="40" t="s">
        <v>374</v>
      </c>
      <c r="G35" s="38"/>
      <c r="H35" s="22" t="s">
        <v>362</v>
      </c>
      <c r="I35" s="23" t="s">
        <v>362</v>
      </c>
      <c r="J35" s="24"/>
      <c r="K35" s="24"/>
      <c r="L35" s="24"/>
      <c r="M35" s="24"/>
      <c r="N35" s="24"/>
      <c r="O35" s="13"/>
      <c r="P35" s="13"/>
      <c r="Q35" s="13"/>
      <c r="R35" s="13"/>
      <c r="S35" s="13"/>
      <c r="T35" s="13"/>
      <c r="U35" s="13"/>
      <c r="V35" s="47"/>
    </row>
    <row r="36" spans="1:22" s="29" customFormat="1" ht="34" x14ac:dyDescent="0.15">
      <c r="A36" s="35">
        <v>3</v>
      </c>
      <c r="B36" s="35">
        <v>3.12</v>
      </c>
      <c r="C36" s="35" t="s">
        <v>23</v>
      </c>
      <c r="D36" s="16" t="s">
        <v>20</v>
      </c>
      <c r="E36" s="24" t="s">
        <v>76</v>
      </c>
      <c r="F36" s="37" t="s">
        <v>305</v>
      </c>
      <c r="G36" s="35"/>
      <c r="H36" s="22" t="s">
        <v>362</v>
      </c>
      <c r="I36" s="23" t="s">
        <v>362</v>
      </c>
      <c r="J36" s="24" t="s">
        <v>424</v>
      </c>
      <c r="K36" s="54" t="s">
        <v>759</v>
      </c>
      <c r="L36" s="55" t="s">
        <v>760</v>
      </c>
      <c r="M36" s="54" t="s">
        <v>761</v>
      </c>
      <c r="N36" s="56" t="s">
        <v>762</v>
      </c>
      <c r="O36" s="13"/>
      <c r="P36" s="13"/>
      <c r="Q36" s="13"/>
      <c r="R36" s="13"/>
      <c r="S36" s="13"/>
      <c r="T36" s="13"/>
      <c r="U36" s="13"/>
      <c r="V36" s="13"/>
    </row>
    <row r="37" spans="1:22" s="29" customFormat="1" ht="60" x14ac:dyDescent="0.15">
      <c r="A37" s="35">
        <v>3</v>
      </c>
      <c r="B37" s="35">
        <v>3.12</v>
      </c>
      <c r="C37" s="35" t="s">
        <v>23</v>
      </c>
      <c r="D37" s="16" t="s">
        <v>20</v>
      </c>
      <c r="E37" s="24" t="s">
        <v>76</v>
      </c>
      <c r="F37" s="37" t="s">
        <v>305</v>
      </c>
      <c r="G37" s="35"/>
      <c r="H37" s="22" t="s">
        <v>362</v>
      </c>
      <c r="I37" s="23" t="s">
        <v>362</v>
      </c>
      <c r="J37" s="24" t="s">
        <v>424</v>
      </c>
      <c r="K37" s="54" t="s">
        <v>759</v>
      </c>
      <c r="L37" s="55" t="s">
        <v>760</v>
      </c>
      <c r="M37" s="54" t="s">
        <v>763</v>
      </c>
      <c r="N37" s="56" t="s">
        <v>764</v>
      </c>
      <c r="O37" s="13"/>
      <c r="P37" s="13"/>
      <c r="Q37" s="13"/>
      <c r="R37" s="13"/>
      <c r="S37" s="13"/>
      <c r="T37" s="13"/>
      <c r="U37" s="13"/>
      <c r="V37" s="13"/>
    </row>
    <row r="38" spans="1:22" s="29" customFormat="1" ht="51" x14ac:dyDescent="0.15">
      <c r="A38" s="35">
        <v>3</v>
      </c>
      <c r="B38" s="35">
        <v>3.13</v>
      </c>
      <c r="C38" s="35" t="s">
        <v>23</v>
      </c>
      <c r="D38" s="16" t="s">
        <v>20</v>
      </c>
      <c r="E38" s="24" t="s">
        <v>77</v>
      </c>
      <c r="F38" s="24" t="s">
        <v>375</v>
      </c>
      <c r="G38" s="38"/>
      <c r="H38" s="38"/>
      <c r="I38" s="23" t="s">
        <v>362</v>
      </c>
      <c r="J38" s="24"/>
      <c r="K38" s="24"/>
      <c r="L38" s="24"/>
      <c r="M38" s="24"/>
      <c r="N38" s="24"/>
      <c r="O38" s="13"/>
      <c r="P38" s="13"/>
      <c r="Q38" s="13"/>
      <c r="R38" s="13"/>
      <c r="S38" s="13"/>
      <c r="T38" s="13"/>
      <c r="U38" s="13"/>
      <c r="V38" s="13"/>
    </row>
    <row r="39" spans="1:22" s="29" customFormat="1" ht="269.5" customHeight="1" x14ac:dyDescent="0.15">
      <c r="A39" s="35">
        <v>3</v>
      </c>
      <c r="B39" s="35">
        <v>3.14</v>
      </c>
      <c r="C39" s="35" t="s">
        <v>23</v>
      </c>
      <c r="D39" s="16" t="s">
        <v>21</v>
      </c>
      <c r="E39" s="24" t="s">
        <v>193</v>
      </c>
      <c r="F39" s="24" t="s">
        <v>376</v>
      </c>
      <c r="G39" s="35"/>
      <c r="H39" s="35"/>
      <c r="I39" s="23" t="s">
        <v>362</v>
      </c>
      <c r="J39" s="24" t="s">
        <v>424</v>
      </c>
      <c r="K39" s="54" t="s">
        <v>487</v>
      </c>
      <c r="L39" s="55" t="s">
        <v>488</v>
      </c>
      <c r="M39" s="54" t="s">
        <v>494</v>
      </c>
      <c r="N39" s="56" t="s">
        <v>495</v>
      </c>
      <c r="O39" s="13"/>
      <c r="P39" s="13"/>
      <c r="Q39" s="13"/>
      <c r="R39" s="13"/>
      <c r="S39" s="13"/>
      <c r="T39" s="13"/>
      <c r="U39" s="13"/>
      <c r="V39" s="13"/>
    </row>
    <row r="40" spans="1:22" s="29" customFormat="1" ht="51" x14ac:dyDescent="0.15">
      <c r="A40" s="30" t="s">
        <v>377</v>
      </c>
      <c r="B40" s="32"/>
      <c r="C40" s="30"/>
      <c r="D40" s="33"/>
      <c r="E40" s="33" t="s">
        <v>194</v>
      </c>
      <c r="F40" s="34" t="s">
        <v>195</v>
      </c>
      <c r="G40" s="30"/>
      <c r="H40" s="30"/>
      <c r="I40" s="30"/>
      <c r="J40" s="33"/>
      <c r="K40" s="33"/>
      <c r="L40" s="33"/>
      <c r="M40" s="33"/>
      <c r="N40" s="33"/>
      <c r="O40" s="13"/>
      <c r="P40" s="13"/>
      <c r="Q40" s="13"/>
      <c r="R40" s="13"/>
      <c r="S40" s="13"/>
      <c r="T40" s="13"/>
      <c r="U40" s="13"/>
      <c r="V40" s="13"/>
    </row>
    <row r="41" spans="1:22" s="29" customFormat="1" ht="68" x14ac:dyDescent="0.15">
      <c r="A41" s="35">
        <v>4</v>
      </c>
      <c r="B41" s="35">
        <v>4.0999999999999996</v>
      </c>
      <c r="C41" s="35" t="s">
        <v>378</v>
      </c>
      <c r="D41" s="39" t="s">
        <v>367</v>
      </c>
      <c r="E41" s="24" t="s">
        <v>54</v>
      </c>
      <c r="F41" s="37" t="s">
        <v>379</v>
      </c>
      <c r="G41" s="36" t="s">
        <v>362</v>
      </c>
      <c r="H41" s="22" t="s">
        <v>362</v>
      </c>
      <c r="I41" s="23" t="s">
        <v>362</v>
      </c>
      <c r="J41" s="24" t="s">
        <v>424</v>
      </c>
      <c r="K41" s="54" t="s">
        <v>608</v>
      </c>
      <c r="L41" s="55" t="s">
        <v>609</v>
      </c>
      <c r="M41" s="54" t="s">
        <v>610</v>
      </c>
      <c r="N41" s="56" t="s">
        <v>611</v>
      </c>
      <c r="O41" s="13"/>
      <c r="P41" s="13"/>
      <c r="Q41" s="13"/>
      <c r="R41" s="13"/>
      <c r="S41" s="13"/>
      <c r="T41" s="13"/>
      <c r="U41" s="13"/>
      <c r="V41" s="50"/>
    </row>
    <row r="42" spans="1:22" s="29" customFormat="1" ht="75" x14ac:dyDescent="0.15">
      <c r="A42" s="35">
        <v>4</v>
      </c>
      <c r="B42" s="35">
        <v>4.0999999999999996</v>
      </c>
      <c r="C42" s="35" t="s">
        <v>378</v>
      </c>
      <c r="D42" s="39" t="s">
        <v>367</v>
      </c>
      <c r="E42" s="24" t="s">
        <v>54</v>
      </c>
      <c r="F42" s="37" t="s">
        <v>379</v>
      </c>
      <c r="G42" s="36" t="s">
        <v>362</v>
      </c>
      <c r="H42" s="22" t="s">
        <v>362</v>
      </c>
      <c r="I42" s="23" t="s">
        <v>362</v>
      </c>
      <c r="J42" s="24" t="s">
        <v>424</v>
      </c>
      <c r="K42" s="54" t="s">
        <v>608</v>
      </c>
      <c r="L42" s="55" t="s">
        <v>609</v>
      </c>
      <c r="M42" s="54" t="s">
        <v>612</v>
      </c>
      <c r="N42" s="56" t="s">
        <v>613</v>
      </c>
      <c r="O42" s="13"/>
      <c r="P42" s="13"/>
      <c r="Q42" s="13"/>
      <c r="R42" s="13"/>
      <c r="S42" s="13"/>
      <c r="T42" s="13"/>
      <c r="U42" s="13"/>
      <c r="V42" s="50"/>
    </row>
    <row r="43" spans="1:22" s="29" customFormat="1" ht="68" x14ac:dyDescent="0.15">
      <c r="A43" s="35">
        <v>4</v>
      </c>
      <c r="B43" s="35">
        <v>4.0999999999999996</v>
      </c>
      <c r="C43" s="35" t="s">
        <v>378</v>
      </c>
      <c r="D43" s="39" t="s">
        <v>367</v>
      </c>
      <c r="E43" s="24" t="s">
        <v>54</v>
      </c>
      <c r="F43" s="37" t="s">
        <v>379</v>
      </c>
      <c r="G43" s="36" t="s">
        <v>362</v>
      </c>
      <c r="H43" s="22" t="s">
        <v>362</v>
      </c>
      <c r="I43" s="23" t="s">
        <v>362</v>
      </c>
      <c r="J43" s="24" t="s">
        <v>424</v>
      </c>
      <c r="K43" s="54" t="s">
        <v>608</v>
      </c>
      <c r="L43" s="55" t="s">
        <v>609</v>
      </c>
      <c r="M43" s="54" t="s">
        <v>614</v>
      </c>
      <c r="N43" s="56" t="s">
        <v>615</v>
      </c>
      <c r="O43" s="13"/>
      <c r="P43" s="13"/>
      <c r="Q43" s="13"/>
      <c r="R43" s="13"/>
      <c r="S43" s="13"/>
      <c r="T43" s="13"/>
      <c r="U43" s="13"/>
      <c r="V43" s="50"/>
    </row>
    <row r="44" spans="1:22" s="29" customFormat="1" ht="51" x14ac:dyDescent="0.15">
      <c r="A44" s="35">
        <v>4</v>
      </c>
      <c r="B44" s="35">
        <v>4.2</v>
      </c>
      <c r="C44" s="35" t="s">
        <v>378</v>
      </c>
      <c r="D44" s="39" t="s">
        <v>367</v>
      </c>
      <c r="E44" s="24" t="s">
        <v>55</v>
      </c>
      <c r="F44" s="24" t="s">
        <v>380</v>
      </c>
      <c r="G44" s="36" t="s">
        <v>362</v>
      </c>
      <c r="H44" s="22" t="s">
        <v>362</v>
      </c>
      <c r="I44" s="23" t="s">
        <v>362</v>
      </c>
      <c r="J44" s="24" t="s">
        <v>424</v>
      </c>
      <c r="K44" s="54" t="s">
        <v>608</v>
      </c>
      <c r="L44" s="55" t="s">
        <v>609</v>
      </c>
      <c r="M44" s="54" t="s">
        <v>610</v>
      </c>
      <c r="N44" s="56" t="s">
        <v>611</v>
      </c>
      <c r="O44" s="13"/>
      <c r="P44" s="13"/>
      <c r="Q44" s="13"/>
      <c r="R44" s="13"/>
      <c r="S44" s="13"/>
      <c r="T44" s="13"/>
      <c r="U44" s="13"/>
      <c r="V44" s="47"/>
    </row>
    <row r="45" spans="1:22" s="29" customFormat="1" ht="75" x14ac:dyDescent="0.15">
      <c r="A45" s="35">
        <v>4</v>
      </c>
      <c r="B45" s="35">
        <v>4.2</v>
      </c>
      <c r="C45" s="35" t="s">
        <v>378</v>
      </c>
      <c r="D45" s="39" t="s">
        <v>367</v>
      </c>
      <c r="E45" s="24" t="s">
        <v>55</v>
      </c>
      <c r="F45" s="24" t="s">
        <v>380</v>
      </c>
      <c r="G45" s="36" t="s">
        <v>362</v>
      </c>
      <c r="H45" s="22" t="s">
        <v>362</v>
      </c>
      <c r="I45" s="23" t="s">
        <v>362</v>
      </c>
      <c r="J45" s="24" t="s">
        <v>424</v>
      </c>
      <c r="K45" s="54" t="s">
        <v>608</v>
      </c>
      <c r="L45" s="55" t="s">
        <v>609</v>
      </c>
      <c r="M45" s="54" t="s">
        <v>612</v>
      </c>
      <c r="N45" s="56" t="s">
        <v>613</v>
      </c>
      <c r="O45" s="13"/>
      <c r="P45" s="13"/>
      <c r="Q45" s="13"/>
      <c r="R45" s="13"/>
      <c r="S45" s="13"/>
      <c r="T45" s="13"/>
      <c r="U45" s="13"/>
      <c r="V45" s="47"/>
    </row>
    <row r="46" spans="1:22" s="29" customFormat="1" ht="51" x14ac:dyDescent="0.15">
      <c r="A46" s="35">
        <v>4</v>
      </c>
      <c r="B46" s="35">
        <v>4.2</v>
      </c>
      <c r="C46" s="35" t="s">
        <v>378</v>
      </c>
      <c r="D46" s="39" t="s">
        <v>367</v>
      </c>
      <c r="E46" s="24" t="s">
        <v>55</v>
      </c>
      <c r="F46" s="24" t="s">
        <v>380</v>
      </c>
      <c r="G46" s="36" t="s">
        <v>362</v>
      </c>
      <c r="H46" s="22" t="s">
        <v>362</v>
      </c>
      <c r="I46" s="23" t="s">
        <v>362</v>
      </c>
      <c r="J46" s="24" t="s">
        <v>424</v>
      </c>
      <c r="K46" s="54" t="s">
        <v>608</v>
      </c>
      <c r="L46" s="55" t="s">
        <v>609</v>
      </c>
      <c r="M46" s="54" t="s">
        <v>614</v>
      </c>
      <c r="N46" s="56" t="s">
        <v>615</v>
      </c>
      <c r="O46" s="13"/>
      <c r="P46" s="13"/>
      <c r="Q46" s="13"/>
      <c r="R46" s="13"/>
      <c r="S46" s="13"/>
      <c r="T46" s="13"/>
      <c r="U46" s="13"/>
      <c r="V46" s="47"/>
    </row>
    <row r="47" spans="1:22" s="29" customFormat="1" ht="195" customHeight="1" x14ac:dyDescent="0.15">
      <c r="A47" s="35">
        <v>4</v>
      </c>
      <c r="B47" s="35">
        <v>4.3</v>
      </c>
      <c r="C47" s="35" t="s">
        <v>17</v>
      </c>
      <c r="D47" s="16" t="s">
        <v>20</v>
      </c>
      <c r="E47" s="24" t="s">
        <v>196</v>
      </c>
      <c r="F47" s="24" t="s">
        <v>197</v>
      </c>
      <c r="G47" s="36" t="s">
        <v>362</v>
      </c>
      <c r="H47" s="22" t="s">
        <v>362</v>
      </c>
      <c r="I47" s="23" t="s">
        <v>362</v>
      </c>
      <c r="J47" s="24" t="s">
        <v>424</v>
      </c>
      <c r="K47" s="54" t="s">
        <v>773</v>
      </c>
      <c r="L47" s="55" t="s">
        <v>774</v>
      </c>
      <c r="M47" s="54" t="s">
        <v>777</v>
      </c>
      <c r="N47" s="56" t="s">
        <v>778</v>
      </c>
      <c r="O47" s="13"/>
      <c r="P47" s="13"/>
      <c r="Q47" s="13"/>
      <c r="R47" s="13"/>
      <c r="S47" s="13"/>
      <c r="T47" s="13"/>
      <c r="U47" s="13"/>
      <c r="V47" s="13"/>
    </row>
    <row r="48" spans="1:22" s="29" customFormat="1" ht="34" x14ac:dyDescent="0.15">
      <c r="A48" s="35">
        <v>4</v>
      </c>
      <c r="B48" s="35">
        <v>4.4000000000000004</v>
      </c>
      <c r="C48" s="35" t="s">
        <v>17</v>
      </c>
      <c r="D48" s="16" t="s">
        <v>20</v>
      </c>
      <c r="E48" s="24" t="s">
        <v>381</v>
      </c>
      <c r="F48" s="24" t="s">
        <v>199</v>
      </c>
      <c r="G48" s="36" t="s">
        <v>362</v>
      </c>
      <c r="H48" s="22" t="s">
        <v>362</v>
      </c>
      <c r="I48" s="23" t="s">
        <v>362</v>
      </c>
      <c r="J48" s="24"/>
      <c r="K48" s="24"/>
      <c r="L48" s="24"/>
      <c r="M48" s="24"/>
      <c r="N48" s="24"/>
      <c r="O48" s="13"/>
      <c r="P48" s="13"/>
      <c r="Q48" s="13"/>
      <c r="R48" s="13"/>
      <c r="S48" s="13"/>
      <c r="T48" s="13"/>
      <c r="U48" s="13"/>
      <c r="V48" s="13"/>
    </row>
    <row r="49" spans="1:22" s="29" customFormat="1" ht="34" x14ac:dyDescent="0.15">
      <c r="A49" s="35">
        <v>4</v>
      </c>
      <c r="B49" s="35">
        <v>4.5</v>
      </c>
      <c r="C49" s="35" t="s">
        <v>17</v>
      </c>
      <c r="D49" s="16" t="s">
        <v>20</v>
      </c>
      <c r="E49" s="24" t="s">
        <v>200</v>
      </c>
      <c r="F49" s="24" t="s">
        <v>201</v>
      </c>
      <c r="G49" s="36" t="s">
        <v>362</v>
      </c>
      <c r="H49" s="22" t="s">
        <v>362</v>
      </c>
      <c r="I49" s="23" t="s">
        <v>362</v>
      </c>
      <c r="J49" s="24"/>
      <c r="K49" s="24"/>
      <c r="L49" s="24"/>
      <c r="M49" s="24"/>
      <c r="N49" s="24"/>
      <c r="O49" s="13"/>
      <c r="P49" s="13"/>
      <c r="Q49" s="13"/>
      <c r="R49" s="13"/>
      <c r="S49" s="13"/>
      <c r="T49" s="13"/>
      <c r="U49" s="13"/>
      <c r="V49" s="13"/>
    </row>
    <row r="50" spans="1:22" s="29" customFormat="1" ht="68" x14ac:dyDescent="0.2">
      <c r="A50" s="35">
        <v>4</v>
      </c>
      <c r="B50" s="35">
        <v>4.5999999999999996</v>
      </c>
      <c r="C50" s="35" t="s">
        <v>17</v>
      </c>
      <c r="D50" s="16" t="s">
        <v>20</v>
      </c>
      <c r="E50" s="24" t="s">
        <v>202</v>
      </c>
      <c r="F50" s="40" t="s">
        <v>382</v>
      </c>
      <c r="G50" s="36" t="s">
        <v>362</v>
      </c>
      <c r="H50" s="22" t="s">
        <v>362</v>
      </c>
      <c r="I50" s="23" t="s">
        <v>362</v>
      </c>
      <c r="J50" s="24"/>
      <c r="K50" s="24"/>
      <c r="L50" s="24"/>
      <c r="M50" s="24"/>
      <c r="N50" s="24"/>
      <c r="O50" s="13"/>
      <c r="P50" s="13"/>
      <c r="Q50" s="13"/>
      <c r="R50" s="13"/>
      <c r="S50" s="13"/>
      <c r="T50" s="13"/>
      <c r="U50" s="13"/>
      <c r="V50" s="13"/>
    </row>
    <row r="51" spans="1:22" s="29" customFormat="1" ht="51" x14ac:dyDescent="0.15">
      <c r="A51" s="35">
        <v>4</v>
      </c>
      <c r="B51" s="35">
        <v>4.7</v>
      </c>
      <c r="C51" s="35" t="s">
        <v>22</v>
      </c>
      <c r="D51" s="16" t="s">
        <v>20</v>
      </c>
      <c r="E51" s="24" t="s">
        <v>203</v>
      </c>
      <c r="F51" s="37" t="s">
        <v>306</v>
      </c>
      <c r="G51" s="36" t="s">
        <v>362</v>
      </c>
      <c r="H51" s="22" t="s">
        <v>362</v>
      </c>
      <c r="I51" s="23" t="s">
        <v>362</v>
      </c>
      <c r="J51" s="24"/>
      <c r="K51" s="24"/>
      <c r="L51" s="24"/>
      <c r="M51" s="24"/>
      <c r="N51" s="24"/>
      <c r="O51" s="13"/>
      <c r="P51" s="13"/>
      <c r="Q51" s="13"/>
      <c r="R51" s="13"/>
      <c r="S51" s="13"/>
      <c r="T51" s="13"/>
      <c r="U51" s="13"/>
      <c r="V51" s="13"/>
    </row>
    <row r="52" spans="1:22" s="29" customFormat="1" ht="51" x14ac:dyDescent="0.15">
      <c r="A52" s="35" t="s">
        <v>377</v>
      </c>
      <c r="B52" s="35">
        <v>4.8</v>
      </c>
      <c r="C52" s="35" t="s">
        <v>17</v>
      </c>
      <c r="D52" s="16" t="s">
        <v>20</v>
      </c>
      <c r="E52" s="37" t="s">
        <v>307</v>
      </c>
      <c r="F52" s="37" t="s">
        <v>204</v>
      </c>
      <c r="G52" s="35"/>
      <c r="H52" s="22" t="s">
        <v>362</v>
      </c>
      <c r="I52" s="23" t="s">
        <v>362</v>
      </c>
      <c r="J52" s="24"/>
      <c r="K52" s="24"/>
      <c r="L52" s="24"/>
      <c r="M52" s="24"/>
      <c r="N52" s="24"/>
      <c r="O52" s="13"/>
      <c r="P52" s="13"/>
      <c r="Q52" s="13"/>
      <c r="R52" s="13"/>
      <c r="S52" s="13"/>
      <c r="T52" s="13"/>
      <c r="U52" s="13"/>
      <c r="V52" s="13"/>
    </row>
    <row r="53" spans="1:22" s="29" customFormat="1" ht="54.75" customHeight="1" x14ac:dyDescent="0.2">
      <c r="A53" s="35">
        <v>4</v>
      </c>
      <c r="B53" s="35">
        <v>4.9000000000000004</v>
      </c>
      <c r="C53" s="35" t="s">
        <v>17</v>
      </c>
      <c r="D53" s="16" t="s">
        <v>20</v>
      </c>
      <c r="E53" s="24" t="s">
        <v>205</v>
      </c>
      <c r="F53" s="42" t="s">
        <v>383</v>
      </c>
      <c r="G53" s="38"/>
      <c r="H53" s="22" t="s">
        <v>362</v>
      </c>
      <c r="I53" s="23" t="s">
        <v>362</v>
      </c>
      <c r="J53" s="24"/>
      <c r="K53" s="24"/>
      <c r="L53" s="24"/>
      <c r="M53" s="24"/>
      <c r="N53" s="24"/>
      <c r="O53" s="13"/>
      <c r="P53" s="13"/>
      <c r="Q53" s="13"/>
      <c r="R53" s="13"/>
      <c r="S53" s="13"/>
      <c r="T53" s="13"/>
      <c r="U53" s="13"/>
      <c r="V53" s="13"/>
    </row>
    <row r="54" spans="1:22" s="29" customFormat="1" ht="187.5" customHeight="1" x14ac:dyDescent="0.15">
      <c r="A54" s="35" t="s">
        <v>377</v>
      </c>
      <c r="B54" s="43">
        <v>4.0999999999999996</v>
      </c>
      <c r="C54" s="35" t="s">
        <v>17</v>
      </c>
      <c r="D54" s="16" t="s">
        <v>20</v>
      </c>
      <c r="E54" s="24" t="s">
        <v>56</v>
      </c>
      <c r="F54" s="37" t="s">
        <v>206</v>
      </c>
      <c r="G54" s="35"/>
      <c r="H54" s="22" t="s">
        <v>362</v>
      </c>
      <c r="I54" s="23" t="s">
        <v>362</v>
      </c>
      <c r="J54" s="24" t="s">
        <v>424</v>
      </c>
      <c r="K54" s="54" t="s">
        <v>773</v>
      </c>
      <c r="L54" s="55" t="s">
        <v>774</v>
      </c>
      <c r="M54" s="54" t="s">
        <v>777</v>
      </c>
      <c r="N54" s="56" t="s">
        <v>778</v>
      </c>
      <c r="O54" s="13"/>
      <c r="P54" s="13"/>
      <c r="Q54" s="13"/>
      <c r="R54" s="13"/>
      <c r="S54" s="13"/>
      <c r="T54" s="13"/>
      <c r="U54" s="13"/>
      <c r="V54" s="13"/>
    </row>
    <row r="55" spans="1:22" s="29" customFormat="1" ht="57.5" customHeight="1" x14ac:dyDescent="0.15">
      <c r="A55" s="35">
        <v>4</v>
      </c>
      <c r="B55" s="35">
        <v>4.1100000000000003</v>
      </c>
      <c r="C55" s="35" t="s">
        <v>23</v>
      </c>
      <c r="D55" s="16" t="s">
        <v>20</v>
      </c>
      <c r="E55" s="24" t="s">
        <v>57</v>
      </c>
      <c r="F55" s="37" t="s">
        <v>207</v>
      </c>
      <c r="G55" s="38"/>
      <c r="H55" s="22" t="s">
        <v>362</v>
      </c>
      <c r="I55" s="23" t="s">
        <v>362</v>
      </c>
      <c r="J55" s="24"/>
      <c r="K55" s="24"/>
      <c r="L55" s="24"/>
      <c r="M55" s="24"/>
      <c r="N55" s="24"/>
      <c r="O55" s="13"/>
      <c r="P55" s="13"/>
      <c r="Q55" s="13"/>
      <c r="R55" s="13"/>
      <c r="S55" s="13"/>
      <c r="T55" s="13"/>
      <c r="U55" s="13"/>
      <c r="V55" s="13"/>
    </row>
    <row r="56" spans="1:22" s="29" customFormat="1" ht="51" x14ac:dyDescent="0.15">
      <c r="A56" s="35">
        <v>4</v>
      </c>
      <c r="B56" s="35">
        <v>4.12</v>
      </c>
      <c r="C56" s="35" t="s">
        <v>23</v>
      </c>
      <c r="D56" s="16" t="s">
        <v>20</v>
      </c>
      <c r="E56" s="24" t="s">
        <v>208</v>
      </c>
      <c r="F56" s="37" t="s">
        <v>209</v>
      </c>
      <c r="G56" s="35"/>
      <c r="H56" s="35"/>
      <c r="I56" s="23" t="s">
        <v>362</v>
      </c>
      <c r="J56" s="24"/>
      <c r="K56" s="24"/>
      <c r="L56" s="24"/>
      <c r="M56" s="24"/>
      <c r="N56" s="24"/>
      <c r="O56" s="13"/>
      <c r="P56" s="13"/>
      <c r="Q56" s="13"/>
      <c r="R56" s="13"/>
      <c r="S56" s="13"/>
      <c r="T56" s="13"/>
      <c r="U56" s="13"/>
      <c r="V56" s="13"/>
    </row>
    <row r="57" spans="1:22" s="29" customFormat="1" ht="59.5" customHeight="1" x14ac:dyDescent="0.15">
      <c r="A57" s="30" t="s">
        <v>384</v>
      </c>
      <c r="B57" s="30"/>
      <c r="C57" s="31"/>
      <c r="D57" s="32"/>
      <c r="E57" s="33" t="s">
        <v>58</v>
      </c>
      <c r="F57" s="34" t="s">
        <v>308</v>
      </c>
      <c r="G57" s="30"/>
      <c r="H57" s="30"/>
      <c r="I57" s="30"/>
      <c r="J57" s="32"/>
      <c r="K57" s="32"/>
      <c r="L57" s="32"/>
      <c r="M57" s="32"/>
      <c r="N57" s="32"/>
      <c r="O57" s="13"/>
      <c r="P57" s="13"/>
      <c r="Q57" s="13"/>
      <c r="R57" s="13"/>
      <c r="S57" s="13"/>
      <c r="T57" s="13"/>
      <c r="U57" s="13"/>
      <c r="V57" s="13"/>
    </row>
    <row r="58" spans="1:22" s="29" customFormat="1" ht="95" customHeight="1" x14ac:dyDescent="0.15">
      <c r="A58" s="35">
        <v>5</v>
      </c>
      <c r="B58" s="35">
        <v>5.0999999999999996</v>
      </c>
      <c r="C58" s="35" t="s">
        <v>22</v>
      </c>
      <c r="D58" s="16" t="s">
        <v>18</v>
      </c>
      <c r="E58" s="24" t="s">
        <v>59</v>
      </c>
      <c r="F58" s="24" t="s">
        <v>417</v>
      </c>
      <c r="G58" s="36" t="s">
        <v>362</v>
      </c>
      <c r="H58" s="22" t="s">
        <v>362</v>
      </c>
      <c r="I58" s="23" t="s">
        <v>362</v>
      </c>
      <c r="J58" s="24" t="s">
        <v>424</v>
      </c>
      <c r="K58" s="54" t="s">
        <v>765</v>
      </c>
      <c r="L58" s="55" t="s">
        <v>766</v>
      </c>
      <c r="M58" s="54" t="s">
        <v>767</v>
      </c>
      <c r="N58" s="56" t="s">
        <v>768</v>
      </c>
      <c r="O58" s="13"/>
      <c r="P58" s="13"/>
      <c r="Q58" s="13"/>
      <c r="R58" s="13"/>
      <c r="S58" s="13"/>
      <c r="T58" s="13"/>
      <c r="U58" s="13"/>
      <c r="V58" s="13"/>
    </row>
    <row r="59" spans="1:22" s="29" customFormat="1" ht="81.5" customHeight="1" x14ac:dyDescent="0.15">
      <c r="A59" s="35">
        <v>5</v>
      </c>
      <c r="B59" s="35">
        <v>5.0999999999999996</v>
      </c>
      <c r="C59" s="35" t="s">
        <v>22</v>
      </c>
      <c r="D59" s="16" t="s">
        <v>18</v>
      </c>
      <c r="E59" s="24" t="s">
        <v>59</v>
      </c>
      <c r="F59" s="24" t="s">
        <v>417</v>
      </c>
      <c r="G59" s="36" t="s">
        <v>362</v>
      </c>
      <c r="H59" s="22" t="s">
        <v>362</v>
      </c>
      <c r="I59" s="23" t="s">
        <v>362</v>
      </c>
      <c r="J59" s="24" t="s">
        <v>424</v>
      </c>
      <c r="K59" s="54" t="s">
        <v>773</v>
      </c>
      <c r="L59" s="55" t="s">
        <v>774</v>
      </c>
      <c r="M59" s="54" t="s">
        <v>781</v>
      </c>
      <c r="N59" s="56" t="s">
        <v>782</v>
      </c>
      <c r="O59" s="13"/>
      <c r="P59" s="13"/>
      <c r="Q59" s="13"/>
      <c r="R59" s="13"/>
      <c r="S59" s="13"/>
      <c r="T59" s="13"/>
      <c r="U59" s="13"/>
      <c r="V59" s="13"/>
    </row>
    <row r="60" spans="1:22" s="29" customFormat="1" ht="51" x14ac:dyDescent="0.15">
      <c r="A60" s="35">
        <v>5</v>
      </c>
      <c r="B60" s="35">
        <v>5.2</v>
      </c>
      <c r="C60" s="35" t="s">
        <v>22</v>
      </c>
      <c r="D60" s="16" t="s">
        <v>20</v>
      </c>
      <c r="E60" s="24" t="s">
        <v>12</v>
      </c>
      <c r="F60" s="24" t="s">
        <v>385</v>
      </c>
      <c r="G60" s="36" t="s">
        <v>362</v>
      </c>
      <c r="H60" s="22" t="s">
        <v>362</v>
      </c>
      <c r="I60" s="23" t="s">
        <v>362</v>
      </c>
      <c r="J60" s="24"/>
      <c r="K60" s="24"/>
      <c r="L60" s="24"/>
      <c r="M60" s="24"/>
      <c r="N60" s="24"/>
      <c r="O60" s="13"/>
      <c r="P60" s="13"/>
      <c r="Q60" s="13"/>
      <c r="R60" s="13"/>
      <c r="S60" s="13"/>
      <c r="T60" s="13"/>
      <c r="U60" s="13"/>
      <c r="V60" s="13"/>
    </row>
    <row r="61" spans="1:22" s="29" customFormat="1" ht="37.5" customHeight="1" x14ac:dyDescent="0.15">
      <c r="A61" s="35">
        <v>5</v>
      </c>
      <c r="B61" s="35">
        <v>5.3</v>
      </c>
      <c r="C61" s="35" t="s">
        <v>22</v>
      </c>
      <c r="D61" s="16" t="s">
        <v>20</v>
      </c>
      <c r="E61" s="24" t="s">
        <v>6</v>
      </c>
      <c r="F61" s="24" t="s">
        <v>210</v>
      </c>
      <c r="G61" s="36" t="s">
        <v>362</v>
      </c>
      <c r="H61" s="22" t="s">
        <v>362</v>
      </c>
      <c r="I61" s="23" t="s">
        <v>362</v>
      </c>
      <c r="J61" s="24"/>
      <c r="K61" s="24"/>
      <c r="L61" s="24"/>
      <c r="M61" s="24"/>
      <c r="N61" s="24"/>
      <c r="O61" s="13"/>
      <c r="P61" s="13"/>
      <c r="Q61" s="13"/>
      <c r="R61" s="13"/>
      <c r="S61" s="13"/>
      <c r="T61" s="13"/>
      <c r="U61" s="13"/>
      <c r="V61" s="13"/>
    </row>
    <row r="62" spans="1:22" s="29" customFormat="1" ht="126.5" customHeight="1" x14ac:dyDescent="0.2">
      <c r="A62" s="35">
        <v>5</v>
      </c>
      <c r="B62" s="35">
        <v>5.4</v>
      </c>
      <c r="C62" s="35" t="s">
        <v>22</v>
      </c>
      <c r="D62" s="16" t="s">
        <v>20</v>
      </c>
      <c r="E62" s="24" t="s">
        <v>211</v>
      </c>
      <c r="F62" s="40" t="s">
        <v>309</v>
      </c>
      <c r="G62" s="36" t="s">
        <v>362</v>
      </c>
      <c r="H62" s="22" t="s">
        <v>362</v>
      </c>
      <c r="I62" s="23" t="s">
        <v>362</v>
      </c>
      <c r="J62" s="24" t="s">
        <v>424</v>
      </c>
      <c r="K62" s="54" t="s">
        <v>751</v>
      </c>
      <c r="L62" s="55" t="s">
        <v>752</v>
      </c>
      <c r="M62" s="54" t="s">
        <v>755</v>
      </c>
      <c r="N62" s="56" t="s">
        <v>756</v>
      </c>
      <c r="O62" s="13"/>
      <c r="P62" s="13"/>
      <c r="Q62" s="13"/>
      <c r="R62" s="13"/>
      <c r="S62" s="13"/>
      <c r="T62" s="13"/>
      <c r="U62" s="13"/>
      <c r="V62" s="13"/>
    </row>
    <row r="63" spans="1:22" s="29" customFormat="1" ht="194" customHeight="1" x14ac:dyDescent="0.2">
      <c r="A63" s="35">
        <v>5</v>
      </c>
      <c r="B63" s="35">
        <v>5.4</v>
      </c>
      <c r="C63" s="35" t="s">
        <v>22</v>
      </c>
      <c r="D63" s="16" t="s">
        <v>20</v>
      </c>
      <c r="E63" s="24" t="s">
        <v>211</v>
      </c>
      <c r="F63" s="40" t="s">
        <v>309</v>
      </c>
      <c r="G63" s="36" t="s">
        <v>362</v>
      </c>
      <c r="H63" s="22" t="s">
        <v>362</v>
      </c>
      <c r="I63" s="23" t="s">
        <v>362</v>
      </c>
      <c r="J63" s="24" t="s">
        <v>424</v>
      </c>
      <c r="K63" s="54" t="s">
        <v>773</v>
      </c>
      <c r="L63" s="55" t="s">
        <v>774</v>
      </c>
      <c r="M63" s="54" t="s">
        <v>777</v>
      </c>
      <c r="N63" s="56" t="s">
        <v>778</v>
      </c>
      <c r="O63" s="13"/>
      <c r="P63" s="13"/>
      <c r="Q63" s="13"/>
      <c r="R63" s="13"/>
      <c r="S63" s="13"/>
      <c r="T63" s="13"/>
      <c r="U63" s="13"/>
      <c r="V63" s="13"/>
    </row>
    <row r="64" spans="1:22" s="29" customFormat="1" ht="97" customHeight="1" x14ac:dyDescent="0.15">
      <c r="A64" s="35">
        <v>5</v>
      </c>
      <c r="B64" s="35">
        <v>5.5</v>
      </c>
      <c r="C64" s="35" t="s">
        <v>22</v>
      </c>
      <c r="D64" s="16" t="s">
        <v>18</v>
      </c>
      <c r="E64" s="24" t="s">
        <v>60</v>
      </c>
      <c r="F64" s="37" t="s">
        <v>310</v>
      </c>
      <c r="G64" s="35"/>
      <c r="H64" s="22" t="s">
        <v>362</v>
      </c>
      <c r="I64" s="23" t="s">
        <v>362</v>
      </c>
      <c r="J64" s="24"/>
      <c r="K64" s="24"/>
      <c r="L64" s="24"/>
      <c r="M64" s="24"/>
      <c r="N64" s="24"/>
      <c r="O64" s="13"/>
      <c r="P64" s="13"/>
      <c r="Q64" s="13"/>
      <c r="R64" s="13"/>
      <c r="S64" s="13"/>
      <c r="T64" s="13"/>
      <c r="U64" s="13"/>
      <c r="V64" s="13"/>
    </row>
    <row r="65" spans="1:22" s="29" customFormat="1" ht="42" customHeight="1" x14ac:dyDescent="0.15">
      <c r="A65" s="35">
        <v>5</v>
      </c>
      <c r="B65" s="35">
        <v>5.6</v>
      </c>
      <c r="C65" s="35" t="s">
        <v>22</v>
      </c>
      <c r="D65" s="39" t="s">
        <v>20</v>
      </c>
      <c r="E65" s="24" t="s">
        <v>61</v>
      </c>
      <c r="F65" s="24" t="s">
        <v>62</v>
      </c>
      <c r="G65" s="38"/>
      <c r="H65" s="22" t="s">
        <v>362</v>
      </c>
      <c r="I65" s="23" t="s">
        <v>362</v>
      </c>
      <c r="J65" s="24"/>
      <c r="K65" s="24"/>
      <c r="L65" s="24"/>
      <c r="M65" s="24"/>
      <c r="N65" s="24"/>
      <c r="O65" s="13"/>
      <c r="P65" s="13"/>
      <c r="Q65" s="13"/>
      <c r="R65" s="13"/>
      <c r="S65" s="13"/>
      <c r="T65" s="13"/>
      <c r="U65" s="13"/>
      <c r="V65" s="13"/>
    </row>
    <row r="66" spans="1:22" s="29" customFormat="1" ht="53.5" customHeight="1" x14ac:dyDescent="0.15">
      <c r="A66" s="30">
        <v>6</v>
      </c>
      <c r="B66" s="32"/>
      <c r="C66" s="31"/>
      <c r="D66" s="32"/>
      <c r="E66" s="33" t="s">
        <v>63</v>
      </c>
      <c r="F66" s="34" t="s">
        <v>311</v>
      </c>
      <c r="G66" s="30"/>
      <c r="H66" s="30"/>
      <c r="I66" s="30"/>
      <c r="J66" s="32"/>
      <c r="K66" s="32"/>
      <c r="L66" s="32"/>
      <c r="M66" s="32"/>
      <c r="N66" s="32"/>
      <c r="O66" s="13"/>
      <c r="P66" s="13"/>
      <c r="Q66" s="13"/>
      <c r="R66" s="13"/>
      <c r="S66" s="13"/>
      <c r="T66" s="13"/>
      <c r="U66" s="13"/>
      <c r="V66" s="13"/>
    </row>
    <row r="67" spans="1:22" s="29" customFormat="1" ht="44" customHeight="1" x14ac:dyDescent="0.15">
      <c r="A67" s="35">
        <v>6</v>
      </c>
      <c r="B67" s="35">
        <v>6.1</v>
      </c>
      <c r="C67" s="35" t="s">
        <v>378</v>
      </c>
      <c r="D67" s="39" t="s">
        <v>367</v>
      </c>
      <c r="E67" s="24" t="s">
        <v>212</v>
      </c>
      <c r="F67" s="24" t="s">
        <v>386</v>
      </c>
      <c r="G67" s="36" t="s">
        <v>362</v>
      </c>
      <c r="H67" s="22" t="s">
        <v>362</v>
      </c>
      <c r="I67" s="23" t="s">
        <v>362</v>
      </c>
      <c r="J67" s="24" t="s">
        <v>424</v>
      </c>
      <c r="K67" s="54" t="s">
        <v>743</v>
      </c>
      <c r="L67" s="55" t="s">
        <v>744</v>
      </c>
      <c r="M67" s="54" t="s">
        <v>745</v>
      </c>
      <c r="N67" s="56" t="s">
        <v>746</v>
      </c>
      <c r="O67" s="13"/>
      <c r="P67" s="13"/>
      <c r="Q67" s="13"/>
      <c r="R67" s="13"/>
      <c r="S67" s="13"/>
      <c r="T67" s="13"/>
      <c r="U67" s="13"/>
      <c r="V67" s="50"/>
    </row>
    <row r="68" spans="1:22" s="29" customFormat="1" ht="157" customHeight="1" x14ac:dyDescent="0.15">
      <c r="A68" s="35">
        <v>6</v>
      </c>
      <c r="B68" s="35">
        <v>6.1</v>
      </c>
      <c r="C68" s="35" t="s">
        <v>378</v>
      </c>
      <c r="D68" s="39" t="s">
        <v>367</v>
      </c>
      <c r="E68" s="24" t="s">
        <v>212</v>
      </c>
      <c r="F68" s="24" t="s">
        <v>386</v>
      </c>
      <c r="G68" s="36" t="s">
        <v>362</v>
      </c>
      <c r="H68" s="22" t="s">
        <v>362</v>
      </c>
      <c r="I68" s="23" t="s">
        <v>362</v>
      </c>
      <c r="J68" s="24" t="s">
        <v>424</v>
      </c>
      <c r="K68" s="54" t="s">
        <v>743</v>
      </c>
      <c r="L68" s="55" t="s">
        <v>744</v>
      </c>
      <c r="M68" s="54" t="s">
        <v>747</v>
      </c>
      <c r="N68" s="56" t="s">
        <v>748</v>
      </c>
      <c r="O68" s="13"/>
      <c r="P68" s="13"/>
      <c r="Q68" s="13"/>
      <c r="R68" s="13"/>
      <c r="S68" s="13"/>
      <c r="T68" s="13"/>
      <c r="U68" s="13"/>
      <c r="V68" s="50"/>
    </row>
    <row r="69" spans="1:22" s="29" customFormat="1" ht="121.5" customHeight="1" x14ac:dyDescent="0.15">
      <c r="A69" s="35">
        <v>6</v>
      </c>
      <c r="B69" s="35">
        <v>6.2</v>
      </c>
      <c r="C69" s="35" t="s">
        <v>378</v>
      </c>
      <c r="D69" s="39" t="s">
        <v>367</v>
      </c>
      <c r="E69" s="24" t="s">
        <v>214</v>
      </c>
      <c r="F69" s="24" t="s">
        <v>215</v>
      </c>
      <c r="G69" s="36" t="s">
        <v>362</v>
      </c>
      <c r="H69" s="22" t="s">
        <v>362</v>
      </c>
      <c r="I69" s="23" t="s">
        <v>362</v>
      </c>
      <c r="J69" s="24" t="s">
        <v>424</v>
      </c>
      <c r="K69" s="35" t="s">
        <v>724</v>
      </c>
      <c r="L69" s="24" t="s">
        <v>725</v>
      </c>
      <c r="M69" s="24" t="s">
        <v>728</v>
      </c>
      <c r="N69" s="24" t="s">
        <v>729</v>
      </c>
      <c r="O69" s="13"/>
      <c r="P69" s="13"/>
      <c r="Q69" s="13"/>
      <c r="R69" s="13"/>
      <c r="S69" s="13"/>
      <c r="T69" s="13"/>
      <c r="U69" s="13"/>
    </row>
    <row r="70" spans="1:22" s="29" customFormat="1" ht="51" x14ac:dyDescent="0.15">
      <c r="A70" s="35">
        <v>6</v>
      </c>
      <c r="B70" s="35">
        <v>6.2</v>
      </c>
      <c r="C70" s="35" t="s">
        <v>378</v>
      </c>
      <c r="D70" s="39" t="s">
        <v>367</v>
      </c>
      <c r="E70" s="24" t="s">
        <v>214</v>
      </c>
      <c r="F70" s="24" t="s">
        <v>215</v>
      </c>
      <c r="G70" s="36" t="s">
        <v>362</v>
      </c>
      <c r="H70" s="22" t="s">
        <v>362</v>
      </c>
      <c r="I70" s="23" t="s">
        <v>362</v>
      </c>
      <c r="J70" s="24" t="s">
        <v>424</v>
      </c>
      <c r="K70" s="54" t="s">
        <v>743</v>
      </c>
      <c r="L70" s="55" t="s">
        <v>744</v>
      </c>
      <c r="M70" s="54" t="s">
        <v>745</v>
      </c>
      <c r="N70" s="56" t="s">
        <v>746</v>
      </c>
      <c r="O70" s="13"/>
      <c r="P70" s="13"/>
      <c r="Q70" s="13"/>
      <c r="R70" s="13"/>
      <c r="S70" s="13"/>
      <c r="T70" s="13"/>
      <c r="U70" s="13"/>
    </row>
    <row r="71" spans="1:22" s="29" customFormat="1" ht="157.5" customHeight="1" x14ac:dyDescent="0.15">
      <c r="A71" s="35">
        <v>6</v>
      </c>
      <c r="B71" s="35">
        <v>6.2</v>
      </c>
      <c r="C71" s="35" t="s">
        <v>378</v>
      </c>
      <c r="D71" s="39" t="s">
        <v>367</v>
      </c>
      <c r="E71" s="24" t="s">
        <v>214</v>
      </c>
      <c r="F71" s="24" t="s">
        <v>215</v>
      </c>
      <c r="G71" s="36" t="s">
        <v>362</v>
      </c>
      <c r="H71" s="22" t="s">
        <v>362</v>
      </c>
      <c r="I71" s="23" t="s">
        <v>362</v>
      </c>
      <c r="J71" s="24" t="s">
        <v>424</v>
      </c>
      <c r="K71" s="54" t="s">
        <v>743</v>
      </c>
      <c r="L71" s="55" t="s">
        <v>744</v>
      </c>
      <c r="M71" s="54" t="s">
        <v>747</v>
      </c>
      <c r="N71" s="56" t="s">
        <v>748</v>
      </c>
      <c r="O71" s="13"/>
      <c r="P71" s="13"/>
      <c r="Q71" s="13"/>
      <c r="R71" s="13"/>
      <c r="S71" s="13"/>
      <c r="T71" s="13"/>
      <c r="U71" s="13"/>
    </row>
    <row r="72" spans="1:22" s="29" customFormat="1" ht="45" x14ac:dyDescent="0.15">
      <c r="A72" s="35">
        <v>6</v>
      </c>
      <c r="B72" s="35">
        <v>6.3</v>
      </c>
      <c r="C72" s="35" t="s">
        <v>22</v>
      </c>
      <c r="D72" s="16" t="s">
        <v>20</v>
      </c>
      <c r="E72" s="24" t="s">
        <v>216</v>
      </c>
      <c r="F72" s="24" t="s">
        <v>217</v>
      </c>
      <c r="G72" s="36" t="s">
        <v>362</v>
      </c>
      <c r="H72" s="22" t="s">
        <v>362</v>
      </c>
      <c r="I72" s="23" t="s">
        <v>362</v>
      </c>
      <c r="J72" s="24" t="s">
        <v>424</v>
      </c>
      <c r="K72" s="54" t="s">
        <v>783</v>
      </c>
      <c r="L72" s="55" t="s">
        <v>784</v>
      </c>
      <c r="M72" s="54" t="s">
        <v>785</v>
      </c>
      <c r="N72" s="56" t="s">
        <v>786</v>
      </c>
      <c r="O72" s="13"/>
      <c r="P72" s="13"/>
      <c r="Q72" s="13"/>
      <c r="R72" s="13"/>
      <c r="S72" s="13"/>
      <c r="T72" s="13"/>
      <c r="U72" s="13"/>
    </row>
    <row r="73" spans="1:22" s="29" customFormat="1" ht="34" x14ac:dyDescent="0.15">
      <c r="A73" s="35">
        <v>6</v>
      </c>
      <c r="B73" s="35">
        <v>6.3</v>
      </c>
      <c r="C73" s="35" t="s">
        <v>22</v>
      </c>
      <c r="D73" s="16" t="s">
        <v>20</v>
      </c>
      <c r="E73" s="24" t="s">
        <v>216</v>
      </c>
      <c r="F73" s="24" t="s">
        <v>217</v>
      </c>
      <c r="G73" s="36" t="s">
        <v>362</v>
      </c>
      <c r="H73" s="22" t="s">
        <v>362</v>
      </c>
      <c r="I73" s="23" t="s">
        <v>362</v>
      </c>
      <c r="J73" s="24" t="s">
        <v>424</v>
      </c>
      <c r="K73" s="54" t="s">
        <v>783</v>
      </c>
      <c r="L73" s="55" t="s">
        <v>784</v>
      </c>
      <c r="M73" s="54" t="s">
        <v>787</v>
      </c>
      <c r="N73" s="56" t="s">
        <v>788</v>
      </c>
      <c r="O73" s="13"/>
      <c r="P73" s="13"/>
      <c r="Q73" s="13"/>
      <c r="R73" s="13"/>
      <c r="S73" s="13"/>
      <c r="T73" s="13"/>
      <c r="U73" s="13"/>
    </row>
    <row r="74" spans="1:22" s="29" customFormat="1" ht="45" x14ac:dyDescent="0.15">
      <c r="A74" s="35">
        <v>6</v>
      </c>
      <c r="B74" s="35">
        <v>6.4</v>
      </c>
      <c r="C74" s="35" t="s">
        <v>22</v>
      </c>
      <c r="D74" s="16" t="s">
        <v>20</v>
      </c>
      <c r="E74" s="24" t="s">
        <v>218</v>
      </c>
      <c r="F74" s="24" t="s">
        <v>219</v>
      </c>
      <c r="G74" s="36" t="s">
        <v>362</v>
      </c>
      <c r="H74" s="22" t="s">
        <v>362</v>
      </c>
      <c r="I74" s="23" t="s">
        <v>362</v>
      </c>
      <c r="J74" s="24" t="s">
        <v>424</v>
      </c>
      <c r="K74" s="54" t="s">
        <v>783</v>
      </c>
      <c r="L74" s="55" t="s">
        <v>784</v>
      </c>
      <c r="M74" s="54" t="s">
        <v>785</v>
      </c>
      <c r="N74" s="56" t="s">
        <v>786</v>
      </c>
      <c r="O74" s="13"/>
      <c r="P74" s="13"/>
      <c r="Q74" s="13"/>
      <c r="R74" s="13"/>
      <c r="S74" s="13"/>
      <c r="T74" s="13"/>
      <c r="U74" s="13"/>
    </row>
    <row r="75" spans="1:22" s="29" customFormat="1" ht="115.5" customHeight="1" x14ac:dyDescent="0.15">
      <c r="A75" s="35">
        <v>6</v>
      </c>
      <c r="B75" s="35">
        <v>6.5</v>
      </c>
      <c r="C75" s="35" t="s">
        <v>22</v>
      </c>
      <c r="D75" s="16" t="s">
        <v>20</v>
      </c>
      <c r="E75" s="24" t="s">
        <v>220</v>
      </c>
      <c r="F75" s="24" t="s">
        <v>387</v>
      </c>
      <c r="G75" s="36" t="s">
        <v>362</v>
      </c>
      <c r="H75" s="22" t="s">
        <v>362</v>
      </c>
      <c r="I75" s="23" t="s">
        <v>362</v>
      </c>
      <c r="J75" s="24" t="s">
        <v>424</v>
      </c>
      <c r="K75" s="54" t="s">
        <v>751</v>
      </c>
      <c r="L75" s="55" t="s">
        <v>752</v>
      </c>
      <c r="M75" s="54" t="s">
        <v>755</v>
      </c>
      <c r="N75" s="56" t="s">
        <v>756</v>
      </c>
      <c r="O75" s="13"/>
      <c r="P75" s="13"/>
      <c r="Q75" s="13"/>
      <c r="R75" s="13"/>
      <c r="S75" s="13"/>
      <c r="T75" s="13"/>
      <c r="U75" s="13"/>
      <c r="V75" s="47"/>
    </row>
    <row r="76" spans="1:22" s="29" customFormat="1" ht="34" x14ac:dyDescent="0.15">
      <c r="A76" s="35">
        <v>6</v>
      </c>
      <c r="B76" s="35">
        <v>6.5</v>
      </c>
      <c r="C76" s="35" t="s">
        <v>22</v>
      </c>
      <c r="D76" s="16" t="s">
        <v>20</v>
      </c>
      <c r="E76" s="24" t="s">
        <v>220</v>
      </c>
      <c r="F76" s="24" t="s">
        <v>387</v>
      </c>
      <c r="G76" s="36" t="s">
        <v>362</v>
      </c>
      <c r="H76" s="22" t="s">
        <v>362</v>
      </c>
      <c r="I76" s="23" t="s">
        <v>362</v>
      </c>
      <c r="J76" s="24" t="s">
        <v>424</v>
      </c>
      <c r="K76" s="54" t="s">
        <v>783</v>
      </c>
      <c r="L76" s="55" t="s">
        <v>784</v>
      </c>
      <c r="M76" s="54" t="s">
        <v>787</v>
      </c>
      <c r="N76" s="56" t="s">
        <v>788</v>
      </c>
      <c r="O76" s="13"/>
      <c r="P76" s="13"/>
      <c r="Q76" s="13"/>
      <c r="R76" s="13"/>
      <c r="S76" s="13"/>
      <c r="T76" s="13"/>
      <c r="U76" s="13"/>
      <c r="V76" s="47"/>
    </row>
    <row r="77" spans="1:22" s="29" customFormat="1" ht="51" x14ac:dyDescent="0.15">
      <c r="A77" s="35">
        <v>6</v>
      </c>
      <c r="B77" s="35">
        <v>6.6</v>
      </c>
      <c r="C77" s="35" t="s">
        <v>364</v>
      </c>
      <c r="D77" s="16" t="s">
        <v>18</v>
      </c>
      <c r="E77" s="24" t="s">
        <v>64</v>
      </c>
      <c r="F77" s="24" t="s">
        <v>221</v>
      </c>
      <c r="G77" s="35"/>
      <c r="H77" s="22" t="s">
        <v>362</v>
      </c>
      <c r="I77" s="23" t="s">
        <v>362</v>
      </c>
      <c r="J77" s="24" t="s">
        <v>424</v>
      </c>
      <c r="K77" s="54" t="s">
        <v>773</v>
      </c>
      <c r="L77" s="55" t="s">
        <v>774</v>
      </c>
      <c r="M77" s="54" t="s">
        <v>775</v>
      </c>
      <c r="N77" s="56" t="s">
        <v>776</v>
      </c>
      <c r="O77" s="13"/>
      <c r="P77" s="13"/>
      <c r="Q77" s="13"/>
      <c r="R77" s="13"/>
      <c r="S77" s="13"/>
      <c r="T77" s="13"/>
      <c r="U77" s="13"/>
      <c r="V77" s="13"/>
    </row>
    <row r="78" spans="1:22" s="29" customFormat="1" ht="30" x14ac:dyDescent="0.15">
      <c r="A78" s="35">
        <v>6</v>
      </c>
      <c r="B78" s="35">
        <v>6.7</v>
      </c>
      <c r="C78" s="35" t="s">
        <v>22</v>
      </c>
      <c r="D78" s="16" t="s">
        <v>20</v>
      </c>
      <c r="E78" s="24" t="s">
        <v>65</v>
      </c>
      <c r="F78" s="24" t="s">
        <v>222</v>
      </c>
      <c r="G78" s="38"/>
      <c r="H78" s="22" t="s">
        <v>362</v>
      </c>
      <c r="I78" s="23" t="s">
        <v>362</v>
      </c>
      <c r="J78" s="24" t="s">
        <v>424</v>
      </c>
      <c r="K78" s="54" t="s">
        <v>773</v>
      </c>
      <c r="L78" s="55" t="s">
        <v>774</v>
      </c>
      <c r="M78" s="54" t="s">
        <v>775</v>
      </c>
      <c r="N78" s="56" t="s">
        <v>776</v>
      </c>
      <c r="O78" s="13"/>
      <c r="P78" s="13"/>
      <c r="Q78" s="13"/>
      <c r="R78" s="13"/>
      <c r="S78" s="13"/>
      <c r="T78" s="13"/>
      <c r="U78" s="13"/>
      <c r="V78" s="50"/>
    </row>
    <row r="79" spans="1:22" s="29" customFormat="1" ht="56" customHeight="1" x14ac:dyDescent="0.15">
      <c r="A79" s="35">
        <v>6</v>
      </c>
      <c r="B79" s="35">
        <v>6.7</v>
      </c>
      <c r="C79" s="35" t="s">
        <v>22</v>
      </c>
      <c r="D79" s="16" t="s">
        <v>20</v>
      </c>
      <c r="E79" s="24" t="s">
        <v>65</v>
      </c>
      <c r="F79" s="24" t="s">
        <v>222</v>
      </c>
      <c r="G79" s="38"/>
      <c r="H79" s="22" t="s">
        <v>362</v>
      </c>
      <c r="I79" s="23" t="s">
        <v>362</v>
      </c>
      <c r="J79" s="24" t="s">
        <v>424</v>
      </c>
      <c r="K79" s="54" t="s">
        <v>773</v>
      </c>
      <c r="L79" s="55" t="s">
        <v>774</v>
      </c>
      <c r="M79" s="54" t="s">
        <v>779</v>
      </c>
      <c r="N79" s="56" t="s">
        <v>780</v>
      </c>
      <c r="O79" s="13"/>
      <c r="P79" s="13"/>
      <c r="Q79" s="13"/>
      <c r="R79" s="13"/>
      <c r="S79" s="13"/>
      <c r="T79" s="13"/>
      <c r="U79" s="13"/>
      <c r="V79" s="50"/>
    </row>
    <row r="80" spans="1:22" s="29" customFormat="1" ht="68" x14ac:dyDescent="0.15">
      <c r="A80" s="35">
        <v>6</v>
      </c>
      <c r="B80" s="35">
        <v>6.8</v>
      </c>
      <c r="C80" s="35" t="s">
        <v>22</v>
      </c>
      <c r="D80" s="39" t="s">
        <v>367</v>
      </c>
      <c r="E80" s="24" t="s">
        <v>66</v>
      </c>
      <c r="F80" s="37" t="s">
        <v>312</v>
      </c>
      <c r="G80" s="38"/>
      <c r="H80" s="38"/>
      <c r="I80" s="23" t="s">
        <v>362</v>
      </c>
      <c r="J80" s="24" t="s">
        <v>452</v>
      </c>
      <c r="K80" s="54" t="s">
        <v>438</v>
      </c>
      <c r="L80" s="52" t="s">
        <v>439</v>
      </c>
      <c r="M80" s="54" t="s">
        <v>450</v>
      </c>
      <c r="N80" s="53" t="s">
        <v>451</v>
      </c>
      <c r="O80" s="13"/>
      <c r="P80" s="13"/>
      <c r="Q80" s="13"/>
      <c r="R80" s="13"/>
      <c r="S80" s="13"/>
      <c r="T80" s="13"/>
      <c r="U80" s="13"/>
      <c r="V80" s="47"/>
    </row>
    <row r="81" spans="1:22" s="29" customFormat="1" ht="68" x14ac:dyDescent="0.15">
      <c r="A81" s="35">
        <v>6</v>
      </c>
      <c r="B81" s="35">
        <v>6.8</v>
      </c>
      <c r="C81" s="35" t="s">
        <v>22</v>
      </c>
      <c r="D81" s="39" t="s">
        <v>367</v>
      </c>
      <c r="E81" s="24" t="s">
        <v>66</v>
      </c>
      <c r="F81" s="37" t="s">
        <v>312</v>
      </c>
      <c r="G81" s="38"/>
      <c r="H81" s="38"/>
      <c r="I81" s="23" t="s">
        <v>362</v>
      </c>
      <c r="J81" s="24" t="s">
        <v>424</v>
      </c>
      <c r="K81" s="54" t="s">
        <v>735</v>
      </c>
      <c r="L81" s="55" t="s">
        <v>736</v>
      </c>
      <c r="M81" s="54" t="s">
        <v>737</v>
      </c>
      <c r="N81" s="56" t="s">
        <v>738</v>
      </c>
      <c r="O81" s="13"/>
      <c r="P81" s="13"/>
      <c r="Q81" s="13"/>
      <c r="R81" s="13"/>
      <c r="S81" s="13"/>
      <c r="T81" s="13"/>
      <c r="U81" s="13"/>
      <c r="V81" s="47"/>
    </row>
    <row r="82" spans="1:22" s="29" customFormat="1" ht="68" x14ac:dyDescent="0.15">
      <c r="A82" s="35">
        <v>6</v>
      </c>
      <c r="B82" s="35">
        <v>6.8</v>
      </c>
      <c r="C82" s="35" t="s">
        <v>22</v>
      </c>
      <c r="D82" s="39" t="s">
        <v>367</v>
      </c>
      <c r="E82" s="24" t="s">
        <v>66</v>
      </c>
      <c r="F82" s="37" t="s">
        <v>312</v>
      </c>
      <c r="G82" s="38"/>
      <c r="H82" s="38"/>
      <c r="I82" s="23" t="s">
        <v>362</v>
      </c>
      <c r="J82" s="24" t="s">
        <v>424</v>
      </c>
      <c r="K82" s="54" t="s">
        <v>743</v>
      </c>
      <c r="L82" s="55" t="s">
        <v>744</v>
      </c>
      <c r="M82" s="54" t="s">
        <v>749</v>
      </c>
      <c r="N82" s="56" t="s">
        <v>750</v>
      </c>
      <c r="O82" s="13"/>
      <c r="P82" s="13"/>
      <c r="Q82" s="13"/>
      <c r="R82" s="13"/>
      <c r="S82" s="13"/>
      <c r="T82" s="13"/>
      <c r="U82" s="13"/>
      <c r="V82" s="47"/>
    </row>
    <row r="83" spans="1:22" s="29" customFormat="1" ht="68" x14ac:dyDescent="0.15">
      <c r="A83" s="35">
        <v>6</v>
      </c>
      <c r="B83" s="35">
        <v>6.8</v>
      </c>
      <c r="C83" s="35" t="s">
        <v>22</v>
      </c>
      <c r="D83" s="39" t="s">
        <v>367</v>
      </c>
      <c r="E83" s="24" t="s">
        <v>66</v>
      </c>
      <c r="F83" s="37" t="s">
        <v>312</v>
      </c>
      <c r="G83" s="38"/>
      <c r="H83" s="38"/>
      <c r="I83" s="23" t="s">
        <v>362</v>
      </c>
      <c r="J83" s="24" t="s">
        <v>424</v>
      </c>
      <c r="K83" s="54" t="s">
        <v>751</v>
      </c>
      <c r="L83" s="55" t="s">
        <v>752</v>
      </c>
      <c r="M83" s="54" t="s">
        <v>757</v>
      </c>
      <c r="N83" s="56" t="s">
        <v>758</v>
      </c>
      <c r="O83" s="13"/>
      <c r="P83" s="13"/>
      <c r="Q83" s="13"/>
      <c r="R83" s="13"/>
      <c r="S83" s="13"/>
      <c r="T83" s="13"/>
      <c r="U83" s="13"/>
      <c r="V83" s="47"/>
    </row>
    <row r="84" spans="1:22" s="29" customFormat="1" ht="51" x14ac:dyDescent="0.15">
      <c r="A84" s="30">
        <v>7</v>
      </c>
      <c r="B84" s="32"/>
      <c r="C84" s="31"/>
      <c r="D84" s="32"/>
      <c r="E84" s="33" t="s">
        <v>13</v>
      </c>
      <c r="F84" s="34" t="s">
        <v>223</v>
      </c>
      <c r="G84" s="30"/>
      <c r="H84" s="30"/>
      <c r="I84" s="30"/>
      <c r="J84" s="32"/>
      <c r="K84" s="32"/>
      <c r="L84" s="32"/>
      <c r="M84" s="32"/>
      <c r="N84" s="32"/>
      <c r="O84" s="13"/>
      <c r="P84" s="13"/>
      <c r="Q84" s="13"/>
      <c r="R84" s="13"/>
      <c r="S84" s="13"/>
      <c r="T84" s="13"/>
      <c r="U84" s="13"/>
      <c r="V84" s="13"/>
    </row>
    <row r="85" spans="1:22" s="29" customFormat="1" ht="97" customHeight="1" x14ac:dyDescent="0.15">
      <c r="A85" s="35">
        <v>7</v>
      </c>
      <c r="B85" s="35">
        <v>7.1</v>
      </c>
      <c r="C85" s="35" t="s">
        <v>378</v>
      </c>
      <c r="D85" s="39" t="s">
        <v>367</v>
      </c>
      <c r="E85" s="24" t="s">
        <v>78</v>
      </c>
      <c r="F85" s="24" t="s">
        <v>224</v>
      </c>
      <c r="G85" s="36" t="s">
        <v>362</v>
      </c>
      <c r="H85" s="22" t="s">
        <v>362</v>
      </c>
      <c r="I85" s="23" t="s">
        <v>362</v>
      </c>
      <c r="J85" s="24" t="s">
        <v>424</v>
      </c>
      <c r="K85" s="54" t="s">
        <v>634</v>
      </c>
      <c r="L85" s="55" t="s">
        <v>635</v>
      </c>
      <c r="M85" s="54" t="s">
        <v>636</v>
      </c>
      <c r="N85" s="56" t="s">
        <v>637</v>
      </c>
      <c r="O85" s="13"/>
      <c r="P85" s="13"/>
      <c r="Q85" s="13"/>
      <c r="R85" s="13"/>
      <c r="S85" s="13"/>
      <c r="T85" s="13"/>
      <c r="U85" s="13"/>
      <c r="V85" s="50"/>
    </row>
    <row r="86" spans="1:22" s="29" customFormat="1" ht="34" x14ac:dyDescent="0.15">
      <c r="A86" s="35">
        <v>7</v>
      </c>
      <c r="B86" s="35">
        <v>7.1</v>
      </c>
      <c r="C86" s="35" t="s">
        <v>378</v>
      </c>
      <c r="D86" s="39" t="s">
        <v>367</v>
      </c>
      <c r="E86" s="24" t="s">
        <v>78</v>
      </c>
      <c r="F86" s="24" t="s">
        <v>224</v>
      </c>
      <c r="G86" s="36" t="s">
        <v>362</v>
      </c>
      <c r="H86" s="22" t="s">
        <v>362</v>
      </c>
      <c r="I86" s="23" t="s">
        <v>362</v>
      </c>
      <c r="J86" s="24" t="s">
        <v>424</v>
      </c>
      <c r="K86" s="54" t="s">
        <v>662</v>
      </c>
      <c r="L86" s="55" t="s">
        <v>663</v>
      </c>
      <c r="M86" s="54" t="s">
        <v>664</v>
      </c>
      <c r="N86" s="56" t="s">
        <v>665</v>
      </c>
      <c r="O86" s="13"/>
      <c r="P86" s="13"/>
      <c r="Q86" s="13"/>
      <c r="R86" s="13"/>
      <c r="S86" s="13"/>
      <c r="T86" s="13"/>
      <c r="U86" s="13"/>
      <c r="V86" s="50"/>
    </row>
    <row r="87" spans="1:22" s="29" customFormat="1" ht="34" x14ac:dyDescent="0.15">
      <c r="A87" s="35">
        <v>7</v>
      </c>
      <c r="B87" s="35">
        <v>7.1</v>
      </c>
      <c r="C87" s="35" t="s">
        <v>378</v>
      </c>
      <c r="D87" s="39" t="s">
        <v>367</v>
      </c>
      <c r="E87" s="24" t="s">
        <v>78</v>
      </c>
      <c r="F87" s="24" t="s">
        <v>224</v>
      </c>
      <c r="G87" s="36" t="s">
        <v>362</v>
      </c>
      <c r="H87" s="22" t="s">
        <v>362</v>
      </c>
      <c r="I87" s="23" t="s">
        <v>362</v>
      </c>
      <c r="J87" s="24" t="s">
        <v>424</v>
      </c>
      <c r="K87" s="54" t="s">
        <v>662</v>
      </c>
      <c r="L87" s="55" t="s">
        <v>663</v>
      </c>
      <c r="M87" s="54" t="s">
        <v>670</v>
      </c>
      <c r="N87" s="56" t="s">
        <v>671</v>
      </c>
      <c r="O87" s="13"/>
      <c r="P87" s="13"/>
      <c r="Q87" s="13"/>
      <c r="R87" s="13"/>
      <c r="S87" s="13"/>
      <c r="T87" s="13"/>
      <c r="U87" s="13"/>
      <c r="V87" s="50"/>
    </row>
    <row r="88" spans="1:22" s="29" customFormat="1" ht="45" x14ac:dyDescent="0.15">
      <c r="A88" s="35">
        <v>7</v>
      </c>
      <c r="B88" s="35">
        <v>7.2</v>
      </c>
      <c r="C88" s="35" t="s">
        <v>378</v>
      </c>
      <c r="D88" s="39" t="s">
        <v>367</v>
      </c>
      <c r="E88" s="24" t="s">
        <v>80</v>
      </c>
      <c r="F88" s="24" t="s">
        <v>225</v>
      </c>
      <c r="G88" s="36" t="s">
        <v>362</v>
      </c>
      <c r="H88" s="22" t="s">
        <v>362</v>
      </c>
      <c r="I88" s="23" t="s">
        <v>362</v>
      </c>
      <c r="J88" s="24" t="s">
        <v>424</v>
      </c>
      <c r="K88" s="54" t="s">
        <v>662</v>
      </c>
      <c r="L88" s="55" t="s">
        <v>663</v>
      </c>
      <c r="M88" s="54" t="s">
        <v>668</v>
      </c>
      <c r="N88" s="56" t="s">
        <v>669</v>
      </c>
      <c r="O88" s="13"/>
      <c r="P88" s="13"/>
      <c r="Q88" s="13"/>
      <c r="R88" s="13"/>
      <c r="S88" s="13"/>
      <c r="T88" s="13"/>
      <c r="U88" s="13"/>
      <c r="V88" s="47"/>
    </row>
    <row r="89" spans="1:22" s="29" customFormat="1" ht="34" x14ac:dyDescent="0.15">
      <c r="A89" s="35">
        <v>7</v>
      </c>
      <c r="B89" s="35">
        <v>7.3</v>
      </c>
      <c r="C89" s="35" t="s">
        <v>364</v>
      </c>
      <c r="D89" s="16" t="s">
        <v>20</v>
      </c>
      <c r="E89" s="24" t="s">
        <v>79</v>
      </c>
      <c r="F89" s="24" t="s">
        <v>226</v>
      </c>
      <c r="G89" s="36" t="s">
        <v>362</v>
      </c>
      <c r="H89" s="22" t="s">
        <v>362</v>
      </c>
      <c r="I89" s="23" t="s">
        <v>362</v>
      </c>
      <c r="J89" s="24"/>
      <c r="K89" s="24"/>
      <c r="L89" s="24"/>
      <c r="M89" s="24"/>
      <c r="N89" s="24"/>
      <c r="O89" s="13"/>
      <c r="P89" s="13"/>
      <c r="Q89" s="13"/>
      <c r="R89" s="13"/>
      <c r="S89" s="13"/>
      <c r="T89" s="13"/>
      <c r="U89" s="13"/>
      <c r="V89" s="13"/>
    </row>
    <row r="90" spans="1:22" s="29" customFormat="1" ht="34" x14ac:dyDescent="0.15">
      <c r="A90" s="35">
        <v>7</v>
      </c>
      <c r="B90" s="35">
        <v>7.4</v>
      </c>
      <c r="C90" s="35" t="s">
        <v>364</v>
      </c>
      <c r="D90" s="16" t="s">
        <v>20</v>
      </c>
      <c r="E90" s="24" t="s">
        <v>227</v>
      </c>
      <c r="F90" s="24" t="s">
        <v>228</v>
      </c>
      <c r="G90" s="36" t="s">
        <v>362</v>
      </c>
      <c r="H90" s="22" t="s">
        <v>362</v>
      </c>
      <c r="I90" s="23" t="s">
        <v>362</v>
      </c>
      <c r="J90" s="24"/>
      <c r="K90" s="24"/>
      <c r="L90" s="24"/>
      <c r="M90" s="24"/>
      <c r="N90" s="24"/>
      <c r="O90" s="13"/>
      <c r="P90" s="13"/>
      <c r="Q90" s="13"/>
      <c r="R90" s="13"/>
      <c r="S90" s="13"/>
      <c r="T90" s="13"/>
      <c r="U90" s="13"/>
      <c r="V90" s="13"/>
    </row>
    <row r="91" spans="1:22" s="29" customFormat="1" ht="173.5" customHeight="1" x14ac:dyDescent="0.2">
      <c r="A91" s="35">
        <v>7</v>
      </c>
      <c r="B91" s="35">
        <v>7.5</v>
      </c>
      <c r="C91" s="35" t="s">
        <v>364</v>
      </c>
      <c r="D91" s="16" t="s">
        <v>18</v>
      </c>
      <c r="E91" s="24" t="s">
        <v>229</v>
      </c>
      <c r="F91" s="42" t="s">
        <v>388</v>
      </c>
      <c r="G91" s="38"/>
      <c r="H91" s="22" t="s">
        <v>362</v>
      </c>
      <c r="I91" s="23" t="s">
        <v>362</v>
      </c>
      <c r="J91" s="24" t="s">
        <v>424</v>
      </c>
      <c r="K91" s="54" t="s">
        <v>662</v>
      </c>
      <c r="L91" s="55" t="s">
        <v>663</v>
      </c>
      <c r="M91" s="54" t="s">
        <v>666</v>
      </c>
      <c r="N91" s="56" t="s">
        <v>667</v>
      </c>
      <c r="O91" s="13"/>
      <c r="P91" s="13"/>
      <c r="Q91" s="13"/>
      <c r="R91" s="13"/>
      <c r="S91" s="13"/>
      <c r="T91" s="13"/>
      <c r="U91" s="13"/>
      <c r="V91" s="13"/>
    </row>
    <row r="92" spans="1:22" s="29" customFormat="1" ht="161" customHeight="1" x14ac:dyDescent="0.2">
      <c r="A92" s="35">
        <v>7</v>
      </c>
      <c r="B92" s="35">
        <v>7.6</v>
      </c>
      <c r="C92" s="35" t="s">
        <v>364</v>
      </c>
      <c r="D92" s="16" t="s">
        <v>18</v>
      </c>
      <c r="E92" s="24" t="s">
        <v>230</v>
      </c>
      <c r="F92" s="42" t="s">
        <v>389</v>
      </c>
      <c r="G92" s="38"/>
      <c r="H92" s="22" t="s">
        <v>362</v>
      </c>
      <c r="I92" s="23" t="s">
        <v>362</v>
      </c>
      <c r="J92" s="24" t="s">
        <v>424</v>
      </c>
      <c r="K92" s="54" t="s">
        <v>662</v>
      </c>
      <c r="L92" s="55" t="s">
        <v>663</v>
      </c>
      <c r="M92" s="54" t="s">
        <v>666</v>
      </c>
      <c r="N92" s="56" t="s">
        <v>667</v>
      </c>
      <c r="O92" s="13"/>
      <c r="P92" s="13"/>
      <c r="Q92" s="13"/>
      <c r="R92" s="13"/>
      <c r="S92" s="13"/>
      <c r="T92" s="13"/>
      <c r="U92" s="13"/>
      <c r="V92" s="13"/>
    </row>
    <row r="93" spans="1:22" s="29" customFormat="1" ht="45" x14ac:dyDescent="0.15">
      <c r="A93" s="35">
        <v>7</v>
      </c>
      <c r="B93" s="35">
        <v>7.7</v>
      </c>
      <c r="C93" s="35" t="s">
        <v>364</v>
      </c>
      <c r="D93" s="16" t="s">
        <v>19</v>
      </c>
      <c r="E93" s="24" t="s">
        <v>81</v>
      </c>
      <c r="F93" s="24" t="s">
        <v>231</v>
      </c>
      <c r="G93" s="38"/>
      <c r="H93" s="22" t="s">
        <v>362</v>
      </c>
      <c r="I93" s="23" t="s">
        <v>362</v>
      </c>
      <c r="J93" s="24" t="s">
        <v>452</v>
      </c>
      <c r="K93" s="54" t="s">
        <v>662</v>
      </c>
      <c r="L93" s="55" t="s">
        <v>663</v>
      </c>
      <c r="M93" s="54" t="s">
        <v>668</v>
      </c>
      <c r="N93" s="56" t="s">
        <v>669</v>
      </c>
      <c r="O93" s="13"/>
      <c r="P93" s="13"/>
      <c r="Q93" s="13"/>
      <c r="R93" s="13"/>
      <c r="S93" s="13"/>
      <c r="T93" s="13"/>
      <c r="U93" s="13"/>
      <c r="V93" s="13"/>
    </row>
    <row r="94" spans="1:22" s="29" customFormat="1" ht="34" x14ac:dyDescent="0.15">
      <c r="A94" s="30" t="s">
        <v>390</v>
      </c>
      <c r="B94" s="32"/>
      <c r="C94" s="31"/>
      <c r="D94" s="32"/>
      <c r="E94" s="33" t="s">
        <v>82</v>
      </c>
      <c r="F94" s="34" t="s">
        <v>177</v>
      </c>
      <c r="G94" s="30"/>
      <c r="H94" s="30"/>
      <c r="I94" s="30"/>
      <c r="J94" s="32"/>
      <c r="K94" s="32"/>
      <c r="L94" s="32"/>
      <c r="M94" s="32"/>
      <c r="N94" s="32"/>
      <c r="O94" s="13"/>
      <c r="P94" s="13"/>
      <c r="Q94" s="13"/>
      <c r="R94" s="13"/>
      <c r="S94" s="13"/>
      <c r="T94" s="13"/>
      <c r="U94" s="13"/>
      <c r="V94" s="13"/>
    </row>
    <row r="95" spans="1:22" s="29" customFormat="1" ht="68" x14ac:dyDescent="0.15">
      <c r="A95" s="35">
        <v>8</v>
      </c>
      <c r="B95" s="35">
        <v>8.1</v>
      </c>
      <c r="C95" s="35" t="s">
        <v>378</v>
      </c>
      <c r="D95" s="39" t="s">
        <v>367</v>
      </c>
      <c r="E95" s="24" t="s">
        <v>83</v>
      </c>
      <c r="F95" s="24" t="s">
        <v>391</v>
      </c>
      <c r="G95" s="36" t="s">
        <v>362</v>
      </c>
      <c r="H95" s="22" t="s">
        <v>362</v>
      </c>
      <c r="I95" s="23" t="s">
        <v>362</v>
      </c>
      <c r="J95" s="24" t="s">
        <v>491</v>
      </c>
      <c r="K95" s="54" t="s">
        <v>487</v>
      </c>
      <c r="L95" s="55" t="s">
        <v>488</v>
      </c>
      <c r="M95" s="54" t="s">
        <v>489</v>
      </c>
      <c r="N95" s="56" t="s">
        <v>490</v>
      </c>
      <c r="O95" s="13"/>
      <c r="P95" s="13"/>
      <c r="Q95" s="13"/>
      <c r="R95" s="13"/>
      <c r="S95" s="13"/>
      <c r="T95" s="13"/>
      <c r="U95" s="13"/>
      <c r="V95" s="13"/>
    </row>
    <row r="96" spans="1:22" s="29" customFormat="1" ht="68" x14ac:dyDescent="0.15">
      <c r="A96" s="35">
        <v>8</v>
      </c>
      <c r="B96" s="35">
        <v>8.1</v>
      </c>
      <c r="C96" s="35" t="s">
        <v>378</v>
      </c>
      <c r="D96" s="39" t="s">
        <v>367</v>
      </c>
      <c r="E96" s="24" t="s">
        <v>83</v>
      </c>
      <c r="F96" s="24" t="s">
        <v>391</v>
      </c>
      <c r="G96" s="36" t="s">
        <v>362</v>
      </c>
      <c r="H96" s="22" t="s">
        <v>362</v>
      </c>
      <c r="I96" s="23" t="s">
        <v>362</v>
      </c>
      <c r="J96" s="24" t="s">
        <v>452</v>
      </c>
      <c r="K96" s="54" t="s">
        <v>487</v>
      </c>
      <c r="L96" s="55" t="s">
        <v>488</v>
      </c>
      <c r="M96" s="54" t="s">
        <v>492</v>
      </c>
      <c r="N96" s="56" t="s">
        <v>493</v>
      </c>
      <c r="O96" s="13"/>
      <c r="P96" s="13"/>
      <c r="Q96" s="13"/>
      <c r="R96" s="13"/>
      <c r="S96" s="13"/>
      <c r="T96" s="13"/>
      <c r="U96" s="13"/>
      <c r="V96" s="13"/>
    </row>
    <row r="97" spans="1:22" s="29" customFormat="1" ht="68" x14ac:dyDescent="0.15">
      <c r="A97" s="35">
        <v>8</v>
      </c>
      <c r="B97" s="35">
        <v>8.1</v>
      </c>
      <c r="C97" s="35" t="s">
        <v>378</v>
      </c>
      <c r="D97" s="39" t="s">
        <v>367</v>
      </c>
      <c r="E97" s="24" t="s">
        <v>83</v>
      </c>
      <c r="F97" s="24" t="s">
        <v>391</v>
      </c>
      <c r="G97" s="36" t="s">
        <v>362</v>
      </c>
      <c r="H97" s="22" t="s">
        <v>362</v>
      </c>
      <c r="I97" s="23" t="s">
        <v>362</v>
      </c>
      <c r="J97" s="24" t="s">
        <v>452</v>
      </c>
      <c r="K97" s="54" t="s">
        <v>487</v>
      </c>
      <c r="L97" s="55" t="s">
        <v>488</v>
      </c>
      <c r="M97" s="54" t="s">
        <v>502</v>
      </c>
      <c r="N97" s="56" t="s">
        <v>503</v>
      </c>
      <c r="O97" s="13"/>
      <c r="P97" s="13"/>
      <c r="Q97" s="13"/>
      <c r="R97" s="13"/>
      <c r="S97" s="13"/>
      <c r="T97" s="13"/>
      <c r="U97" s="13"/>
      <c r="V97" s="13"/>
    </row>
    <row r="98" spans="1:22" s="29" customFormat="1" ht="45" x14ac:dyDescent="0.15">
      <c r="A98" s="35">
        <v>8</v>
      </c>
      <c r="B98" s="35">
        <v>8.1999999999999993</v>
      </c>
      <c r="C98" s="35" t="s">
        <v>23</v>
      </c>
      <c r="D98" s="16" t="s">
        <v>21</v>
      </c>
      <c r="E98" s="24" t="s">
        <v>84</v>
      </c>
      <c r="F98" s="24" t="s">
        <v>232</v>
      </c>
      <c r="G98" s="36" t="s">
        <v>362</v>
      </c>
      <c r="H98" s="22" t="s">
        <v>362</v>
      </c>
      <c r="I98" s="23" t="s">
        <v>362</v>
      </c>
      <c r="J98" s="24" t="s">
        <v>424</v>
      </c>
      <c r="K98" s="54" t="s">
        <v>487</v>
      </c>
      <c r="L98" s="55" t="s">
        <v>488</v>
      </c>
      <c r="M98" s="54" t="s">
        <v>489</v>
      </c>
      <c r="N98" s="56" t="s">
        <v>490</v>
      </c>
      <c r="O98" s="13"/>
      <c r="P98" s="13"/>
      <c r="Q98" s="13"/>
      <c r="R98" s="13"/>
      <c r="S98" s="13"/>
      <c r="T98" s="13"/>
      <c r="U98" s="13"/>
      <c r="V98" s="13"/>
    </row>
    <row r="99" spans="1:22" s="29" customFormat="1" ht="34" x14ac:dyDescent="0.15">
      <c r="A99" s="35">
        <v>8</v>
      </c>
      <c r="B99" s="35">
        <v>8.3000000000000007</v>
      </c>
      <c r="C99" s="35" t="s">
        <v>23</v>
      </c>
      <c r="D99" s="16" t="s">
        <v>20</v>
      </c>
      <c r="E99" s="24" t="s">
        <v>91</v>
      </c>
      <c r="F99" s="24" t="s">
        <v>233</v>
      </c>
      <c r="G99" s="36" t="s">
        <v>362</v>
      </c>
      <c r="H99" s="22" t="s">
        <v>362</v>
      </c>
      <c r="I99" s="23" t="s">
        <v>362</v>
      </c>
      <c r="J99" s="24"/>
      <c r="K99" s="24"/>
      <c r="L99" s="24"/>
      <c r="M99" s="24"/>
      <c r="N99" s="24"/>
      <c r="O99" s="13"/>
      <c r="P99" s="13"/>
      <c r="Q99" s="13"/>
      <c r="R99" s="13"/>
      <c r="S99" s="13"/>
      <c r="T99" s="13"/>
      <c r="U99" s="13"/>
      <c r="V99" s="13"/>
    </row>
    <row r="100" spans="1:22" s="29" customFormat="1" ht="60" x14ac:dyDescent="0.15">
      <c r="A100" s="35" t="s">
        <v>390</v>
      </c>
      <c r="B100" s="35">
        <v>8.4</v>
      </c>
      <c r="C100" s="35" t="s">
        <v>16</v>
      </c>
      <c r="D100" s="16" t="s">
        <v>20</v>
      </c>
      <c r="E100" s="24" t="s">
        <v>85</v>
      </c>
      <c r="F100" s="24" t="s">
        <v>234</v>
      </c>
      <c r="G100" s="35"/>
      <c r="H100" s="22" t="s">
        <v>362</v>
      </c>
      <c r="I100" s="23" t="s">
        <v>362</v>
      </c>
      <c r="J100" s="24" t="s">
        <v>491</v>
      </c>
      <c r="K100" s="54" t="s">
        <v>487</v>
      </c>
      <c r="L100" s="55" t="s">
        <v>488</v>
      </c>
      <c r="M100" s="54" t="s">
        <v>500</v>
      </c>
      <c r="N100" s="56" t="s">
        <v>501</v>
      </c>
      <c r="O100" s="13"/>
      <c r="P100" s="13"/>
      <c r="Q100" s="13"/>
      <c r="R100" s="13"/>
      <c r="S100" s="13"/>
      <c r="T100" s="13"/>
      <c r="U100" s="13"/>
      <c r="V100" s="13"/>
    </row>
    <row r="101" spans="1:22" s="29" customFormat="1" ht="236" customHeight="1" x14ac:dyDescent="0.15">
      <c r="A101" s="35">
        <v>8</v>
      </c>
      <c r="B101" s="35">
        <v>8.5</v>
      </c>
      <c r="C101" s="35" t="s">
        <v>23</v>
      </c>
      <c r="D101" s="16" t="s">
        <v>21</v>
      </c>
      <c r="E101" s="24" t="s">
        <v>86</v>
      </c>
      <c r="F101" s="24" t="s">
        <v>235</v>
      </c>
      <c r="G101" s="38"/>
      <c r="H101" s="22" t="s">
        <v>362</v>
      </c>
      <c r="I101" s="23" t="s">
        <v>362</v>
      </c>
      <c r="J101" s="24" t="s">
        <v>424</v>
      </c>
      <c r="K101" s="54" t="s">
        <v>487</v>
      </c>
      <c r="L101" s="55" t="s">
        <v>488</v>
      </c>
      <c r="M101" s="54" t="s">
        <v>494</v>
      </c>
      <c r="N101" s="56" t="s">
        <v>495</v>
      </c>
      <c r="O101" s="13"/>
      <c r="P101" s="13"/>
      <c r="Q101" s="13"/>
      <c r="R101" s="13"/>
      <c r="S101" s="13"/>
      <c r="T101" s="13"/>
      <c r="U101" s="13"/>
      <c r="V101" s="13"/>
    </row>
    <row r="102" spans="1:22" s="29" customFormat="1" ht="17" x14ac:dyDescent="0.15">
      <c r="A102" s="35" t="s">
        <v>390</v>
      </c>
      <c r="B102" s="35">
        <v>8.6</v>
      </c>
      <c r="C102" s="35" t="s">
        <v>23</v>
      </c>
      <c r="D102" s="16" t="s">
        <v>21</v>
      </c>
      <c r="E102" s="24" t="s">
        <v>87</v>
      </c>
      <c r="F102" s="24" t="s">
        <v>236</v>
      </c>
      <c r="G102" s="35"/>
      <c r="H102" s="22" t="s">
        <v>362</v>
      </c>
      <c r="I102" s="23" t="s">
        <v>362</v>
      </c>
      <c r="J102" s="24"/>
      <c r="K102" s="24"/>
      <c r="L102" s="24"/>
      <c r="M102" s="24"/>
      <c r="N102" s="24"/>
      <c r="O102" s="13"/>
      <c r="P102" s="13"/>
      <c r="Q102" s="13"/>
      <c r="R102" s="13"/>
      <c r="S102" s="13"/>
      <c r="T102" s="13"/>
      <c r="U102" s="13"/>
      <c r="V102" s="13"/>
    </row>
    <row r="103" spans="1:22" s="29" customFormat="1" ht="17" x14ac:dyDescent="0.15">
      <c r="A103" s="35" t="s">
        <v>390</v>
      </c>
      <c r="B103" s="35">
        <v>8.6999999999999993</v>
      </c>
      <c r="C103" s="35" t="s">
        <v>23</v>
      </c>
      <c r="D103" s="16" t="s">
        <v>21</v>
      </c>
      <c r="E103" s="24" t="s">
        <v>88</v>
      </c>
      <c r="F103" s="24" t="s">
        <v>237</v>
      </c>
      <c r="G103" s="35"/>
      <c r="H103" s="22" t="s">
        <v>362</v>
      </c>
      <c r="I103" s="23" t="s">
        <v>362</v>
      </c>
      <c r="J103" s="24"/>
      <c r="K103" s="24"/>
      <c r="L103" s="24"/>
      <c r="M103" s="24"/>
      <c r="N103" s="24"/>
      <c r="O103" s="13"/>
      <c r="P103" s="13"/>
      <c r="Q103" s="13"/>
      <c r="R103" s="13"/>
      <c r="S103" s="13"/>
      <c r="T103" s="13"/>
      <c r="U103" s="13"/>
      <c r="V103" s="13"/>
    </row>
    <row r="104" spans="1:22" s="29" customFormat="1" ht="38" x14ac:dyDescent="0.15">
      <c r="A104" s="35" t="s">
        <v>390</v>
      </c>
      <c r="B104" s="35">
        <v>8.8000000000000007</v>
      </c>
      <c r="C104" s="35" t="s">
        <v>23</v>
      </c>
      <c r="D104" s="16" t="s">
        <v>21</v>
      </c>
      <c r="E104" s="24" t="s">
        <v>89</v>
      </c>
      <c r="F104" s="37" t="s">
        <v>392</v>
      </c>
      <c r="G104" s="35"/>
      <c r="H104" s="22" t="s">
        <v>362</v>
      </c>
      <c r="I104" s="23" t="s">
        <v>362</v>
      </c>
      <c r="J104" s="24"/>
      <c r="K104" s="24"/>
      <c r="L104" s="24"/>
      <c r="M104" s="24"/>
      <c r="N104" s="24"/>
      <c r="O104" s="13"/>
      <c r="P104" s="13"/>
      <c r="Q104" s="13"/>
      <c r="R104" s="13"/>
      <c r="S104" s="13"/>
      <c r="T104" s="13"/>
      <c r="U104" s="13"/>
      <c r="V104" s="13"/>
    </row>
    <row r="105" spans="1:22" s="29" customFormat="1" ht="51" x14ac:dyDescent="0.2">
      <c r="A105" s="35" t="s">
        <v>390</v>
      </c>
      <c r="B105" s="35">
        <v>8.9</v>
      </c>
      <c r="C105" s="35" t="s">
        <v>23</v>
      </c>
      <c r="D105" s="16" t="s">
        <v>21</v>
      </c>
      <c r="E105" s="24" t="s">
        <v>90</v>
      </c>
      <c r="F105" s="42" t="s">
        <v>393</v>
      </c>
      <c r="G105" s="35"/>
      <c r="H105" s="22" t="s">
        <v>362</v>
      </c>
      <c r="I105" s="23" t="s">
        <v>362</v>
      </c>
      <c r="J105" s="24" t="s">
        <v>424</v>
      </c>
      <c r="K105" s="54" t="s">
        <v>487</v>
      </c>
      <c r="L105" s="55" t="s">
        <v>488</v>
      </c>
      <c r="M105" s="54" t="s">
        <v>498</v>
      </c>
      <c r="N105" s="56" t="s">
        <v>499</v>
      </c>
      <c r="O105" s="13"/>
      <c r="P105" s="13"/>
      <c r="Q105" s="13"/>
      <c r="R105" s="13"/>
      <c r="S105" s="13"/>
      <c r="T105" s="13"/>
      <c r="U105" s="13"/>
      <c r="V105" s="13"/>
    </row>
    <row r="106" spans="1:22" s="29" customFormat="1" ht="30" x14ac:dyDescent="0.15">
      <c r="A106" s="35" t="s">
        <v>390</v>
      </c>
      <c r="B106" s="41">
        <v>8.1</v>
      </c>
      <c r="C106" s="35" t="s">
        <v>23</v>
      </c>
      <c r="D106" s="16" t="s">
        <v>20</v>
      </c>
      <c r="E106" s="24" t="s">
        <v>92</v>
      </c>
      <c r="F106" s="24" t="s">
        <v>239</v>
      </c>
      <c r="G106" s="35"/>
      <c r="H106" s="22" t="s">
        <v>362</v>
      </c>
      <c r="I106" s="23" t="s">
        <v>362</v>
      </c>
      <c r="J106" s="24" t="s">
        <v>424</v>
      </c>
      <c r="K106" s="54" t="s">
        <v>487</v>
      </c>
      <c r="L106" s="55" t="s">
        <v>488</v>
      </c>
      <c r="M106" s="54" t="s">
        <v>498</v>
      </c>
      <c r="N106" s="56" t="s">
        <v>499</v>
      </c>
      <c r="O106" s="13"/>
      <c r="P106" s="13"/>
      <c r="Q106" s="13"/>
      <c r="R106" s="13"/>
      <c r="S106" s="13"/>
      <c r="T106" s="13"/>
      <c r="U106" s="13"/>
      <c r="V106" s="13"/>
    </row>
    <row r="107" spans="1:22" s="29" customFormat="1" ht="236" customHeight="1" x14ac:dyDescent="0.15">
      <c r="A107" s="35" t="s">
        <v>390</v>
      </c>
      <c r="B107" s="35">
        <v>8.11</v>
      </c>
      <c r="C107" s="35" t="s">
        <v>23</v>
      </c>
      <c r="D107" s="16" t="s">
        <v>21</v>
      </c>
      <c r="E107" s="24" t="s">
        <v>93</v>
      </c>
      <c r="F107" s="24" t="s">
        <v>240</v>
      </c>
      <c r="G107" s="35"/>
      <c r="H107" s="22" t="s">
        <v>362</v>
      </c>
      <c r="I107" s="23" t="s">
        <v>362</v>
      </c>
      <c r="J107" s="24" t="s">
        <v>424</v>
      </c>
      <c r="K107" s="54" t="s">
        <v>487</v>
      </c>
      <c r="L107" s="55" t="s">
        <v>488</v>
      </c>
      <c r="M107" s="54" t="s">
        <v>494</v>
      </c>
      <c r="N107" s="56" t="s">
        <v>495</v>
      </c>
      <c r="O107" s="13"/>
      <c r="P107" s="13"/>
      <c r="Q107" s="13"/>
      <c r="R107" s="13"/>
      <c r="S107" s="13"/>
      <c r="T107" s="13"/>
      <c r="U107" s="13"/>
      <c r="V107" s="13"/>
    </row>
    <row r="108" spans="1:22" s="29" customFormat="1" ht="60" x14ac:dyDescent="0.15">
      <c r="A108" s="35" t="s">
        <v>390</v>
      </c>
      <c r="B108" s="35">
        <v>8.11</v>
      </c>
      <c r="C108" s="35" t="s">
        <v>23</v>
      </c>
      <c r="D108" s="16" t="s">
        <v>21</v>
      </c>
      <c r="E108" s="24" t="s">
        <v>93</v>
      </c>
      <c r="F108" s="24" t="s">
        <v>240</v>
      </c>
      <c r="G108" s="35"/>
      <c r="H108" s="22" t="s">
        <v>362</v>
      </c>
      <c r="I108" s="23" t="s">
        <v>362</v>
      </c>
      <c r="J108" s="24" t="s">
        <v>424</v>
      </c>
      <c r="K108" s="54" t="s">
        <v>487</v>
      </c>
      <c r="L108" s="55" t="s">
        <v>488</v>
      </c>
      <c r="M108" s="54" t="s">
        <v>496</v>
      </c>
      <c r="N108" s="56" t="s">
        <v>497</v>
      </c>
      <c r="O108" s="13"/>
      <c r="P108" s="13"/>
      <c r="Q108" s="13"/>
      <c r="R108" s="13"/>
      <c r="S108" s="13"/>
      <c r="T108" s="13"/>
      <c r="U108" s="13"/>
      <c r="V108" s="13"/>
    </row>
    <row r="109" spans="1:22" s="29" customFormat="1" ht="34" x14ac:dyDescent="0.15">
      <c r="A109" s="35">
        <v>8</v>
      </c>
      <c r="B109" s="35">
        <v>8.1199999999999992</v>
      </c>
      <c r="C109" s="35" t="s">
        <v>23</v>
      </c>
      <c r="D109" s="16" t="s">
        <v>21</v>
      </c>
      <c r="E109" s="24" t="s">
        <v>241</v>
      </c>
      <c r="F109" s="37" t="s">
        <v>313</v>
      </c>
      <c r="G109" s="38"/>
      <c r="H109" s="38"/>
      <c r="I109" s="23" t="s">
        <v>362</v>
      </c>
      <c r="J109" s="24"/>
      <c r="K109" s="24"/>
      <c r="L109" s="24"/>
      <c r="M109" s="24"/>
      <c r="N109" s="24"/>
      <c r="O109" s="13"/>
      <c r="P109" s="13"/>
      <c r="Q109" s="13"/>
      <c r="R109" s="13"/>
      <c r="S109" s="13"/>
      <c r="T109" s="13"/>
      <c r="U109" s="13"/>
      <c r="V109" s="13"/>
    </row>
    <row r="110" spans="1:22" s="29" customFormat="1" ht="58" customHeight="1" x14ac:dyDescent="0.15">
      <c r="A110" s="30" t="s">
        <v>394</v>
      </c>
      <c r="B110" s="32"/>
      <c r="C110" s="31"/>
      <c r="D110" s="32"/>
      <c r="E110" s="33" t="s">
        <v>299</v>
      </c>
      <c r="F110" s="34" t="s">
        <v>242</v>
      </c>
      <c r="G110" s="30"/>
      <c r="H110" s="30"/>
      <c r="I110" s="30"/>
      <c r="J110" s="32"/>
      <c r="K110" s="32"/>
      <c r="L110" s="32"/>
      <c r="M110" s="32"/>
      <c r="N110" s="32"/>
      <c r="O110" s="13"/>
      <c r="P110" s="13"/>
      <c r="Q110" s="13"/>
      <c r="R110" s="13"/>
      <c r="S110" s="13"/>
      <c r="T110" s="13"/>
      <c r="U110" s="13"/>
      <c r="V110" s="13"/>
    </row>
    <row r="111" spans="1:22" s="29" customFormat="1" ht="34" x14ac:dyDescent="0.15">
      <c r="A111" s="35">
        <v>9</v>
      </c>
      <c r="B111" s="35">
        <v>9.1</v>
      </c>
      <c r="C111" s="35" t="s">
        <v>364</v>
      </c>
      <c r="D111" s="16" t="s">
        <v>20</v>
      </c>
      <c r="E111" s="24" t="s">
        <v>14</v>
      </c>
      <c r="F111" s="24" t="s">
        <v>243</v>
      </c>
      <c r="G111" s="36" t="s">
        <v>362</v>
      </c>
      <c r="H111" s="22" t="s">
        <v>362</v>
      </c>
      <c r="I111" s="23" t="s">
        <v>362</v>
      </c>
      <c r="J111" s="24"/>
      <c r="K111" s="24"/>
      <c r="L111" s="24"/>
      <c r="M111" s="24"/>
      <c r="N111" s="24"/>
      <c r="O111" s="13"/>
      <c r="P111" s="13"/>
      <c r="Q111" s="13"/>
      <c r="R111" s="13"/>
      <c r="S111" s="13"/>
      <c r="T111" s="13"/>
      <c r="U111" s="13"/>
      <c r="V111" s="13"/>
    </row>
    <row r="112" spans="1:22" s="29" customFormat="1" ht="368.5" customHeight="1" x14ac:dyDescent="0.2">
      <c r="A112" s="35">
        <v>9</v>
      </c>
      <c r="B112" s="35">
        <v>9.1999999999999993</v>
      </c>
      <c r="C112" s="35" t="s">
        <v>17</v>
      </c>
      <c r="D112" s="16" t="s">
        <v>20</v>
      </c>
      <c r="E112" s="24" t="s">
        <v>94</v>
      </c>
      <c r="F112" s="42" t="s">
        <v>395</v>
      </c>
      <c r="G112" s="36" t="s">
        <v>362</v>
      </c>
      <c r="H112" s="22" t="s">
        <v>362</v>
      </c>
      <c r="I112" s="23" t="s">
        <v>362</v>
      </c>
      <c r="J112" s="24" t="s">
        <v>424</v>
      </c>
      <c r="K112" s="54" t="s">
        <v>640</v>
      </c>
      <c r="L112" s="55" t="s">
        <v>641</v>
      </c>
      <c r="M112" s="54" t="s">
        <v>644</v>
      </c>
      <c r="N112" s="56" t="s">
        <v>645</v>
      </c>
      <c r="O112" s="13"/>
      <c r="P112" s="13"/>
      <c r="Q112" s="13"/>
      <c r="R112" s="13"/>
      <c r="S112" s="13"/>
      <c r="T112" s="13"/>
      <c r="U112" s="13"/>
      <c r="V112" s="13"/>
    </row>
    <row r="113" spans="1:22" s="29" customFormat="1" ht="51" x14ac:dyDescent="0.15">
      <c r="A113" s="35">
        <v>9</v>
      </c>
      <c r="B113" s="35">
        <v>9.3000000000000007</v>
      </c>
      <c r="C113" s="35" t="s">
        <v>16</v>
      </c>
      <c r="D113" s="16" t="s">
        <v>20</v>
      </c>
      <c r="E113" s="24" t="s">
        <v>2</v>
      </c>
      <c r="F113" s="24" t="s">
        <v>244</v>
      </c>
      <c r="G113" s="38"/>
      <c r="H113" s="22" t="s">
        <v>362</v>
      </c>
      <c r="I113" s="23" t="s">
        <v>362</v>
      </c>
      <c r="J113" s="24"/>
      <c r="K113" s="24"/>
      <c r="L113" s="24"/>
      <c r="M113" s="24"/>
      <c r="N113" s="24"/>
      <c r="O113" s="13"/>
      <c r="P113" s="13"/>
      <c r="Q113" s="13"/>
      <c r="R113" s="13"/>
      <c r="S113" s="13"/>
      <c r="T113" s="13"/>
      <c r="U113" s="13"/>
      <c r="V113" s="13"/>
    </row>
    <row r="114" spans="1:22" s="29" customFormat="1" ht="51" x14ac:dyDescent="0.15">
      <c r="A114" s="35" t="s">
        <v>394</v>
      </c>
      <c r="B114" s="35">
        <v>9.4</v>
      </c>
      <c r="C114" s="35" t="s">
        <v>364</v>
      </c>
      <c r="D114" s="16" t="s">
        <v>20</v>
      </c>
      <c r="E114" s="24" t="s">
        <v>245</v>
      </c>
      <c r="F114" s="24" t="s">
        <v>246</v>
      </c>
      <c r="G114" s="35"/>
      <c r="H114" s="22" t="s">
        <v>362</v>
      </c>
      <c r="I114" s="23" t="s">
        <v>362</v>
      </c>
      <c r="J114" s="24"/>
      <c r="K114" s="24"/>
      <c r="L114" s="24"/>
      <c r="M114" s="24"/>
      <c r="N114" s="24"/>
      <c r="O114" s="13"/>
      <c r="P114" s="13"/>
      <c r="Q114" s="13"/>
      <c r="R114" s="13"/>
      <c r="S114" s="13"/>
      <c r="T114" s="13"/>
      <c r="U114" s="13"/>
      <c r="V114" s="13"/>
    </row>
    <row r="115" spans="1:22" s="29" customFormat="1" ht="384" customHeight="1" x14ac:dyDescent="0.15">
      <c r="A115" s="35" t="s">
        <v>394</v>
      </c>
      <c r="B115" s="35">
        <v>9.5</v>
      </c>
      <c r="C115" s="35" t="s">
        <v>16</v>
      </c>
      <c r="D115" s="16" t="s">
        <v>20</v>
      </c>
      <c r="E115" s="24" t="s">
        <v>95</v>
      </c>
      <c r="F115" s="24" t="s">
        <v>247</v>
      </c>
      <c r="G115" s="35"/>
      <c r="H115" s="22" t="s">
        <v>362</v>
      </c>
      <c r="I115" s="23" t="s">
        <v>362</v>
      </c>
      <c r="J115" s="24" t="s">
        <v>424</v>
      </c>
      <c r="K115" s="54" t="s">
        <v>640</v>
      </c>
      <c r="L115" s="55" t="s">
        <v>641</v>
      </c>
      <c r="M115" s="54" t="s">
        <v>644</v>
      </c>
      <c r="N115" s="56" t="s">
        <v>645</v>
      </c>
      <c r="O115" s="13"/>
      <c r="P115" s="13"/>
      <c r="Q115" s="13"/>
      <c r="R115" s="13"/>
      <c r="S115" s="13"/>
      <c r="T115" s="13"/>
      <c r="U115" s="13"/>
      <c r="V115" s="13"/>
    </row>
    <row r="116" spans="1:22" s="29" customFormat="1" ht="17" x14ac:dyDescent="0.15">
      <c r="A116" s="35" t="s">
        <v>394</v>
      </c>
      <c r="B116" s="35">
        <v>9.6</v>
      </c>
      <c r="C116" s="35" t="s">
        <v>16</v>
      </c>
      <c r="D116" s="16" t="s">
        <v>20</v>
      </c>
      <c r="E116" s="24" t="s">
        <v>3</v>
      </c>
      <c r="F116" s="24" t="s">
        <v>248</v>
      </c>
      <c r="G116" s="35"/>
      <c r="H116" s="22" t="s">
        <v>362</v>
      </c>
      <c r="I116" s="23" t="s">
        <v>362</v>
      </c>
      <c r="J116" s="24"/>
      <c r="K116" s="24"/>
      <c r="L116" s="24"/>
      <c r="M116" s="24"/>
      <c r="N116" s="24"/>
      <c r="O116" s="13"/>
      <c r="P116" s="13"/>
      <c r="Q116" s="13"/>
      <c r="R116" s="13"/>
      <c r="S116" s="13"/>
      <c r="T116" s="13"/>
      <c r="U116" s="13"/>
      <c r="V116" s="13"/>
    </row>
    <row r="117" spans="1:22" s="29" customFormat="1" ht="34" x14ac:dyDescent="0.15">
      <c r="A117" s="35" t="s">
        <v>394</v>
      </c>
      <c r="B117" s="35">
        <v>9.6999999999999993</v>
      </c>
      <c r="C117" s="35" t="s">
        <v>16</v>
      </c>
      <c r="D117" s="16" t="s">
        <v>20</v>
      </c>
      <c r="E117" s="24" t="s">
        <v>96</v>
      </c>
      <c r="F117" s="24" t="s">
        <v>97</v>
      </c>
      <c r="G117" s="35"/>
      <c r="H117" s="35"/>
      <c r="I117" s="23" t="s">
        <v>362</v>
      </c>
      <c r="J117" s="24"/>
      <c r="K117" s="24"/>
      <c r="L117" s="24"/>
      <c r="M117" s="24"/>
      <c r="N117" s="24"/>
      <c r="O117" s="13"/>
      <c r="P117" s="13"/>
      <c r="Q117" s="13"/>
      <c r="R117" s="13"/>
      <c r="S117" s="13"/>
      <c r="T117" s="13"/>
      <c r="U117" s="13"/>
      <c r="V117" s="13"/>
    </row>
    <row r="118" spans="1:22" s="29" customFormat="1" ht="34" x14ac:dyDescent="0.15">
      <c r="A118" s="30">
        <v>10</v>
      </c>
      <c r="B118" s="32"/>
      <c r="C118" s="31"/>
      <c r="D118" s="32"/>
      <c r="E118" s="33" t="s">
        <v>4</v>
      </c>
      <c r="F118" s="34" t="s">
        <v>249</v>
      </c>
      <c r="G118" s="30"/>
      <c r="H118" s="30"/>
      <c r="I118" s="30"/>
      <c r="J118" s="32"/>
      <c r="K118" s="32"/>
      <c r="L118" s="32"/>
      <c r="M118" s="32"/>
      <c r="N118" s="32"/>
      <c r="O118" s="13"/>
      <c r="P118" s="13"/>
      <c r="Q118" s="13"/>
      <c r="R118" s="13"/>
      <c r="S118" s="13"/>
      <c r="T118" s="13"/>
      <c r="U118" s="13"/>
      <c r="V118" s="13"/>
    </row>
    <row r="119" spans="1:22" s="29" customFormat="1" ht="34" x14ac:dyDescent="0.15">
      <c r="A119" s="35">
        <v>10</v>
      </c>
      <c r="B119" s="35">
        <v>10.1</v>
      </c>
      <c r="C119" s="35" t="s">
        <v>17</v>
      </c>
      <c r="D119" s="16" t="s">
        <v>21</v>
      </c>
      <c r="E119" s="24" t="s">
        <v>98</v>
      </c>
      <c r="F119" s="24" t="s">
        <v>250</v>
      </c>
      <c r="G119" s="36" t="s">
        <v>362</v>
      </c>
      <c r="H119" s="22" t="s">
        <v>362</v>
      </c>
      <c r="I119" s="23" t="s">
        <v>362</v>
      </c>
      <c r="J119" s="24" t="s">
        <v>424</v>
      </c>
      <c r="K119" s="54" t="s">
        <v>656</v>
      </c>
      <c r="L119" s="55" t="s">
        <v>657</v>
      </c>
      <c r="M119" s="54" t="s">
        <v>658</v>
      </c>
      <c r="N119" s="56" t="s">
        <v>659</v>
      </c>
      <c r="O119" s="13"/>
      <c r="P119" s="13"/>
      <c r="Q119" s="13"/>
      <c r="R119" s="13"/>
      <c r="S119" s="13"/>
      <c r="T119" s="13"/>
      <c r="U119" s="13"/>
      <c r="V119" s="13"/>
    </row>
    <row r="120" spans="1:22" s="29" customFormat="1" ht="45" x14ac:dyDescent="0.15">
      <c r="A120" s="35">
        <v>10</v>
      </c>
      <c r="B120" s="35">
        <v>10.1</v>
      </c>
      <c r="C120" s="35" t="s">
        <v>17</v>
      </c>
      <c r="D120" s="16" t="s">
        <v>21</v>
      </c>
      <c r="E120" s="24" t="s">
        <v>98</v>
      </c>
      <c r="F120" s="24" t="s">
        <v>250</v>
      </c>
      <c r="G120" s="36" t="s">
        <v>362</v>
      </c>
      <c r="H120" s="22" t="s">
        <v>362</v>
      </c>
      <c r="I120" s="23" t="s">
        <v>362</v>
      </c>
      <c r="J120" s="24" t="s">
        <v>424</v>
      </c>
      <c r="K120" s="54" t="s">
        <v>656</v>
      </c>
      <c r="L120" s="55" t="s">
        <v>657</v>
      </c>
      <c r="M120" s="54" t="s">
        <v>660</v>
      </c>
      <c r="N120" s="56" t="s">
        <v>661</v>
      </c>
      <c r="O120" s="13"/>
      <c r="P120" s="13"/>
      <c r="Q120" s="13"/>
      <c r="R120" s="13"/>
      <c r="S120" s="13"/>
      <c r="T120" s="13"/>
      <c r="U120" s="13"/>
      <c r="V120" s="13"/>
    </row>
    <row r="121" spans="1:22" s="29" customFormat="1" ht="34" x14ac:dyDescent="0.15">
      <c r="A121" s="35">
        <v>10</v>
      </c>
      <c r="B121" s="35">
        <v>10.199999999999999</v>
      </c>
      <c r="C121" s="35" t="s">
        <v>17</v>
      </c>
      <c r="D121" s="16" t="s">
        <v>20</v>
      </c>
      <c r="E121" s="24" t="s">
        <v>99</v>
      </c>
      <c r="F121" s="24" t="s">
        <v>251</v>
      </c>
      <c r="G121" s="36" t="s">
        <v>362</v>
      </c>
      <c r="H121" s="22" t="s">
        <v>362</v>
      </c>
      <c r="I121" s="23" t="s">
        <v>362</v>
      </c>
      <c r="J121" s="24"/>
      <c r="K121" s="24"/>
      <c r="L121" s="24"/>
      <c r="M121" s="24"/>
      <c r="N121" s="24"/>
      <c r="O121" s="13"/>
      <c r="P121" s="13"/>
      <c r="Q121" s="13"/>
      <c r="R121" s="13"/>
      <c r="S121" s="13"/>
      <c r="T121" s="13"/>
      <c r="U121" s="13"/>
      <c r="V121" s="13"/>
    </row>
    <row r="122" spans="1:22" s="29" customFormat="1" ht="60" x14ac:dyDescent="0.15">
      <c r="A122" s="35">
        <v>10</v>
      </c>
      <c r="B122" s="35">
        <v>10.3</v>
      </c>
      <c r="C122" s="35" t="s">
        <v>17</v>
      </c>
      <c r="D122" s="16" t="s">
        <v>20</v>
      </c>
      <c r="E122" s="24" t="s">
        <v>100</v>
      </c>
      <c r="F122" s="24" t="s">
        <v>101</v>
      </c>
      <c r="G122" s="36" t="s">
        <v>362</v>
      </c>
      <c r="H122" s="22" t="s">
        <v>362</v>
      </c>
      <c r="I122" s="23" t="s">
        <v>362</v>
      </c>
      <c r="J122" s="24" t="s">
        <v>424</v>
      </c>
      <c r="K122" s="54" t="s">
        <v>805</v>
      </c>
      <c r="L122" s="55" t="s">
        <v>806</v>
      </c>
      <c r="M122" s="54" t="s">
        <v>807</v>
      </c>
      <c r="N122" s="56" t="s">
        <v>808</v>
      </c>
      <c r="O122" s="13"/>
      <c r="P122" s="13"/>
      <c r="Q122" s="13"/>
      <c r="R122" s="13"/>
      <c r="S122" s="13"/>
      <c r="T122" s="13"/>
      <c r="U122" s="13"/>
      <c r="V122" s="13"/>
    </row>
    <row r="123" spans="1:22" s="29" customFormat="1" ht="143.5" customHeight="1" x14ac:dyDescent="0.15">
      <c r="A123" s="35">
        <v>10</v>
      </c>
      <c r="B123" s="35">
        <v>10.3</v>
      </c>
      <c r="C123" s="35" t="s">
        <v>17</v>
      </c>
      <c r="D123" s="16" t="s">
        <v>20</v>
      </c>
      <c r="E123" s="24" t="s">
        <v>100</v>
      </c>
      <c r="F123" s="24" t="s">
        <v>101</v>
      </c>
      <c r="G123" s="36" t="s">
        <v>362</v>
      </c>
      <c r="H123" s="22" t="s">
        <v>362</v>
      </c>
      <c r="I123" s="23" t="s">
        <v>362</v>
      </c>
      <c r="J123" s="24" t="s">
        <v>424</v>
      </c>
      <c r="K123" s="54" t="s">
        <v>805</v>
      </c>
      <c r="L123" s="55" t="s">
        <v>806</v>
      </c>
      <c r="M123" s="54" t="s">
        <v>809</v>
      </c>
      <c r="N123" s="56" t="s">
        <v>810</v>
      </c>
      <c r="O123" s="13"/>
      <c r="P123" s="13"/>
      <c r="Q123" s="13"/>
      <c r="R123" s="13"/>
      <c r="S123" s="13"/>
      <c r="T123" s="13"/>
      <c r="U123" s="13"/>
      <c r="V123" s="13"/>
    </row>
    <row r="124" spans="1:22" s="29" customFormat="1" ht="60" x14ac:dyDescent="0.15">
      <c r="A124" s="35">
        <v>10</v>
      </c>
      <c r="B124" s="35">
        <v>10.4</v>
      </c>
      <c r="C124" s="35" t="s">
        <v>17</v>
      </c>
      <c r="D124" s="16" t="s">
        <v>21</v>
      </c>
      <c r="E124" s="24" t="s">
        <v>252</v>
      </c>
      <c r="F124" s="24" t="s">
        <v>102</v>
      </c>
      <c r="G124" s="38"/>
      <c r="H124" s="22" t="s">
        <v>362</v>
      </c>
      <c r="I124" s="23" t="s">
        <v>362</v>
      </c>
      <c r="J124" s="24" t="s">
        <v>424</v>
      </c>
      <c r="K124" s="54" t="s">
        <v>805</v>
      </c>
      <c r="L124" s="55" t="s">
        <v>806</v>
      </c>
      <c r="M124" s="54" t="s">
        <v>807</v>
      </c>
      <c r="N124" s="56" t="s">
        <v>808</v>
      </c>
      <c r="O124" s="13"/>
      <c r="P124" s="13"/>
      <c r="Q124" s="13"/>
      <c r="R124" s="13"/>
      <c r="S124" s="13"/>
      <c r="T124" s="13"/>
      <c r="U124" s="13"/>
      <c r="V124" s="13"/>
    </row>
    <row r="125" spans="1:22" s="29" customFormat="1" ht="51" x14ac:dyDescent="0.15">
      <c r="A125" s="35">
        <v>10</v>
      </c>
      <c r="B125" s="35">
        <v>10.5</v>
      </c>
      <c r="C125" s="35" t="s">
        <v>17</v>
      </c>
      <c r="D125" s="16" t="s">
        <v>20</v>
      </c>
      <c r="E125" s="24" t="s">
        <v>253</v>
      </c>
      <c r="F125" s="37" t="s">
        <v>254</v>
      </c>
      <c r="G125" s="38"/>
      <c r="H125" s="22" t="s">
        <v>362</v>
      </c>
      <c r="I125" s="23" t="s">
        <v>362</v>
      </c>
      <c r="J125" s="24"/>
      <c r="K125" s="24"/>
      <c r="L125" s="24"/>
      <c r="M125" s="24"/>
      <c r="N125" s="24"/>
      <c r="O125" s="13"/>
      <c r="P125" s="13"/>
      <c r="Q125" s="13"/>
      <c r="R125" s="13"/>
      <c r="S125" s="13"/>
      <c r="T125" s="13"/>
      <c r="U125" s="13"/>
      <c r="V125" s="13"/>
    </row>
    <row r="126" spans="1:22" s="29" customFormat="1" ht="34" x14ac:dyDescent="0.15">
      <c r="A126" s="35">
        <v>10</v>
      </c>
      <c r="B126" s="35">
        <v>10.6</v>
      </c>
      <c r="C126" s="35" t="s">
        <v>17</v>
      </c>
      <c r="D126" s="16" t="s">
        <v>20</v>
      </c>
      <c r="E126" s="24" t="s">
        <v>103</v>
      </c>
      <c r="F126" s="24" t="s">
        <v>255</v>
      </c>
      <c r="G126" s="35"/>
      <c r="H126" s="22" t="s">
        <v>362</v>
      </c>
      <c r="I126" s="23" t="s">
        <v>362</v>
      </c>
      <c r="J126" s="24"/>
      <c r="K126" s="24"/>
      <c r="L126" s="24"/>
      <c r="M126" s="24"/>
      <c r="N126" s="24"/>
      <c r="O126" s="13"/>
      <c r="P126" s="13"/>
      <c r="Q126" s="13"/>
      <c r="R126" s="13"/>
      <c r="S126" s="13"/>
      <c r="T126" s="13"/>
      <c r="U126" s="13"/>
      <c r="V126" s="13"/>
    </row>
    <row r="127" spans="1:22" s="29" customFormat="1" ht="34" x14ac:dyDescent="0.15">
      <c r="A127" s="35" t="s">
        <v>396</v>
      </c>
      <c r="B127" s="35">
        <v>10.7</v>
      </c>
      <c r="C127" s="35" t="s">
        <v>17</v>
      </c>
      <c r="D127" s="16" t="s">
        <v>21</v>
      </c>
      <c r="E127" s="24" t="s">
        <v>104</v>
      </c>
      <c r="F127" s="24" t="s">
        <v>256</v>
      </c>
      <c r="G127" s="35"/>
      <c r="H127" s="22" t="s">
        <v>362</v>
      </c>
      <c r="I127" s="23" t="s">
        <v>362</v>
      </c>
      <c r="J127" s="24"/>
      <c r="K127" s="24"/>
      <c r="L127" s="24"/>
      <c r="M127" s="24"/>
      <c r="N127" s="24"/>
      <c r="O127" s="13"/>
      <c r="P127" s="13"/>
      <c r="Q127" s="13"/>
      <c r="R127" s="13"/>
      <c r="S127" s="13"/>
      <c r="T127" s="13"/>
      <c r="U127" s="13"/>
      <c r="V127" s="13"/>
    </row>
    <row r="128" spans="1:22" s="29" customFormat="1" ht="34" x14ac:dyDescent="0.15">
      <c r="A128" s="30">
        <v>11</v>
      </c>
      <c r="B128" s="32"/>
      <c r="C128" s="31"/>
      <c r="D128" s="32"/>
      <c r="E128" s="33" t="s">
        <v>105</v>
      </c>
      <c r="F128" s="34" t="s">
        <v>257</v>
      </c>
      <c r="G128" s="30"/>
      <c r="H128" s="30"/>
      <c r="I128" s="30"/>
      <c r="J128" s="32"/>
      <c r="K128" s="32"/>
      <c r="L128" s="32"/>
      <c r="M128" s="32"/>
      <c r="N128" s="32"/>
      <c r="O128" s="13"/>
      <c r="P128" s="13"/>
      <c r="Q128" s="13"/>
      <c r="R128" s="13"/>
      <c r="S128" s="13"/>
      <c r="T128" s="13"/>
      <c r="U128" s="13"/>
      <c r="V128" s="13"/>
    </row>
    <row r="129" spans="1:22" s="29" customFormat="1" ht="51" x14ac:dyDescent="0.15">
      <c r="A129" s="35">
        <v>11</v>
      </c>
      <c r="B129" s="35">
        <v>11.1</v>
      </c>
      <c r="C129" s="35" t="s">
        <v>378</v>
      </c>
      <c r="D129" s="39" t="s">
        <v>367</v>
      </c>
      <c r="E129" s="24" t="s">
        <v>107</v>
      </c>
      <c r="F129" s="24" t="s">
        <v>418</v>
      </c>
      <c r="G129" s="36" t="s">
        <v>362</v>
      </c>
      <c r="H129" s="22" t="s">
        <v>362</v>
      </c>
      <c r="I129" s="23" t="s">
        <v>362</v>
      </c>
      <c r="J129" s="24" t="s">
        <v>452</v>
      </c>
      <c r="K129" s="54" t="s">
        <v>546</v>
      </c>
      <c r="L129" s="55" t="s">
        <v>547</v>
      </c>
      <c r="M129" s="54" t="s">
        <v>548</v>
      </c>
      <c r="N129" s="56" t="s">
        <v>549</v>
      </c>
      <c r="O129" s="13"/>
      <c r="P129" s="13"/>
      <c r="Q129" s="13"/>
      <c r="R129" s="13"/>
      <c r="S129" s="13"/>
      <c r="T129" s="13"/>
      <c r="U129" s="13"/>
      <c r="V129" s="13"/>
    </row>
    <row r="130" spans="1:22" s="29" customFormat="1" ht="190" customHeight="1" x14ac:dyDescent="0.15">
      <c r="A130" s="35">
        <v>11</v>
      </c>
      <c r="B130" s="35">
        <v>11.1</v>
      </c>
      <c r="C130" s="35" t="s">
        <v>378</v>
      </c>
      <c r="D130" s="39" t="s">
        <v>367</v>
      </c>
      <c r="E130" s="24" t="s">
        <v>107</v>
      </c>
      <c r="F130" s="24" t="s">
        <v>418</v>
      </c>
      <c r="G130" s="36" t="s">
        <v>362</v>
      </c>
      <c r="H130" s="22" t="s">
        <v>362</v>
      </c>
      <c r="I130" s="23" t="s">
        <v>362</v>
      </c>
      <c r="J130" s="24" t="s">
        <v>452</v>
      </c>
      <c r="K130" s="54" t="s">
        <v>546</v>
      </c>
      <c r="L130" s="55" t="s">
        <v>547</v>
      </c>
      <c r="M130" s="54" t="s">
        <v>550</v>
      </c>
      <c r="N130" s="56" t="s">
        <v>551</v>
      </c>
      <c r="O130" s="13"/>
      <c r="P130" s="13"/>
      <c r="Q130" s="13"/>
      <c r="R130" s="13"/>
      <c r="S130" s="13"/>
      <c r="T130" s="13"/>
      <c r="U130" s="13"/>
      <c r="V130" s="13"/>
    </row>
    <row r="131" spans="1:22" s="29" customFormat="1" ht="110.5" customHeight="1" x14ac:dyDescent="0.15">
      <c r="A131" s="35">
        <v>11</v>
      </c>
      <c r="B131" s="35">
        <v>11.1</v>
      </c>
      <c r="C131" s="35" t="s">
        <v>378</v>
      </c>
      <c r="D131" s="39" t="s">
        <v>367</v>
      </c>
      <c r="E131" s="24" t="s">
        <v>107</v>
      </c>
      <c r="F131" s="24" t="s">
        <v>418</v>
      </c>
      <c r="G131" s="36" t="s">
        <v>362</v>
      </c>
      <c r="H131" s="22" t="s">
        <v>362</v>
      </c>
      <c r="I131" s="23" t="s">
        <v>362</v>
      </c>
      <c r="J131" s="24" t="s">
        <v>452</v>
      </c>
      <c r="K131" s="54" t="s">
        <v>546</v>
      </c>
      <c r="L131" s="55" t="s">
        <v>547</v>
      </c>
      <c r="M131" s="54" t="s">
        <v>554</v>
      </c>
      <c r="N131" s="56" t="s">
        <v>555</v>
      </c>
      <c r="O131" s="13"/>
      <c r="P131" s="13"/>
      <c r="Q131" s="13"/>
      <c r="R131" s="13"/>
      <c r="S131" s="13"/>
      <c r="T131" s="13"/>
      <c r="U131" s="13"/>
      <c r="V131" s="13"/>
    </row>
    <row r="132" spans="1:22" s="29" customFormat="1" ht="34" x14ac:dyDescent="0.15">
      <c r="A132" s="35">
        <v>11</v>
      </c>
      <c r="B132" s="35">
        <v>11.2</v>
      </c>
      <c r="C132" s="35" t="s">
        <v>23</v>
      </c>
      <c r="D132" s="17" t="s">
        <v>106</v>
      </c>
      <c r="E132" s="24" t="s">
        <v>108</v>
      </c>
      <c r="F132" s="24" t="s">
        <v>258</v>
      </c>
      <c r="G132" s="36" t="s">
        <v>362</v>
      </c>
      <c r="H132" s="22" t="s">
        <v>362</v>
      </c>
      <c r="I132" s="23" t="s">
        <v>362</v>
      </c>
      <c r="J132" s="24"/>
      <c r="K132" s="24"/>
      <c r="L132" s="24"/>
      <c r="M132" s="24"/>
      <c r="N132" s="24"/>
      <c r="O132" s="13"/>
      <c r="P132" s="13"/>
      <c r="Q132" s="13"/>
      <c r="R132" s="13"/>
      <c r="S132" s="13"/>
      <c r="T132" s="13"/>
      <c r="U132" s="13"/>
      <c r="V132" s="13"/>
    </row>
    <row r="133" spans="1:22" s="29" customFormat="1" ht="202" customHeight="1" x14ac:dyDescent="0.15">
      <c r="A133" s="35">
        <v>11</v>
      </c>
      <c r="B133" s="35">
        <v>11.3</v>
      </c>
      <c r="C133" s="35" t="s">
        <v>23</v>
      </c>
      <c r="D133" s="16" t="s">
        <v>20</v>
      </c>
      <c r="E133" s="24" t="s">
        <v>109</v>
      </c>
      <c r="F133" s="24" t="s">
        <v>259</v>
      </c>
      <c r="G133" s="36" t="s">
        <v>362</v>
      </c>
      <c r="H133" s="22" t="s">
        <v>362</v>
      </c>
      <c r="I133" s="23" t="s">
        <v>362</v>
      </c>
      <c r="J133" s="24" t="s">
        <v>424</v>
      </c>
      <c r="K133" s="54" t="s">
        <v>546</v>
      </c>
      <c r="L133" s="55" t="s">
        <v>547</v>
      </c>
      <c r="M133" s="54" t="s">
        <v>550</v>
      </c>
      <c r="N133" s="56" t="s">
        <v>551</v>
      </c>
      <c r="O133" s="13"/>
      <c r="P133" s="13"/>
      <c r="Q133" s="13"/>
      <c r="R133" s="13"/>
      <c r="S133" s="13"/>
      <c r="T133" s="13"/>
      <c r="U133" s="13"/>
      <c r="V133" s="13"/>
    </row>
    <row r="134" spans="1:22" s="29" customFormat="1" ht="34" x14ac:dyDescent="0.15">
      <c r="A134" s="35">
        <v>11</v>
      </c>
      <c r="B134" s="35">
        <v>11.3</v>
      </c>
      <c r="C134" s="35" t="s">
        <v>23</v>
      </c>
      <c r="D134" s="16" t="s">
        <v>20</v>
      </c>
      <c r="E134" s="24" t="s">
        <v>109</v>
      </c>
      <c r="F134" s="24" t="s">
        <v>259</v>
      </c>
      <c r="G134" s="36" t="s">
        <v>362</v>
      </c>
      <c r="H134" s="22" t="s">
        <v>362</v>
      </c>
      <c r="I134" s="23" t="s">
        <v>362</v>
      </c>
      <c r="J134" s="24" t="s">
        <v>452</v>
      </c>
      <c r="K134" s="54" t="s">
        <v>546</v>
      </c>
      <c r="L134" s="55" t="s">
        <v>547</v>
      </c>
      <c r="M134" s="54" t="s">
        <v>552</v>
      </c>
      <c r="N134" s="56" t="s">
        <v>553</v>
      </c>
      <c r="O134" s="13"/>
      <c r="P134" s="13"/>
      <c r="Q134" s="13"/>
      <c r="R134" s="13"/>
      <c r="S134" s="13"/>
      <c r="T134" s="13"/>
      <c r="U134" s="13"/>
      <c r="V134" s="13"/>
    </row>
    <row r="135" spans="1:22" s="29" customFormat="1" ht="188.5" customHeight="1" x14ac:dyDescent="0.15">
      <c r="A135" s="35">
        <v>11</v>
      </c>
      <c r="B135" s="35">
        <v>11.4</v>
      </c>
      <c r="C135" s="35" t="s">
        <v>23</v>
      </c>
      <c r="D135" s="17" t="s">
        <v>106</v>
      </c>
      <c r="E135" s="24" t="s">
        <v>110</v>
      </c>
      <c r="F135" s="37" t="s">
        <v>260</v>
      </c>
      <c r="G135" s="36" t="s">
        <v>362</v>
      </c>
      <c r="H135" s="22" t="s">
        <v>362</v>
      </c>
      <c r="I135" s="23" t="s">
        <v>362</v>
      </c>
      <c r="J135" s="24" t="s">
        <v>424</v>
      </c>
      <c r="K135" s="54" t="s">
        <v>546</v>
      </c>
      <c r="L135" s="55" t="s">
        <v>547</v>
      </c>
      <c r="M135" s="54" t="s">
        <v>550</v>
      </c>
      <c r="N135" s="56" t="s">
        <v>551</v>
      </c>
      <c r="O135" s="13"/>
      <c r="P135" s="13"/>
      <c r="Q135" s="13"/>
      <c r="R135" s="13"/>
      <c r="S135" s="13"/>
      <c r="T135" s="13"/>
      <c r="U135" s="13"/>
      <c r="V135" s="13"/>
    </row>
    <row r="136" spans="1:22" s="29" customFormat="1" ht="60" x14ac:dyDescent="0.15">
      <c r="A136" s="35">
        <v>11</v>
      </c>
      <c r="B136" s="35">
        <v>11.5</v>
      </c>
      <c r="C136" s="35" t="s">
        <v>23</v>
      </c>
      <c r="D136" s="17" t="s">
        <v>106</v>
      </c>
      <c r="E136" s="24" t="s">
        <v>111</v>
      </c>
      <c r="F136" s="24" t="s">
        <v>261</v>
      </c>
      <c r="G136" s="38"/>
      <c r="H136" s="22" t="s">
        <v>362</v>
      </c>
      <c r="I136" s="23" t="s">
        <v>362</v>
      </c>
      <c r="J136" s="24" t="s">
        <v>491</v>
      </c>
      <c r="K136" s="54" t="s">
        <v>546</v>
      </c>
      <c r="L136" s="55" t="s">
        <v>547</v>
      </c>
      <c r="M136" s="54" t="s">
        <v>558</v>
      </c>
      <c r="N136" s="56" t="s">
        <v>559</v>
      </c>
      <c r="O136" s="13"/>
      <c r="P136" s="13"/>
      <c r="Q136" s="13"/>
      <c r="R136" s="13"/>
      <c r="S136" s="13"/>
      <c r="T136" s="13"/>
      <c r="U136" s="13"/>
      <c r="V136" s="13"/>
    </row>
    <row r="137" spans="1:22" s="29" customFormat="1" ht="57.5" customHeight="1" x14ac:dyDescent="0.15">
      <c r="A137" s="30">
        <v>12</v>
      </c>
      <c r="B137" s="32"/>
      <c r="C137" s="31"/>
      <c r="D137" s="32"/>
      <c r="E137" s="33" t="s">
        <v>112</v>
      </c>
      <c r="F137" s="34" t="s">
        <v>262</v>
      </c>
      <c r="G137" s="32"/>
      <c r="H137" s="32"/>
      <c r="I137" s="32"/>
      <c r="J137" s="32"/>
      <c r="K137" s="32"/>
      <c r="L137" s="32"/>
      <c r="M137" s="32"/>
      <c r="N137" s="32"/>
      <c r="O137" s="13"/>
      <c r="P137" s="13"/>
      <c r="Q137" s="13"/>
      <c r="R137" s="13"/>
      <c r="S137" s="13"/>
      <c r="T137" s="13"/>
      <c r="U137" s="13"/>
      <c r="V137" s="13"/>
    </row>
    <row r="138" spans="1:22" s="29" customFormat="1" ht="108" customHeight="1" x14ac:dyDescent="0.15">
      <c r="A138" s="35">
        <v>12</v>
      </c>
      <c r="B138" s="35">
        <v>12.1</v>
      </c>
      <c r="C138" s="35" t="s">
        <v>16</v>
      </c>
      <c r="D138" s="16" t="s">
        <v>20</v>
      </c>
      <c r="E138" s="24" t="s">
        <v>113</v>
      </c>
      <c r="F138" s="24" t="s">
        <v>419</v>
      </c>
      <c r="G138" s="36" t="s">
        <v>362</v>
      </c>
      <c r="H138" s="22" t="s">
        <v>362</v>
      </c>
      <c r="I138" s="23" t="s">
        <v>362</v>
      </c>
      <c r="J138" s="24" t="s">
        <v>424</v>
      </c>
      <c r="K138" s="54" t="s">
        <v>634</v>
      </c>
      <c r="L138" s="55" t="s">
        <v>635</v>
      </c>
      <c r="M138" s="54" t="s">
        <v>636</v>
      </c>
      <c r="N138" s="56" t="s">
        <v>637</v>
      </c>
      <c r="O138" s="13"/>
      <c r="P138" s="13"/>
      <c r="Q138" s="13"/>
      <c r="R138" s="13"/>
      <c r="S138" s="13"/>
      <c r="T138" s="13"/>
      <c r="U138" s="13"/>
      <c r="V138" s="13"/>
    </row>
    <row r="139" spans="1:22" s="29" customFormat="1" ht="400" customHeight="1" x14ac:dyDescent="0.15">
      <c r="A139" s="35">
        <v>12</v>
      </c>
      <c r="B139" s="35">
        <v>12.2</v>
      </c>
      <c r="C139" s="35" t="s">
        <v>16</v>
      </c>
      <c r="D139" s="16" t="s">
        <v>20</v>
      </c>
      <c r="E139" s="24" t="s">
        <v>114</v>
      </c>
      <c r="F139" s="44" t="s">
        <v>397</v>
      </c>
      <c r="G139" s="38"/>
      <c r="H139" s="22" t="s">
        <v>362</v>
      </c>
      <c r="I139" s="23" t="s">
        <v>362</v>
      </c>
      <c r="J139" s="24" t="s">
        <v>424</v>
      </c>
      <c r="K139" s="54" t="s">
        <v>640</v>
      </c>
      <c r="L139" s="55" t="s">
        <v>641</v>
      </c>
      <c r="M139" s="54" t="s">
        <v>644</v>
      </c>
      <c r="N139" s="56" t="s">
        <v>645</v>
      </c>
      <c r="O139" s="13"/>
      <c r="P139" s="13"/>
      <c r="Q139" s="13"/>
      <c r="R139" s="13"/>
      <c r="S139" s="13"/>
      <c r="T139" s="13"/>
      <c r="U139" s="13"/>
      <c r="V139" s="13"/>
    </row>
    <row r="140" spans="1:22" s="29" customFormat="1" ht="45" x14ac:dyDescent="0.15">
      <c r="A140" s="35">
        <v>12</v>
      </c>
      <c r="B140" s="35">
        <v>12.2</v>
      </c>
      <c r="C140" s="35" t="s">
        <v>16</v>
      </c>
      <c r="D140" s="16" t="s">
        <v>20</v>
      </c>
      <c r="E140" s="24" t="s">
        <v>114</v>
      </c>
      <c r="F140" s="44" t="s">
        <v>397</v>
      </c>
      <c r="G140" s="38"/>
      <c r="H140" s="22" t="s">
        <v>362</v>
      </c>
      <c r="I140" s="23" t="s">
        <v>362</v>
      </c>
      <c r="J140" s="24" t="s">
        <v>452</v>
      </c>
      <c r="K140" s="54" t="s">
        <v>648</v>
      </c>
      <c r="L140" s="55" t="s">
        <v>649</v>
      </c>
      <c r="M140" s="54" t="s">
        <v>650</v>
      </c>
      <c r="N140" s="56" t="s">
        <v>651</v>
      </c>
      <c r="O140" s="13"/>
      <c r="P140" s="13"/>
      <c r="Q140" s="13"/>
      <c r="R140" s="13"/>
      <c r="S140" s="13"/>
      <c r="T140" s="13"/>
      <c r="U140" s="13"/>
      <c r="V140" s="13"/>
    </row>
    <row r="141" spans="1:22" s="29" customFormat="1" ht="206.5" customHeight="1" x14ac:dyDescent="0.15">
      <c r="A141" s="35">
        <v>12</v>
      </c>
      <c r="B141" s="35">
        <v>12.2</v>
      </c>
      <c r="C141" s="35" t="s">
        <v>16</v>
      </c>
      <c r="D141" s="16" t="s">
        <v>20</v>
      </c>
      <c r="E141" s="24" t="s">
        <v>114</v>
      </c>
      <c r="F141" s="44" t="s">
        <v>397</v>
      </c>
      <c r="G141" s="38"/>
      <c r="H141" s="22" t="s">
        <v>362</v>
      </c>
      <c r="I141" s="23" t="s">
        <v>362</v>
      </c>
      <c r="J141" s="24" t="s">
        <v>452</v>
      </c>
      <c r="K141" s="54" t="s">
        <v>648</v>
      </c>
      <c r="L141" s="55" t="s">
        <v>649</v>
      </c>
      <c r="M141" s="54" t="s">
        <v>652</v>
      </c>
      <c r="N141" s="56" t="s">
        <v>653</v>
      </c>
      <c r="O141" s="13"/>
      <c r="P141" s="13"/>
      <c r="Q141" s="13"/>
      <c r="R141" s="13"/>
      <c r="S141" s="13"/>
      <c r="T141" s="13"/>
      <c r="U141" s="13"/>
      <c r="V141" s="13"/>
    </row>
    <row r="142" spans="1:22" s="29" customFormat="1" ht="34" x14ac:dyDescent="0.15">
      <c r="A142" s="35">
        <v>12</v>
      </c>
      <c r="B142" s="35">
        <v>12.3</v>
      </c>
      <c r="C142" s="35" t="s">
        <v>16</v>
      </c>
      <c r="D142" s="16" t="s">
        <v>20</v>
      </c>
      <c r="E142" s="24" t="s">
        <v>115</v>
      </c>
      <c r="F142" s="24" t="s">
        <v>398</v>
      </c>
      <c r="G142" s="38"/>
      <c r="H142" s="22" t="s">
        <v>362</v>
      </c>
      <c r="I142" s="23" t="s">
        <v>362</v>
      </c>
      <c r="J142" s="24"/>
      <c r="K142" s="24"/>
      <c r="L142" s="24"/>
      <c r="M142" s="24"/>
      <c r="N142" s="24"/>
      <c r="O142" s="13"/>
      <c r="P142" s="13"/>
      <c r="Q142" s="13"/>
      <c r="R142" s="13"/>
      <c r="S142" s="13"/>
      <c r="T142" s="13"/>
      <c r="U142" s="13"/>
      <c r="V142" s="13"/>
    </row>
    <row r="143" spans="1:22" s="29" customFormat="1" ht="389.5" customHeight="1" x14ac:dyDescent="0.15">
      <c r="A143" s="35">
        <v>12</v>
      </c>
      <c r="B143" s="35">
        <v>12.4</v>
      </c>
      <c r="C143" s="35" t="s">
        <v>378</v>
      </c>
      <c r="D143" s="39" t="s">
        <v>367</v>
      </c>
      <c r="E143" s="24" t="s">
        <v>116</v>
      </c>
      <c r="F143" s="24" t="s">
        <v>263</v>
      </c>
      <c r="G143" s="38"/>
      <c r="H143" s="22" t="s">
        <v>362</v>
      </c>
      <c r="I143" s="23" t="s">
        <v>362</v>
      </c>
      <c r="J143" s="24" t="s">
        <v>424</v>
      </c>
      <c r="K143" s="54" t="s">
        <v>640</v>
      </c>
      <c r="L143" s="55" t="s">
        <v>641</v>
      </c>
      <c r="M143" s="54" t="s">
        <v>644</v>
      </c>
      <c r="N143" s="56" t="s">
        <v>645</v>
      </c>
      <c r="O143" s="13"/>
      <c r="P143" s="13"/>
      <c r="Q143" s="13"/>
      <c r="R143" s="13"/>
      <c r="S143" s="13"/>
      <c r="T143" s="13"/>
      <c r="U143" s="13"/>
      <c r="V143" s="13"/>
    </row>
    <row r="144" spans="1:22" s="29" customFormat="1" ht="34" x14ac:dyDescent="0.15">
      <c r="A144" s="35">
        <v>12</v>
      </c>
      <c r="B144" s="35">
        <v>12.4</v>
      </c>
      <c r="C144" s="35" t="s">
        <v>378</v>
      </c>
      <c r="D144" s="39" t="s">
        <v>367</v>
      </c>
      <c r="E144" s="24" t="s">
        <v>116</v>
      </c>
      <c r="F144" s="24" t="s">
        <v>263</v>
      </c>
      <c r="G144" s="38"/>
      <c r="H144" s="22" t="s">
        <v>362</v>
      </c>
      <c r="I144" s="23" t="s">
        <v>362</v>
      </c>
      <c r="J144" s="24" t="s">
        <v>424</v>
      </c>
      <c r="K144" s="54" t="s">
        <v>640</v>
      </c>
      <c r="L144" s="55" t="s">
        <v>641</v>
      </c>
      <c r="M144" s="54" t="s">
        <v>646</v>
      </c>
      <c r="N144" s="56" t="s">
        <v>647</v>
      </c>
      <c r="O144" s="13"/>
      <c r="P144" s="13"/>
      <c r="Q144" s="13"/>
      <c r="R144" s="13"/>
      <c r="S144" s="13"/>
      <c r="T144" s="13"/>
      <c r="U144" s="13"/>
      <c r="V144" s="13"/>
    </row>
    <row r="145" spans="1:22" s="29" customFormat="1" ht="34" x14ac:dyDescent="0.15">
      <c r="A145" s="35">
        <v>12</v>
      </c>
      <c r="B145" s="35">
        <v>12.5</v>
      </c>
      <c r="C145" s="35" t="s">
        <v>16</v>
      </c>
      <c r="D145" s="16" t="s">
        <v>20</v>
      </c>
      <c r="E145" s="24" t="s">
        <v>117</v>
      </c>
      <c r="F145" s="24" t="s">
        <v>264</v>
      </c>
      <c r="G145" s="38"/>
      <c r="H145" s="22" t="s">
        <v>362</v>
      </c>
      <c r="I145" s="23" t="s">
        <v>362</v>
      </c>
      <c r="J145" s="24"/>
      <c r="K145" s="24"/>
      <c r="L145" s="24"/>
      <c r="M145" s="24"/>
      <c r="N145" s="24"/>
      <c r="O145" s="13"/>
      <c r="P145" s="13"/>
      <c r="Q145" s="13"/>
      <c r="R145" s="13"/>
      <c r="S145" s="13"/>
      <c r="T145" s="13"/>
      <c r="U145" s="13"/>
      <c r="V145" s="13"/>
    </row>
    <row r="146" spans="1:22" s="29" customFormat="1" ht="367.5" customHeight="1" x14ac:dyDescent="0.15">
      <c r="A146" s="35">
        <v>12</v>
      </c>
      <c r="B146" s="35">
        <v>12.6</v>
      </c>
      <c r="C146" s="35" t="s">
        <v>16</v>
      </c>
      <c r="D146" s="16" t="s">
        <v>20</v>
      </c>
      <c r="E146" s="24" t="s">
        <v>118</v>
      </c>
      <c r="F146" s="37" t="s">
        <v>314</v>
      </c>
      <c r="G146" s="38"/>
      <c r="H146" s="22" t="s">
        <v>362</v>
      </c>
      <c r="I146" s="23" t="s">
        <v>362</v>
      </c>
      <c r="J146" s="24" t="s">
        <v>424</v>
      </c>
      <c r="K146" s="54" t="s">
        <v>640</v>
      </c>
      <c r="L146" s="55" t="s">
        <v>641</v>
      </c>
      <c r="M146" s="54" t="s">
        <v>644</v>
      </c>
      <c r="N146" s="56" t="s">
        <v>645</v>
      </c>
      <c r="O146" s="13"/>
      <c r="P146" s="13"/>
      <c r="Q146" s="13"/>
      <c r="R146" s="13"/>
      <c r="S146" s="13"/>
      <c r="T146" s="13"/>
      <c r="U146" s="13"/>
      <c r="V146" s="13"/>
    </row>
    <row r="147" spans="1:22" s="29" customFormat="1" ht="51" x14ac:dyDescent="0.15">
      <c r="A147" s="35">
        <v>12</v>
      </c>
      <c r="B147" s="35">
        <v>12.7</v>
      </c>
      <c r="C147" s="35" t="s">
        <v>17</v>
      </c>
      <c r="D147" s="16" t="s">
        <v>20</v>
      </c>
      <c r="E147" s="37" t="s">
        <v>119</v>
      </c>
      <c r="F147" s="37" t="s">
        <v>315</v>
      </c>
      <c r="G147" s="38"/>
      <c r="H147" s="22" t="s">
        <v>362</v>
      </c>
      <c r="I147" s="23" t="s">
        <v>362</v>
      </c>
      <c r="J147" s="24"/>
      <c r="K147" s="24"/>
      <c r="L147" s="24"/>
      <c r="M147" s="24"/>
      <c r="N147" s="24"/>
      <c r="O147" s="13"/>
      <c r="P147" s="13"/>
      <c r="Q147" s="13"/>
      <c r="R147" s="13"/>
      <c r="S147" s="13"/>
      <c r="T147" s="13"/>
      <c r="U147" s="13"/>
      <c r="V147" s="13"/>
    </row>
    <row r="148" spans="1:22" s="29" customFormat="1" ht="247" customHeight="1" x14ac:dyDescent="0.15">
      <c r="A148" s="35" t="s">
        <v>399</v>
      </c>
      <c r="B148" s="35">
        <v>12.8</v>
      </c>
      <c r="C148" s="35" t="s">
        <v>17</v>
      </c>
      <c r="D148" s="16" t="s">
        <v>20</v>
      </c>
      <c r="E148" s="37" t="s">
        <v>316</v>
      </c>
      <c r="F148" s="24" t="s">
        <v>265</v>
      </c>
      <c r="G148" s="35"/>
      <c r="H148" s="35"/>
      <c r="I148" s="23" t="s">
        <v>362</v>
      </c>
      <c r="J148" s="24" t="s">
        <v>424</v>
      </c>
      <c r="K148" s="54" t="s">
        <v>648</v>
      </c>
      <c r="L148" s="55" t="s">
        <v>649</v>
      </c>
      <c r="M148" s="54" t="s">
        <v>652</v>
      </c>
      <c r="N148" s="56" t="s">
        <v>653</v>
      </c>
      <c r="O148" s="13"/>
      <c r="P148" s="13"/>
      <c r="Q148" s="13"/>
      <c r="R148" s="13"/>
      <c r="S148" s="13"/>
      <c r="T148" s="13"/>
      <c r="U148" s="13"/>
      <c r="V148" s="13"/>
    </row>
    <row r="149" spans="1:22" s="29" customFormat="1" ht="51.5" customHeight="1" x14ac:dyDescent="0.15">
      <c r="A149" s="30" t="s">
        <v>400</v>
      </c>
      <c r="B149" s="32"/>
      <c r="C149" s="30"/>
      <c r="D149" s="33"/>
      <c r="E149" s="33" t="s">
        <v>120</v>
      </c>
      <c r="F149" s="34" t="s">
        <v>178</v>
      </c>
      <c r="G149" s="30"/>
      <c r="H149" s="30"/>
      <c r="I149" s="30"/>
      <c r="J149" s="33"/>
      <c r="K149" s="33"/>
      <c r="L149" s="33"/>
      <c r="M149" s="33"/>
      <c r="N149" s="33"/>
      <c r="O149" s="13"/>
      <c r="P149" s="13"/>
      <c r="Q149" s="13"/>
      <c r="R149" s="13"/>
      <c r="S149" s="13"/>
      <c r="T149" s="13"/>
      <c r="U149" s="13"/>
      <c r="V149" s="13"/>
    </row>
    <row r="150" spans="1:22" s="29" customFormat="1" ht="51" x14ac:dyDescent="0.15">
      <c r="A150" s="35" t="s">
        <v>400</v>
      </c>
      <c r="B150" s="35">
        <v>13.1</v>
      </c>
      <c r="C150" s="35" t="s">
        <v>16</v>
      </c>
      <c r="D150" s="16" t="s">
        <v>21</v>
      </c>
      <c r="E150" s="24" t="s">
        <v>121</v>
      </c>
      <c r="F150" s="37" t="s">
        <v>317</v>
      </c>
      <c r="G150" s="35"/>
      <c r="H150" s="22" t="s">
        <v>362</v>
      </c>
      <c r="I150" s="23" t="s">
        <v>362</v>
      </c>
      <c r="J150" s="24"/>
      <c r="K150" s="24"/>
      <c r="L150" s="24"/>
      <c r="M150" s="24"/>
      <c r="N150" s="24"/>
      <c r="O150" s="13"/>
      <c r="P150" s="13"/>
      <c r="Q150" s="13"/>
      <c r="R150" s="13"/>
      <c r="S150" s="13"/>
      <c r="T150" s="13"/>
      <c r="U150" s="13"/>
      <c r="V150" s="13"/>
    </row>
    <row r="151" spans="1:22" s="29" customFormat="1" ht="34" x14ac:dyDescent="0.15">
      <c r="A151" s="35" t="s">
        <v>400</v>
      </c>
      <c r="B151" s="35">
        <v>13.2</v>
      </c>
      <c r="C151" s="35" t="s">
        <v>17</v>
      </c>
      <c r="D151" s="16" t="s">
        <v>21</v>
      </c>
      <c r="E151" s="24" t="s">
        <v>122</v>
      </c>
      <c r="F151" s="24" t="s">
        <v>266</v>
      </c>
      <c r="G151" s="35"/>
      <c r="H151" s="22" t="s">
        <v>362</v>
      </c>
      <c r="I151" s="23" t="s">
        <v>362</v>
      </c>
      <c r="J151" s="24"/>
      <c r="K151" s="24"/>
      <c r="L151" s="24"/>
      <c r="M151" s="24"/>
      <c r="N151" s="24"/>
      <c r="O151" s="13"/>
      <c r="P151" s="13"/>
      <c r="Q151" s="13"/>
      <c r="R151" s="13"/>
      <c r="S151" s="13"/>
      <c r="T151" s="13"/>
      <c r="U151" s="13"/>
      <c r="V151" s="13"/>
    </row>
    <row r="152" spans="1:22" s="29" customFormat="1" ht="51" x14ac:dyDescent="0.15">
      <c r="A152" s="35" t="s">
        <v>400</v>
      </c>
      <c r="B152" s="35">
        <v>13.3</v>
      </c>
      <c r="C152" s="35" t="s">
        <v>16</v>
      </c>
      <c r="D152" s="16" t="s">
        <v>21</v>
      </c>
      <c r="E152" s="24" t="s">
        <v>123</v>
      </c>
      <c r="F152" s="37" t="s">
        <v>318</v>
      </c>
      <c r="G152" s="35"/>
      <c r="H152" s="22" t="s">
        <v>362</v>
      </c>
      <c r="I152" s="23" t="s">
        <v>362</v>
      </c>
      <c r="J152" s="24" t="s">
        <v>424</v>
      </c>
      <c r="K152" s="54" t="s">
        <v>640</v>
      </c>
      <c r="L152" s="55" t="s">
        <v>641</v>
      </c>
      <c r="M152" s="54" t="s">
        <v>642</v>
      </c>
      <c r="N152" s="56" t="s">
        <v>643</v>
      </c>
      <c r="O152" s="13"/>
      <c r="P152" s="13"/>
      <c r="Q152" s="13"/>
      <c r="R152" s="13"/>
      <c r="S152" s="13"/>
      <c r="T152" s="13"/>
      <c r="U152" s="13"/>
      <c r="V152" s="13"/>
    </row>
    <row r="153" spans="1:22" s="29" customFormat="1" ht="34" x14ac:dyDescent="0.15">
      <c r="A153" s="35" t="s">
        <v>400</v>
      </c>
      <c r="B153" s="35">
        <v>13.4</v>
      </c>
      <c r="C153" s="35" t="s">
        <v>16</v>
      </c>
      <c r="D153" s="16" t="s">
        <v>20</v>
      </c>
      <c r="E153" s="24" t="s">
        <v>124</v>
      </c>
      <c r="F153" s="24" t="s">
        <v>267</v>
      </c>
      <c r="G153" s="35"/>
      <c r="H153" s="22" t="s">
        <v>362</v>
      </c>
      <c r="I153" s="23" t="s">
        <v>362</v>
      </c>
      <c r="J153" s="24"/>
      <c r="K153" s="24"/>
      <c r="L153" s="24"/>
      <c r="M153" s="24"/>
      <c r="N153" s="24"/>
      <c r="O153" s="13"/>
      <c r="P153" s="13"/>
      <c r="Q153" s="13"/>
      <c r="R153" s="13"/>
      <c r="S153" s="13"/>
      <c r="T153" s="13"/>
      <c r="U153" s="13"/>
      <c r="V153" s="13"/>
    </row>
    <row r="154" spans="1:22" s="29" customFormat="1" ht="51" x14ac:dyDescent="0.15">
      <c r="A154" s="35" t="s">
        <v>400</v>
      </c>
      <c r="B154" s="35">
        <v>13.5</v>
      </c>
      <c r="C154" s="35" t="s">
        <v>17</v>
      </c>
      <c r="D154" s="16" t="s">
        <v>20</v>
      </c>
      <c r="E154" s="24" t="s">
        <v>268</v>
      </c>
      <c r="F154" s="37" t="s">
        <v>319</v>
      </c>
      <c r="G154" s="35"/>
      <c r="H154" s="22" t="s">
        <v>362</v>
      </c>
      <c r="I154" s="23" t="s">
        <v>362</v>
      </c>
      <c r="J154" s="24"/>
      <c r="K154" s="24"/>
      <c r="L154" s="24"/>
      <c r="M154" s="24"/>
      <c r="N154" s="24"/>
      <c r="O154" s="13"/>
      <c r="P154" s="13"/>
      <c r="Q154" s="13"/>
      <c r="R154" s="13"/>
      <c r="S154" s="13"/>
      <c r="T154" s="13"/>
      <c r="U154" s="13"/>
      <c r="V154" s="13"/>
    </row>
    <row r="155" spans="1:22" s="29" customFormat="1" ht="17" x14ac:dyDescent="0.15">
      <c r="A155" s="35" t="s">
        <v>400</v>
      </c>
      <c r="B155" s="35">
        <v>13.6</v>
      </c>
      <c r="C155" s="35" t="s">
        <v>16</v>
      </c>
      <c r="D155" s="16" t="s">
        <v>21</v>
      </c>
      <c r="E155" s="24" t="s">
        <v>125</v>
      </c>
      <c r="F155" s="24" t="s">
        <v>126</v>
      </c>
      <c r="G155" s="35"/>
      <c r="H155" s="22" t="s">
        <v>362</v>
      </c>
      <c r="I155" s="23" t="s">
        <v>362</v>
      </c>
      <c r="J155" s="24"/>
      <c r="K155" s="24"/>
      <c r="L155" s="24"/>
      <c r="M155" s="24"/>
      <c r="N155" s="24"/>
      <c r="O155" s="13"/>
      <c r="P155" s="13"/>
      <c r="Q155" s="13"/>
      <c r="R155" s="13"/>
      <c r="S155" s="13"/>
      <c r="T155" s="13"/>
      <c r="U155" s="13"/>
      <c r="V155" s="13"/>
    </row>
    <row r="156" spans="1:22" s="29" customFormat="1" ht="51" x14ac:dyDescent="0.15">
      <c r="A156" s="35" t="s">
        <v>400</v>
      </c>
      <c r="B156" s="35">
        <v>13.7</v>
      </c>
      <c r="C156" s="35" t="s">
        <v>17</v>
      </c>
      <c r="D156" s="16" t="s">
        <v>20</v>
      </c>
      <c r="E156" s="24" t="s">
        <v>127</v>
      </c>
      <c r="F156" s="37" t="s">
        <v>401</v>
      </c>
      <c r="G156" s="35"/>
      <c r="H156" s="35"/>
      <c r="I156" s="23" t="s">
        <v>362</v>
      </c>
      <c r="J156" s="24"/>
      <c r="K156" s="24"/>
      <c r="L156" s="24"/>
      <c r="M156" s="24"/>
      <c r="N156" s="24"/>
      <c r="O156" s="13"/>
      <c r="P156" s="13"/>
      <c r="Q156" s="13"/>
      <c r="R156" s="13"/>
      <c r="S156" s="13"/>
      <c r="T156" s="13"/>
      <c r="U156" s="13"/>
      <c r="V156" s="13"/>
    </row>
    <row r="157" spans="1:22" s="29" customFormat="1" ht="34" x14ac:dyDescent="0.15">
      <c r="A157" s="35" t="s">
        <v>400</v>
      </c>
      <c r="B157" s="35">
        <v>13.8</v>
      </c>
      <c r="C157" s="35" t="s">
        <v>16</v>
      </c>
      <c r="D157" s="16" t="s">
        <v>20</v>
      </c>
      <c r="E157" s="24" t="s">
        <v>128</v>
      </c>
      <c r="F157" s="24" t="s">
        <v>269</v>
      </c>
      <c r="G157" s="35"/>
      <c r="H157" s="35"/>
      <c r="I157" s="23" t="s">
        <v>362</v>
      </c>
      <c r="J157" s="24"/>
      <c r="K157" s="24"/>
      <c r="L157" s="24"/>
      <c r="M157" s="24"/>
      <c r="N157" s="24"/>
      <c r="O157" s="13"/>
      <c r="P157" s="13"/>
      <c r="Q157" s="13"/>
      <c r="R157" s="13"/>
      <c r="S157" s="13"/>
      <c r="T157" s="13"/>
      <c r="U157" s="13"/>
      <c r="V157" s="13"/>
    </row>
    <row r="158" spans="1:22" s="29" customFormat="1" ht="34" x14ac:dyDescent="0.15">
      <c r="A158" s="35" t="s">
        <v>400</v>
      </c>
      <c r="B158" s="35">
        <v>13.9</v>
      </c>
      <c r="C158" s="35" t="s">
        <v>16</v>
      </c>
      <c r="D158" s="16" t="s">
        <v>20</v>
      </c>
      <c r="E158" s="24" t="s">
        <v>270</v>
      </c>
      <c r="F158" s="24" t="s">
        <v>271</v>
      </c>
      <c r="G158" s="35"/>
      <c r="H158" s="35"/>
      <c r="I158" s="23" t="s">
        <v>362</v>
      </c>
      <c r="J158" s="24"/>
      <c r="K158" s="24"/>
      <c r="L158" s="24"/>
      <c r="M158" s="24"/>
      <c r="N158" s="24"/>
      <c r="O158" s="13"/>
      <c r="P158" s="13"/>
      <c r="Q158" s="13"/>
      <c r="R158" s="13"/>
      <c r="S158" s="13"/>
      <c r="T158" s="13"/>
      <c r="U158" s="13"/>
      <c r="V158" s="13"/>
    </row>
    <row r="159" spans="1:22" s="29" customFormat="1" ht="34" x14ac:dyDescent="0.15">
      <c r="A159" s="35" t="s">
        <v>400</v>
      </c>
      <c r="B159" s="45">
        <v>13.1</v>
      </c>
      <c r="C159" s="35" t="s">
        <v>16</v>
      </c>
      <c r="D159" s="16" t="s">
        <v>20</v>
      </c>
      <c r="E159" s="24" t="s">
        <v>129</v>
      </c>
      <c r="F159" s="24" t="s">
        <v>130</v>
      </c>
      <c r="G159" s="35"/>
      <c r="H159" s="35"/>
      <c r="I159" s="23" t="s">
        <v>362</v>
      </c>
      <c r="J159" s="24"/>
      <c r="K159" s="24"/>
      <c r="L159" s="24"/>
      <c r="M159" s="24"/>
      <c r="N159" s="24"/>
      <c r="O159" s="13"/>
      <c r="P159" s="13"/>
      <c r="Q159" s="13"/>
      <c r="R159" s="13"/>
      <c r="S159" s="13"/>
      <c r="T159" s="13"/>
      <c r="U159" s="13"/>
      <c r="V159" s="13"/>
    </row>
    <row r="160" spans="1:22" s="29" customFormat="1" ht="34" x14ac:dyDescent="0.15">
      <c r="A160" s="35" t="s">
        <v>400</v>
      </c>
      <c r="B160" s="35">
        <v>13.11</v>
      </c>
      <c r="C160" s="35" t="s">
        <v>16</v>
      </c>
      <c r="D160" s="16" t="s">
        <v>21</v>
      </c>
      <c r="E160" s="24" t="s">
        <v>131</v>
      </c>
      <c r="F160" s="24" t="s">
        <v>132</v>
      </c>
      <c r="G160" s="35"/>
      <c r="H160" s="35"/>
      <c r="I160" s="23" t="s">
        <v>362</v>
      </c>
      <c r="J160" s="24" t="s">
        <v>424</v>
      </c>
      <c r="K160" s="54" t="s">
        <v>510</v>
      </c>
      <c r="L160" s="55" t="s">
        <v>511</v>
      </c>
      <c r="M160" s="54" t="s">
        <v>512</v>
      </c>
      <c r="N160" s="56" t="s">
        <v>513</v>
      </c>
      <c r="O160" s="13"/>
      <c r="P160" s="13"/>
      <c r="Q160" s="13"/>
      <c r="R160" s="13"/>
      <c r="S160" s="13"/>
      <c r="T160" s="13"/>
      <c r="U160" s="13"/>
      <c r="V160" s="13"/>
    </row>
    <row r="161" spans="1:22" s="29" customFormat="1" ht="60.5" customHeight="1" x14ac:dyDescent="0.15">
      <c r="A161" s="30">
        <v>14</v>
      </c>
      <c r="B161" s="32"/>
      <c r="C161" s="31"/>
      <c r="D161" s="32"/>
      <c r="E161" s="33" t="s">
        <v>133</v>
      </c>
      <c r="F161" s="34" t="s">
        <v>272</v>
      </c>
      <c r="G161" s="32"/>
      <c r="H161" s="32"/>
      <c r="I161" s="32"/>
      <c r="J161" s="32"/>
      <c r="K161" s="32"/>
      <c r="L161" s="32"/>
      <c r="M161" s="32"/>
      <c r="N161" s="32"/>
      <c r="O161" s="13"/>
      <c r="P161" s="13"/>
      <c r="Q161" s="13"/>
      <c r="R161" s="13"/>
      <c r="S161" s="13"/>
      <c r="T161" s="13"/>
      <c r="U161" s="13"/>
      <c r="V161" s="13"/>
    </row>
    <row r="162" spans="1:22" s="29" customFormat="1" ht="68" x14ac:dyDescent="0.15">
      <c r="A162" s="35">
        <v>14</v>
      </c>
      <c r="B162" s="35">
        <v>14.1</v>
      </c>
      <c r="C162" s="35" t="s">
        <v>378</v>
      </c>
      <c r="D162" s="39" t="s">
        <v>367</v>
      </c>
      <c r="E162" s="24" t="s">
        <v>134</v>
      </c>
      <c r="F162" s="24" t="s">
        <v>273</v>
      </c>
      <c r="G162" s="36" t="s">
        <v>362</v>
      </c>
      <c r="H162" s="22" t="s">
        <v>362</v>
      </c>
      <c r="I162" s="23" t="s">
        <v>362</v>
      </c>
      <c r="J162" s="24" t="s">
        <v>452</v>
      </c>
      <c r="K162" s="35" t="s">
        <v>680</v>
      </c>
      <c r="L162" s="24" t="s">
        <v>681</v>
      </c>
      <c r="M162" s="35" t="s">
        <v>682</v>
      </c>
      <c r="N162" s="24" t="s">
        <v>683</v>
      </c>
      <c r="O162" s="13"/>
      <c r="P162" s="13"/>
      <c r="Q162" s="13"/>
      <c r="R162" s="13"/>
      <c r="S162" s="13"/>
      <c r="T162" s="13"/>
      <c r="U162" s="13"/>
      <c r="V162" s="49"/>
    </row>
    <row r="163" spans="1:22" s="29" customFormat="1" ht="132" customHeight="1" x14ac:dyDescent="0.15">
      <c r="A163" s="35">
        <v>14</v>
      </c>
      <c r="B163" s="35">
        <v>14.1</v>
      </c>
      <c r="C163" s="35" t="s">
        <v>378</v>
      </c>
      <c r="D163" s="39" t="s">
        <v>367</v>
      </c>
      <c r="E163" s="24" t="s">
        <v>134</v>
      </c>
      <c r="F163" s="24" t="s">
        <v>273</v>
      </c>
      <c r="G163" s="36" t="s">
        <v>362</v>
      </c>
      <c r="H163" s="22" t="s">
        <v>362</v>
      </c>
      <c r="I163" s="23" t="s">
        <v>362</v>
      </c>
      <c r="J163" s="24" t="s">
        <v>424</v>
      </c>
      <c r="K163" s="54" t="s">
        <v>680</v>
      </c>
      <c r="L163" s="55" t="s">
        <v>681</v>
      </c>
      <c r="M163" s="54" t="s">
        <v>684</v>
      </c>
      <c r="N163" s="56" t="s">
        <v>685</v>
      </c>
      <c r="O163" s="13"/>
      <c r="P163" s="13"/>
      <c r="Q163" s="13"/>
      <c r="R163" s="13"/>
      <c r="S163" s="13"/>
      <c r="T163" s="13"/>
      <c r="U163" s="13"/>
      <c r="V163" s="49"/>
    </row>
    <row r="164" spans="1:22" s="29" customFormat="1" ht="68" x14ac:dyDescent="0.15">
      <c r="A164" s="35">
        <v>14</v>
      </c>
      <c r="B164" s="35">
        <v>14.1</v>
      </c>
      <c r="C164" s="35" t="s">
        <v>378</v>
      </c>
      <c r="D164" s="39" t="s">
        <v>367</v>
      </c>
      <c r="E164" s="24" t="s">
        <v>134</v>
      </c>
      <c r="F164" s="24" t="s">
        <v>273</v>
      </c>
      <c r="G164" s="36" t="s">
        <v>362</v>
      </c>
      <c r="H164" s="22" t="s">
        <v>362</v>
      </c>
      <c r="I164" s="23" t="s">
        <v>362</v>
      </c>
      <c r="J164" s="24" t="s">
        <v>424</v>
      </c>
      <c r="K164" s="54" t="s">
        <v>680</v>
      </c>
      <c r="L164" s="55" t="s">
        <v>681</v>
      </c>
      <c r="M164" s="54" t="s">
        <v>686</v>
      </c>
      <c r="N164" s="56" t="s">
        <v>687</v>
      </c>
      <c r="O164" s="13"/>
      <c r="P164" s="13"/>
      <c r="Q164" s="13"/>
      <c r="R164" s="13"/>
      <c r="S164" s="13"/>
      <c r="T164" s="13"/>
      <c r="U164" s="13"/>
      <c r="V164" s="49"/>
    </row>
    <row r="165" spans="1:22" s="29" customFormat="1" ht="68" x14ac:dyDescent="0.15">
      <c r="A165" s="35">
        <v>14</v>
      </c>
      <c r="B165" s="35">
        <v>14.1</v>
      </c>
      <c r="C165" s="35" t="s">
        <v>378</v>
      </c>
      <c r="D165" s="39" t="s">
        <v>367</v>
      </c>
      <c r="E165" s="24" t="s">
        <v>134</v>
      </c>
      <c r="F165" s="24" t="s">
        <v>273</v>
      </c>
      <c r="G165" s="36" t="s">
        <v>362</v>
      </c>
      <c r="H165" s="22" t="s">
        <v>362</v>
      </c>
      <c r="I165" s="23" t="s">
        <v>362</v>
      </c>
      <c r="J165" s="24" t="s">
        <v>452</v>
      </c>
      <c r="K165" s="54" t="s">
        <v>688</v>
      </c>
      <c r="L165" s="55" t="s">
        <v>689</v>
      </c>
      <c r="M165" s="54" t="s">
        <v>698</v>
      </c>
      <c r="N165" s="56" t="s">
        <v>699</v>
      </c>
      <c r="O165" s="13"/>
      <c r="P165" s="13"/>
      <c r="Q165" s="13"/>
      <c r="R165" s="13"/>
      <c r="S165" s="13"/>
      <c r="T165" s="13"/>
      <c r="U165" s="13"/>
      <c r="V165" s="49"/>
    </row>
    <row r="166" spans="1:22" s="29" customFormat="1" ht="51" x14ac:dyDescent="0.15">
      <c r="A166" s="35">
        <v>14</v>
      </c>
      <c r="B166" s="35">
        <v>14.2</v>
      </c>
      <c r="C166" s="35" t="s">
        <v>22</v>
      </c>
      <c r="D166" s="16" t="s">
        <v>20</v>
      </c>
      <c r="E166" s="24" t="s">
        <v>135</v>
      </c>
      <c r="F166" s="24" t="s">
        <v>402</v>
      </c>
      <c r="G166" s="36" t="s">
        <v>362</v>
      </c>
      <c r="H166" s="22" t="s">
        <v>362</v>
      </c>
      <c r="I166" s="23" t="s">
        <v>362</v>
      </c>
      <c r="J166" s="24"/>
      <c r="K166" s="24"/>
      <c r="L166" s="24"/>
      <c r="M166" s="24"/>
      <c r="N166" s="24"/>
      <c r="O166" s="13"/>
      <c r="P166" s="13"/>
      <c r="Q166" s="13"/>
      <c r="R166" s="13"/>
      <c r="S166" s="13"/>
      <c r="T166" s="13"/>
      <c r="U166" s="13"/>
      <c r="V166" s="13"/>
    </row>
    <row r="167" spans="1:22" s="29" customFormat="1" ht="34" x14ac:dyDescent="0.15">
      <c r="A167" s="35">
        <v>14</v>
      </c>
      <c r="B167" s="35">
        <v>14.3</v>
      </c>
      <c r="C167" s="35" t="s">
        <v>22</v>
      </c>
      <c r="D167" s="16" t="s">
        <v>20</v>
      </c>
      <c r="E167" s="24" t="s">
        <v>136</v>
      </c>
      <c r="F167" s="24" t="s">
        <v>274</v>
      </c>
      <c r="G167" s="36" t="s">
        <v>362</v>
      </c>
      <c r="H167" s="22" t="s">
        <v>362</v>
      </c>
      <c r="I167" s="23" t="s">
        <v>362</v>
      </c>
      <c r="J167" s="24"/>
      <c r="K167" s="24"/>
      <c r="L167" s="24"/>
      <c r="M167" s="24"/>
      <c r="N167" s="24"/>
      <c r="O167" s="13"/>
      <c r="P167" s="13"/>
      <c r="Q167" s="13"/>
      <c r="R167" s="13"/>
      <c r="S167" s="13"/>
      <c r="T167" s="13"/>
      <c r="U167" s="13"/>
      <c r="V167" s="13"/>
    </row>
    <row r="168" spans="1:22" s="29" customFormat="1" ht="68" x14ac:dyDescent="0.15">
      <c r="A168" s="35">
        <v>14</v>
      </c>
      <c r="B168" s="35">
        <v>14.4</v>
      </c>
      <c r="C168" s="35" t="s">
        <v>22</v>
      </c>
      <c r="D168" s="16" t="s">
        <v>20</v>
      </c>
      <c r="E168" s="24" t="s">
        <v>137</v>
      </c>
      <c r="F168" s="24" t="s">
        <v>275</v>
      </c>
      <c r="G168" s="36" t="s">
        <v>362</v>
      </c>
      <c r="H168" s="22" t="s">
        <v>362</v>
      </c>
      <c r="I168" s="23" t="s">
        <v>362</v>
      </c>
      <c r="J168" s="24"/>
      <c r="K168" s="24"/>
      <c r="L168" s="24"/>
      <c r="M168" s="24"/>
      <c r="N168" s="24"/>
      <c r="O168" s="13"/>
      <c r="P168" s="13"/>
      <c r="Q168" s="13"/>
      <c r="R168" s="13"/>
      <c r="S168" s="13"/>
      <c r="T168" s="13"/>
      <c r="U168" s="13"/>
      <c r="V168" s="13"/>
    </row>
    <row r="169" spans="1:22" s="29" customFormat="1" ht="51" x14ac:dyDescent="0.15">
      <c r="A169" s="35">
        <v>14</v>
      </c>
      <c r="B169" s="35">
        <v>14.5</v>
      </c>
      <c r="C169" s="35" t="s">
        <v>22</v>
      </c>
      <c r="D169" s="16" t="s">
        <v>20</v>
      </c>
      <c r="E169" s="24" t="s">
        <v>138</v>
      </c>
      <c r="F169" s="37" t="s">
        <v>320</v>
      </c>
      <c r="G169" s="36" t="s">
        <v>362</v>
      </c>
      <c r="H169" s="22" t="s">
        <v>362</v>
      </c>
      <c r="I169" s="23" t="s">
        <v>362</v>
      </c>
      <c r="J169" s="24"/>
      <c r="K169" s="24"/>
      <c r="L169" s="24"/>
      <c r="M169" s="24"/>
      <c r="N169" s="24"/>
      <c r="O169" s="13"/>
      <c r="P169" s="13"/>
      <c r="Q169" s="13"/>
      <c r="R169" s="13"/>
      <c r="S169" s="13"/>
      <c r="T169" s="13"/>
      <c r="U169" s="13"/>
      <c r="V169" s="13"/>
    </row>
    <row r="170" spans="1:22" s="29" customFormat="1" ht="51" x14ac:dyDescent="0.15">
      <c r="A170" s="35">
        <v>14</v>
      </c>
      <c r="B170" s="35">
        <v>14.6</v>
      </c>
      <c r="C170" s="35" t="s">
        <v>22</v>
      </c>
      <c r="D170" s="16" t="s">
        <v>20</v>
      </c>
      <c r="E170" s="24" t="s">
        <v>139</v>
      </c>
      <c r="F170" s="24" t="s">
        <v>140</v>
      </c>
      <c r="G170" s="36" t="s">
        <v>362</v>
      </c>
      <c r="H170" s="22" t="s">
        <v>362</v>
      </c>
      <c r="I170" s="23" t="s">
        <v>362</v>
      </c>
      <c r="J170" s="24" t="s">
        <v>424</v>
      </c>
      <c r="K170" s="54" t="s">
        <v>504</v>
      </c>
      <c r="L170" s="55" t="s">
        <v>505</v>
      </c>
      <c r="M170" s="54" t="s">
        <v>506</v>
      </c>
      <c r="N170" s="56" t="s">
        <v>507</v>
      </c>
      <c r="O170" s="13"/>
      <c r="P170" s="13"/>
      <c r="Q170" s="13"/>
      <c r="R170" s="13"/>
      <c r="S170" s="13"/>
      <c r="T170" s="13"/>
      <c r="U170" s="13"/>
      <c r="V170" s="13"/>
    </row>
    <row r="171" spans="1:22" s="29" customFormat="1" ht="51" x14ac:dyDescent="0.15">
      <c r="A171" s="35">
        <v>14</v>
      </c>
      <c r="B171" s="35">
        <v>14.6</v>
      </c>
      <c r="C171" s="35" t="s">
        <v>22</v>
      </c>
      <c r="D171" s="16" t="s">
        <v>20</v>
      </c>
      <c r="E171" s="24" t="s">
        <v>139</v>
      </c>
      <c r="F171" s="24" t="s">
        <v>140</v>
      </c>
      <c r="G171" s="36" t="s">
        <v>362</v>
      </c>
      <c r="H171" s="22" t="s">
        <v>362</v>
      </c>
      <c r="I171" s="23" t="s">
        <v>362</v>
      </c>
      <c r="J171" s="24" t="s">
        <v>424</v>
      </c>
      <c r="K171" s="54" t="s">
        <v>504</v>
      </c>
      <c r="L171" s="55" t="s">
        <v>505</v>
      </c>
      <c r="M171" s="54" t="s">
        <v>508</v>
      </c>
      <c r="N171" s="56" t="s">
        <v>509</v>
      </c>
      <c r="O171" s="13"/>
      <c r="P171" s="13"/>
      <c r="Q171" s="13"/>
      <c r="R171" s="13"/>
      <c r="S171" s="13"/>
      <c r="T171" s="13"/>
      <c r="U171" s="13"/>
      <c r="V171" s="13"/>
    </row>
    <row r="172" spans="1:22" s="29" customFormat="1" ht="51" x14ac:dyDescent="0.15">
      <c r="A172" s="35">
        <v>14</v>
      </c>
      <c r="B172" s="35">
        <v>14.7</v>
      </c>
      <c r="C172" s="35" t="s">
        <v>22</v>
      </c>
      <c r="D172" s="16" t="s">
        <v>20</v>
      </c>
      <c r="E172" s="37" t="s">
        <v>321</v>
      </c>
      <c r="F172" s="24" t="s">
        <v>276</v>
      </c>
      <c r="G172" s="36" t="s">
        <v>362</v>
      </c>
      <c r="H172" s="22" t="s">
        <v>362</v>
      </c>
      <c r="I172" s="23" t="s">
        <v>362</v>
      </c>
      <c r="J172" s="24"/>
      <c r="K172" s="24"/>
      <c r="L172" s="24"/>
      <c r="M172" s="24"/>
      <c r="N172" s="24"/>
      <c r="O172" s="13"/>
      <c r="P172" s="13"/>
      <c r="Q172" s="13"/>
      <c r="R172" s="13"/>
      <c r="S172" s="13"/>
      <c r="T172" s="13"/>
      <c r="U172" s="13"/>
      <c r="V172" s="13"/>
    </row>
    <row r="173" spans="1:22" s="29" customFormat="1" ht="68" x14ac:dyDescent="0.15">
      <c r="A173" s="35">
        <v>14</v>
      </c>
      <c r="B173" s="35">
        <v>14.8</v>
      </c>
      <c r="C173" s="35" t="s">
        <v>22</v>
      </c>
      <c r="D173" s="16" t="s">
        <v>20</v>
      </c>
      <c r="E173" s="24" t="s">
        <v>141</v>
      </c>
      <c r="F173" s="24" t="s">
        <v>277</v>
      </c>
      <c r="G173" s="36" t="s">
        <v>362</v>
      </c>
      <c r="H173" s="22" t="s">
        <v>362</v>
      </c>
      <c r="I173" s="23" t="s">
        <v>362</v>
      </c>
      <c r="J173" s="24"/>
      <c r="K173" s="24"/>
      <c r="L173" s="24"/>
      <c r="M173" s="24"/>
      <c r="N173" s="24"/>
      <c r="O173" s="13"/>
      <c r="P173" s="13"/>
      <c r="Q173" s="13"/>
      <c r="R173" s="13"/>
      <c r="S173" s="13"/>
      <c r="T173" s="13"/>
      <c r="U173" s="13"/>
      <c r="V173" s="13"/>
    </row>
    <row r="174" spans="1:22" s="29" customFormat="1" ht="51" x14ac:dyDescent="0.15">
      <c r="A174" s="35">
        <v>14</v>
      </c>
      <c r="B174" s="35">
        <v>14.9</v>
      </c>
      <c r="C174" s="35" t="s">
        <v>22</v>
      </c>
      <c r="D174" s="16" t="s">
        <v>20</v>
      </c>
      <c r="E174" s="24" t="s">
        <v>142</v>
      </c>
      <c r="F174" s="37" t="s">
        <v>403</v>
      </c>
      <c r="G174" s="38"/>
      <c r="H174" s="22" t="s">
        <v>362</v>
      </c>
      <c r="I174" s="23" t="s">
        <v>362</v>
      </c>
      <c r="J174" s="24" t="s">
        <v>452</v>
      </c>
      <c r="K174" s="54" t="s">
        <v>688</v>
      </c>
      <c r="L174" s="55" t="s">
        <v>689</v>
      </c>
      <c r="M174" s="54" t="s">
        <v>690</v>
      </c>
      <c r="N174" s="56" t="s">
        <v>691</v>
      </c>
      <c r="O174" s="13"/>
      <c r="P174" s="13"/>
      <c r="Q174" s="13"/>
      <c r="R174" s="13"/>
      <c r="S174" s="13"/>
      <c r="T174" s="13"/>
      <c r="U174" s="13"/>
      <c r="V174" s="13"/>
    </row>
    <row r="175" spans="1:22" s="29" customFormat="1" ht="51" x14ac:dyDescent="0.15">
      <c r="A175" s="35">
        <v>14</v>
      </c>
      <c r="B175" s="35">
        <v>14.9</v>
      </c>
      <c r="C175" s="35" t="s">
        <v>22</v>
      </c>
      <c r="D175" s="16" t="s">
        <v>20</v>
      </c>
      <c r="E175" s="24" t="s">
        <v>142</v>
      </c>
      <c r="F175" s="37" t="s">
        <v>403</v>
      </c>
      <c r="G175" s="38"/>
      <c r="H175" s="22" t="s">
        <v>362</v>
      </c>
      <c r="I175" s="23" t="s">
        <v>362</v>
      </c>
      <c r="J175" s="24" t="s">
        <v>452</v>
      </c>
      <c r="K175" s="54" t="s">
        <v>688</v>
      </c>
      <c r="L175" s="55" t="s">
        <v>689</v>
      </c>
      <c r="M175" s="54" t="s">
        <v>692</v>
      </c>
      <c r="N175" s="56" t="s">
        <v>693</v>
      </c>
      <c r="O175" s="13"/>
      <c r="P175" s="13"/>
      <c r="Q175" s="13"/>
      <c r="R175" s="13"/>
      <c r="S175" s="13"/>
      <c r="T175" s="13"/>
      <c r="U175" s="13"/>
      <c r="V175" s="13"/>
    </row>
    <row r="176" spans="1:22" s="29" customFormat="1" ht="124.5" customHeight="1" x14ac:dyDescent="0.15">
      <c r="A176" s="35">
        <v>14</v>
      </c>
      <c r="B176" s="35">
        <v>14.9</v>
      </c>
      <c r="C176" s="35" t="s">
        <v>22</v>
      </c>
      <c r="D176" s="16" t="s">
        <v>20</v>
      </c>
      <c r="E176" s="24" t="s">
        <v>142</v>
      </c>
      <c r="F176" s="37" t="s">
        <v>403</v>
      </c>
      <c r="G176" s="38"/>
      <c r="H176" s="22" t="s">
        <v>362</v>
      </c>
      <c r="I176" s="23" t="s">
        <v>362</v>
      </c>
      <c r="J176" s="24" t="s">
        <v>452</v>
      </c>
      <c r="K176" s="54" t="s">
        <v>688</v>
      </c>
      <c r="L176" s="55" t="s">
        <v>689</v>
      </c>
      <c r="M176" s="54" t="s">
        <v>694</v>
      </c>
      <c r="N176" s="56" t="s">
        <v>695</v>
      </c>
      <c r="O176" s="13"/>
      <c r="P176" s="13"/>
      <c r="Q176" s="13"/>
      <c r="R176" s="13"/>
      <c r="S176" s="13"/>
      <c r="T176" s="13"/>
      <c r="U176" s="13"/>
      <c r="V176" s="13"/>
    </row>
    <row r="177" spans="1:22" s="29" customFormat="1" ht="51" x14ac:dyDescent="0.15">
      <c r="A177" s="35">
        <v>14</v>
      </c>
      <c r="B177" s="35">
        <v>14.9</v>
      </c>
      <c r="C177" s="35" t="s">
        <v>22</v>
      </c>
      <c r="D177" s="16" t="s">
        <v>20</v>
      </c>
      <c r="E177" s="24" t="s">
        <v>142</v>
      </c>
      <c r="F177" s="37" t="s">
        <v>403</v>
      </c>
      <c r="G177" s="38"/>
      <c r="H177" s="22" t="s">
        <v>362</v>
      </c>
      <c r="I177" s="23" t="s">
        <v>362</v>
      </c>
      <c r="J177" s="24" t="s">
        <v>452</v>
      </c>
      <c r="K177" s="54" t="s">
        <v>688</v>
      </c>
      <c r="L177" s="55" t="s">
        <v>689</v>
      </c>
      <c r="M177" s="54" t="s">
        <v>696</v>
      </c>
      <c r="N177" s="56" t="s">
        <v>697</v>
      </c>
      <c r="O177" s="13"/>
      <c r="P177" s="13"/>
      <c r="Q177" s="13"/>
      <c r="R177" s="13"/>
      <c r="S177" s="13"/>
      <c r="T177" s="13"/>
      <c r="U177" s="13"/>
      <c r="V177" s="13"/>
    </row>
    <row r="178" spans="1:22" s="29" customFormat="1" ht="51" x14ac:dyDescent="0.15">
      <c r="A178" s="30">
        <v>15</v>
      </c>
      <c r="B178" s="32"/>
      <c r="C178" s="31"/>
      <c r="D178" s="32"/>
      <c r="E178" s="33" t="s">
        <v>143</v>
      </c>
      <c r="F178" s="34" t="s">
        <v>278</v>
      </c>
      <c r="G178" s="32"/>
      <c r="H178" s="32"/>
      <c r="I178" s="32"/>
      <c r="J178" s="32"/>
      <c r="K178" s="32"/>
      <c r="L178" s="32"/>
      <c r="M178" s="32"/>
      <c r="N178" s="32"/>
      <c r="O178" s="13"/>
      <c r="P178" s="13"/>
      <c r="Q178" s="13"/>
      <c r="R178" s="13"/>
      <c r="S178" s="13"/>
      <c r="T178" s="13"/>
      <c r="U178" s="13"/>
      <c r="V178" s="13"/>
    </row>
    <row r="179" spans="1:22" s="29" customFormat="1" ht="83" customHeight="1" x14ac:dyDescent="0.15">
      <c r="A179" s="35">
        <v>15</v>
      </c>
      <c r="B179" s="35">
        <v>15.1</v>
      </c>
      <c r="C179" s="35" t="s">
        <v>22</v>
      </c>
      <c r="D179" s="16" t="s">
        <v>18</v>
      </c>
      <c r="E179" s="24" t="s">
        <v>144</v>
      </c>
      <c r="F179" s="37" t="s">
        <v>322</v>
      </c>
      <c r="G179" s="36" t="s">
        <v>362</v>
      </c>
      <c r="H179" s="22" t="s">
        <v>362</v>
      </c>
      <c r="I179" s="23" t="s">
        <v>362</v>
      </c>
      <c r="J179" s="24" t="s">
        <v>424</v>
      </c>
      <c r="K179" s="54" t="s">
        <v>586</v>
      </c>
      <c r="L179" s="55" t="s">
        <v>587</v>
      </c>
      <c r="M179" s="54" t="s">
        <v>588</v>
      </c>
      <c r="N179" s="56" t="s">
        <v>589</v>
      </c>
      <c r="O179" s="13"/>
      <c r="P179" s="13"/>
      <c r="Q179" s="13"/>
      <c r="R179" s="13"/>
      <c r="S179" s="13"/>
      <c r="T179" s="13"/>
      <c r="U179" s="13"/>
      <c r="V179" s="50"/>
    </row>
    <row r="180" spans="1:22" s="29" customFormat="1" ht="98.5" customHeight="1" x14ac:dyDescent="0.15">
      <c r="A180" s="35">
        <v>15</v>
      </c>
      <c r="B180" s="35">
        <v>15.2</v>
      </c>
      <c r="C180" s="35" t="s">
        <v>378</v>
      </c>
      <c r="D180" s="39" t="s">
        <v>367</v>
      </c>
      <c r="E180" s="24" t="s">
        <v>145</v>
      </c>
      <c r="F180" s="24" t="s">
        <v>279</v>
      </c>
      <c r="G180" s="38"/>
      <c r="H180" s="22" t="s">
        <v>362</v>
      </c>
      <c r="I180" s="23" t="s">
        <v>362</v>
      </c>
      <c r="J180" s="24" t="s">
        <v>424</v>
      </c>
      <c r="K180" s="54" t="s">
        <v>570</v>
      </c>
      <c r="L180" s="55" t="s">
        <v>571</v>
      </c>
      <c r="M180" s="54" t="s">
        <v>572</v>
      </c>
      <c r="N180" s="56" t="s">
        <v>573</v>
      </c>
      <c r="O180" s="13"/>
      <c r="P180" s="13"/>
      <c r="Q180" s="13"/>
      <c r="R180" s="13"/>
      <c r="S180" s="13"/>
      <c r="T180" s="13"/>
      <c r="U180" s="13"/>
    </row>
    <row r="181" spans="1:22" s="29" customFormat="1" ht="60" x14ac:dyDescent="0.15">
      <c r="A181" s="35">
        <v>15</v>
      </c>
      <c r="B181" s="35">
        <v>15.2</v>
      </c>
      <c r="C181" s="35" t="s">
        <v>378</v>
      </c>
      <c r="D181" s="39" t="s">
        <v>367</v>
      </c>
      <c r="E181" s="24" t="s">
        <v>145</v>
      </c>
      <c r="F181" s="24" t="s">
        <v>279</v>
      </c>
      <c r="G181" s="38"/>
      <c r="H181" s="22" t="s">
        <v>362</v>
      </c>
      <c r="I181" s="23" t="s">
        <v>362</v>
      </c>
      <c r="J181" s="24" t="s">
        <v>424</v>
      </c>
      <c r="K181" s="54" t="s">
        <v>570</v>
      </c>
      <c r="L181" s="55" t="s">
        <v>571</v>
      </c>
      <c r="M181" s="54" t="s">
        <v>582</v>
      </c>
      <c r="N181" s="56" t="s">
        <v>583</v>
      </c>
      <c r="O181" s="13"/>
      <c r="P181" s="13"/>
      <c r="Q181" s="13"/>
      <c r="R181" s="13"/>
      <c r="S181" s="13"/>
      <c r="T181" s="13"/>
      <c r="U181" s="13"/>
    </row>
    <row r="182" spans="1:22" s="29" customFormat="1" ht="81.5" customHeight="1" x14ac:dyDescent="0.15">
      <c r="A182" s="35">
        <v>15</v>
      </c>
      <c r="B182" s="35">
        <v>15.2</v>
      </c>
      <c r="C182" s="35" t="s">
        <v>378</v>
      </c>
      <c r="D182" s="39" t="s">
        <v>367</v>
      </c>
      <c r="E182" s="24" t="s">
        <v>145</v>
      </c>
      <c r="F182" s="24" t="s">
        <v>279</v>
      </c>
      <c r="G182" s="38"/>
      <c r="H182" s="22" t="s">
        <v>362</v>
      </c>
      <c r="I182" s="23" t="s">
        <v>362</v>
      </c>
      <c r="J182" s="24" t="s">
        <v>424</v>
      </c>
      <c r="K182" s="54" t="s">
        <v>590</v>
      </c>
      <c r="L182" s="55" t="s">
        <v>591</v>
      </c>
      <c r="M182" s="54" t="s">
        <v>592</v>
      </c>
      <c r="N182" s="56" t="s">
        <v>593</v>
      </c>
      <c r="O182" s="13"/>
      <c r="P182" s="13"/>
      <c r="Q182" s="13"/>
      <c r="R182" s="13"/>
      <c r="S182" s="13"/>
      <c r="T182" s="13"/>
      <c r="U182" s="13"/>
    </row>
    <row r="183" spans="1:22" s="29" customFormat="1" ht="201" customHeight="1" x14ac:dyDescent="0.15">
      <c r="A183" s="35">
        <v>15</v>
      </c>
      <c r="B183" s="35">
        <v>15.2</v>
      </c>
      <c r="C183" s="35" t="s">
        <v>378</v>
      </c>
      <c r="D183" s="39" t="s">
        <v>367</v>
      </c>
      <c r="E183" s="24" t="s">
        <v>145</v>
      </c>
      <c r="F183" s="24" t="s">
        <v>279</v>
      </c>
      <c r="G183" s="38"/>
      <c r="H183" s="22" t="s">
        <v>362</v>
      </c>
      <c r="I183" s="23" t="s">
        <v>362</v>
      </c>
      <c r="J183" s="24" t="s">
        <v>424</v>
      </c>
      <c r="K183" s="54" t="s">
        <v>590</v>
      </c>
      <c r="L183" s="55" t="s">
        <v>591</v>
      </c>
      <c r="M183" s="54" t="s">
        <v>594</v>
      </c>
      <c r="N183" s="56" t="s">
        <v>595</v>
      </c>
      <c r="O183" s="13"/>
      <c r="P183" s="13"/>
      <c r="Q183" s="13"/>
      <c r="R183" s="13"/>
      <c r="S183" s="13"/>
      <c r="T183" s="13"/>
      <c r="U183" s="13"/>
    </row>
    <row r="184" spans="1:22" s="29" customFormat="1" ht="51" x14ac:dyDescent="0.15">
      <c r="A184" s="35">
        <v>15</v>
      </c>
      <c r="B184" s="35">
        <v>15.2</v>
      </c>
      <c r="C184" s="35" t="s">
        <v>378</v>
      </c>
      <c r="D184" s="39" t="s">
        <v>367</v>
      </c>
      <c r="E184" s="24" t="s">
        <v>145</v>
      </c>
      <c r="F184" s="24" t="s">
        <v>279</v>
      </c>
      <c r="G184" s="38"/>
      <c r="H184" s="22" t="s">
        <v>362</v>
      </c>
      <c r="I184" s="23" t="s">
        <v>362</v>
      </c>
      <c r="J184" s="24" t="s">
        <v>452</v>
      </c>
      <c r="K184" s="54" t="s">
        <v>590</v>
      </c>
      <c r="L184" s="55" t="s">
        <v>591</v>
      </c>
      <c r="M184" s="54" t="s">
        <v>596</v>
      </c>
      <c r="N184" s="56" t="s">
        <v>597</v>
      </c>
      <c r="O184" s="13"/>
      <c r="P184" s="13"/>
      <c r="Q184" s="13"/>
      <c r="R184" s="13"/>
      <c r="S184" s="13"/>
      <c r="T184" s="13"/>
      <c r="U184" s="13"/>
    </row>
    <row r="185" spans="1:22" s="29" customFormat="1" ht="68" x14ac:dyDescent="0.15">
      <c r="A185" s="35">
        <v>15</v>
      </c>
      <c r="B185" s="35">
        <v>15.3</v>
      </c>
      <c r="C185" s="35" t="s">
        <v>22</v>
      </c>
      <c r="D185" s="39" t="s">
        <v>367</v>
      </c>
      <c r="E185" s="24" t="s">
        <v>146</v>
      </c>
      <c r="F185" s="24" t="s">
        <v>280</v>
      </c>
      <c r="G185" s="38"/>
      <c r="H185" s="22" t="s">
        <v>362</v>
      </c>
      <c r="I185" s="23" t="s">
        <v>362</v>
      </c>
      <c r="J185" s="24"/>
      <c r="K185" s="24"/>
      <c r="L185" s="24"/>
      <c r="M185" s="24"/>
      <c r="N185" s="24"/>
      <c r="O185" s="13"/>
      <c r="P185" s="13"/>
      <c r="Q185" s="13"/>
      <c r="R185" s="13"/>
      <c r="S185" s="13"/>
      <c r="T185" s="13"/>
      <c r="U185" s="13"/>
    </row>
    <row r="186" spans="1:22" s="29" customFormat="1" ht="85" x14ac:dyDescent="0.15">
      <c r="A186" s="35">
        <v>15</v>
      </c>
      <c r="B186" s="35">
        <v>15.4</v>
      </c>
      <c r="C186" s="35" t="s">
        <v>378</v>
      </c>
      <c r="D186" s="39" t="s">
        <v>367</v>
      </c>
      <c r="E186" s="24" t="s">
        <v>147</v>
      </c>
      <c r="F186" s="37" t="s">
        <v>323</v>
      </c>
      <c r="G186" s="38"/>
      <c r="H186" s="22" t="s">
        <v>362</v>
      </c>
      <c r="I186" s="23" t="s">
        <v>362</v>
      </c>
      <c r="J186" s="24" t="s">
        <v>424</v>
      </c>
      <c r="K186" s="54" t="s">
        <v>438</v>
      </c>
      <c r="L186" s="52" t="s">
        <v>439</v>
      </c>
      <c r="M186" s="54" t="s">
        <v>442</v>
      </c>
      <c r="N186" s="53" t="s">
        <v>443</v>
      </c>
      <c r="O186" s="13"/>
      <c r="P186" s="13"/>
      <c r="Q186" s="13"/>
      <c r="R186" s="13"/>
      <c r="S186" s="13"/>
      <c r="T186" s="13"/>
      <c r="U186" s="13"/>
    </row>
    <row r="187" spans="1:22" s="29" customFormat="1" ht="85" x14ac:dyDescent="0.15">
      <c r="A187" s="35">
        <v>15</v>
      </c>
      <c r="B187" s="35">
        <v>15.4</v>
      </c>
      <c r="C187" s="35" t="s">
        <v>378</v>
      </c>
      <c r="D187" s="39" t="s">
        <v>367</v>
      </c>
      <c r="E187" s="24" t="s">
        <v>147</v>
      </c>
      <c r="F187" s="37" t="s">
        <v>323</v>
      </c>
      <c r="G187" s="38"/>
      <c r="H187" s="22" t="s">
        <v>362</v>
      </c>
      <c r="I187" s="23" t="s">
        <v>362</v>
      </c>
      <c r="J187" s="24" t="s">
        <v>424</v>
      </c>
      <c r="K187" s="54" t="s">
        <v>504</v>
      </c>
      <c r="L187" s="55" t="s">
        <v>505</v>
      </c>
      <c r="M187" s="54" t="s">
        <v>508</v>
      </c>
      <c r="N187" s="56" t="s">
        <v>509</v>
      </c>
      <c r="O187" s="13"/>
      <c r="P187" s="13"/>
      <c r="Q187" s="13"/>
      <c r="R187" s="13"/>
      <c r="S187" s="13"/>
      <c r="T187" s="13"/>
      <c r="U187" s="13"/>
    </row>
    <row r="188" spans="1:22" s="29" customFormat="1" ht="343" customHeight="1" x14ac:dyDescent="0.15">
      <c r="A188" s="35">
        <v>15</v>
      </c>
      <c r="B188" s="35">
        <v>15.4</v>
      </c>
      <c r="C188" s="35" t="s">
        <v>378</v>
      </c>
      <c r="D188" s="39" t="s">
        <v>367</v>
      </c>
      <c r="E188" s="24" t="s">
        <v>147</v>
      </c>
      <c r="F188" s="37" t="s">
        <v>323</v>
      </c>
      <c r="G188" s="38"/>
      <c r="H188" s="22" t="s">
        <v>362</v>
      </c>
      <c r="I188" s="23" t="s">
        <v>362</v>
      </c>
      <c r="J188" s="24" t="s">
        <v>424</v>
      </c>
      <c r="K188" s="54" t="s">
        <v>570</v>
      </c>
      <c r="L188" s="55" t="s">
        <v>571</v>
      </c>
      <c r="M188" s="54" t="s">
        <v>578</v>
      </c>
      <c r="N188" s="56" t="s">
        <v>579</v>
      </c>
      <c r="O188" s="13"/>
      <c r="P188" s="13"/>
      <c r="Q188" s="13"/>
      <c r="R188" s="13"/>
      <c r="S188" s="13"/>
      <c r="T188" s="13"/>
      <c r="U188" s="13"/>
    </row>
    <row r="189" spans="1:22" s="29" customFormat="1" ht="151" customHeight="1" x14ac:dyDescent="0.15">
      <c r="A189" s="35">
        <v>15</v>
      </c>
      <c r="B189" s="35">
        <v>15.5</v>
      </c>
      <c r="C189" s="35" t="s">
        <v>22</v>
      </c>
      <c r="D189" s="39" t="s">
        <v>367</v>
      </c>
      <c r="E189" s="24" t="s">
        <v>148</v>
      </c>
      <c r="F189" s="37" t="s">
        <v>324</v>
      </c>
      <c r="G189" s="38"/>
      <c r="H189" s="38"/>
      <c r="I189" s="23" t="s">
        <v>362</v>
      </c>
      <c r="J189" s="24" t="s">
        <v>424</v>
      </c>
      <c r="K189" s="54" t="s">
        <v>570</v>
      </c>
      <c r="L189" s="55" t="s">
        <v>571</v>
      </c>
      <c r="M189" s="54" t="s">
        <v>574</v>
      </c>
      <c r="N189" s="56" t="s">
        <v>575</v>
      </c>
      <c r="O189" s="13"/>
      <c r="P189" s="13"/>
      <c r="Q189" s="13"/>
      <c r="R189" s="13"/>
      <c r="S189" s="13"/>
      <c r="T189" s="13"/>
      <c r="U189" s="13"/>
    </row>
    <row r="190" spans="1:22" s="29" customFormat="1" ht="85" x14ac:dyDescent="0.15">
      <c r="A190" s="35">
        <v>15</v>
      </c>
      <c r="B190" s="35">
        <v>15.5</v>
      </c>
      <c r="C190" s="35" t="s">
        <v>22</v>
      </c>
      <c r="D190" s="39" t="s">
        <v>367</v>
      </c>
      <c r="E190" s="24" t="s">
        <v>148</v>
      </c>
      <c r="F190" s="37" t="s">
        <v>324</v>
      </c>
      <c r="G190" s="38"/>
      <c r="H190" s="38"/>
      <c r="I190" s="23" t="s">
        <v>362</v>
      </c>
      <c r="J190" s="24" t="s">
        <v>424</v>
      </c>
      <c r="K190" s="54" t="s">
        <v>570</v>
      </c>
      <c r="L190" s="55" t="s">
        <v>571</v>
      </c>
      <c r="M190" s="54" t="s">
        <v>580</v>
      </c>
      <c r="N190" s="56" t="s">
        <v>581</v>
      </c>
      <c r="O190" s="13"/>
      <c r="P190" s="13"/>
      <c r="Q190" s="13"/>
      <c r="R190" s="13"/>
      <c r="S190" s="13"/>
      <c r="T190" s="13"/>
      <c r="U190" s="13"/>
    </row>
    <row r="191" spans="1:22" s="29" customFormat="1" ht="325" customHeight="1" x14ac:dyDescent="0.15">
      <c r="A191" s="35">
        <v>15</v>
      </c>
      <c r="B191" s="35">
        <v>15.6</v>
      </c>
      <c r="C191" s="35" t="s">
        <v>23</v>
      </c>
      <c r="D191" s="39" t="s">
        <v>367</v>
      </c>
      <c r="E191" s="24" t="s">
        <v>149</v>
      </c>
      <c r="F191" s="37" t="s">
        <v>325</v>
      </c>
      <c r="G191" s="38"/>
      <c r="H191" s="38"/>
      <c r="I191" s="23" t="s">
        <v>362</v>
      </c>
      <c r="J191" s="24" t="s">
        <v>424</v>
      </c>
      <c r="K191" s="54" t="s">
        <v>570</v>
      </c>
      <c r="L191" s="55" t="s">
        <v>571</v>
      </c>
      <c r="M191" s="54" t="s">
        <v>578</v>
      </c>
      <c r="N191" s="56" t="s">
        <v>579</v>
      </c>
      <c r="O191" s="13"/>
      <c r="P191" s="13"/>
      <c r="Q191" s="13"/>
      <c r="R191" s="13"/>
      <c r="S191" s="13"/>
      <c r="T191" s="13"/>
      <c r="U191" s="13"/>
    </row>
    <row r="192" spans="1:22" s="29" customFormat="1" ht="95" customHeight="1" x14ac:dyDescent="0.15">
      <c r="A192" s="35">
        <v>15</v>
      </c>
      <c r="B192" s="35">
        <v>15.6</v>
      </c>
      <c r="C192" s="35" t="s">
        <v>23</v>
      </c>
      <c r="D192" s="39" t="s">
        <v>367</v>
      </c>
      <c r="E192" s="24" t="s">
        <v>149</v>
      </c>
      <c r="F192" s="37" t="s">
        <v>325</v>
      </c>
      <c r="G192" s="38"/>
      <c r="H192" s="38"/>
      <c r="I192" s="23" t="s">
        <v>362</v>
      </c>
      <c r="J192" s="24" t="s">
        <v>424</v>
      </c>
      <c r="K192" s="54" t="s">
        <v>570</v>
      </c>
      <c r="L192" s="55" t="s">
        <v>571</v>
      </c>
      <c r="M192" s="54" t="s">
        <v>582</v>
      </c>
      <c r="N192" s="56" t="s">
        <v>583</v>
      </c>
      <c r="O192" s="13"/>
      <c r="P192" s="13"/>
      <c r="Q192" s="13"/>
      <c r="R192" s="13"/>
      <c r="S192" s="13"/>
      <c r="T192" s="13"/>
      <c r="U192" s="13"/>
    </row>
    <row r="193" spans="1:22" s="29" customFormat="1" ht="118" customHeight="1" x14ac:dyDescent="0.15">
      <c r="A193" s="35">
        <v>15</v>
      </c>
      <c r="B193" s="35">
        <v>15.6</v>
      </c>
      <c r="C193" s="35" t="s">
        <v>23</v>
      </c>
      <c r="D193" s="39" t="s">
        <v>367</v>
      </c>
      <c r="E193" s="24" t="s">
        <v>149</v>
      </c>
      <c r="F193" s="37" t="s">
        <v>325</v>
      </c>
      <c r="G193" s="38"/>
      <c r="H193" s="38"/>
      <c r="I193" s="23" t="s">
        <v>362</v>
      </c>
      <c r="J193" s="24" t="s">
        <v>424</v>
      </c>
      <c r="K193" s="54" t="s">
        <v>570</v>
      </c>
      <c r="L193" s="55" t="s">
        <v>571</v>
      </c>
      <c r="M193" s="54" t="s">
        <v>584</v>
      </c>
      <c r="N193" s="56" t="s">
        <v>585</v>
      </c>
      <c r="O193" s="13"/>
      <c r="P193" s="13"/>
      <c r="Q193" s="13"/>
      <c r="R193" s="13"/>
      <c r="S193" s="13"/>
      <c r="T193" s="13"/>
      <c r="U193" s="13"/>
    </row>
    <row r="194" spans="1:22" s="29" customFormat="1" ht="331.5" customHeight="1" x14ac:dyDescent="0.15">
      <c r="A194" s="35">
        <v>15</v>
      </c>
      <c r="B194" s="35">
        <v>15.7</v>
      </c>
      <c r="C194" s="35" t="s">
        <v>23</v>
      </c>
      <c r="D194" s="16" t="s">
        <v>20</v>
      </c>
      <c r="E194" s="24" t="s">
        <v>150</v>
      </c>
      <c r="F194" s="37" t="s">
        <v>326</v>
      </c>
      <c r="G194" s="38"/>
      <c r="H194" s="38"/>
      <c r="I194" s="23" t="s">
        <v>362</v>
      </c>
      <c r="J194" s="24" t="s">
        <v>424</v>
      </c>
      <c r="K194" s="54" t="s">
        <v>570</v>
      </c>
      <c r="L194" s="55" t="s">
        <v>571</v>
      </c>
      <c r="M194" s="54" t="s">
        <v>578</v>
      </c>
      <c r="N194" s="56" t="s">
        <v>579</v>
      </c>
      <c r="O194" s="13"/>
      <c r="P194" s="13"/>
      <c r="Q194" s="13"/>
      <c r="R194" s="13"/>
      <c r="S194" s="13"/>
      <c r="T194" s="13"/>
      <c r="U194" s="13"/>
      <c r="V194" s="47"/>
    </row>
    <row r="195" spans="1:22" s="29" customFormat="1" ht="45.5" customHeight="1" x14ac:dyDescent="0.15">
      <c r="A195" s="30" t="s">
        <v>404</v>
      </c>
      <c r="B195" s="32"/>
      <c r="C195" s="30"/>
      <c r="D195" s="33"/>
      <c r="E195" s="33" t="s">
        <v>7</v>
      </c>
      <c r="F195" s="34" t="s">
        <v>179</v>
      </c>
      <c r="G195" s="30"/>
      <c r="H195" s="30"/>
      <c r="I195" s="30"/>
      <c r="J195" s="33"/>
      <c r="K195" s="33"/>
      <c r="L195" s="33"/>
      <c r="M195" s="33"/>
      <c r="N195" s="33"/>
      <c r="O195" s="13"/>
      <c r="P195" s="13"/>
      <c r="Q195" s="13"/>
      <c r="R195" s="13"/>
      <c r="S195" s="13"/>
      <c r="T195" s="13"/>
      <c r="U195" s="13"/>
      <c r="V195" s="13"/>
    </row>
    <row r="196" spans="1:22" s="29" customFormat="1" ht="68" x14ac:dyDescent="0.2">
      <c r="A196" s="35">
        <v>16</v>
      </c>
      <c r="B196" s="35">
        <v>16.100000000000001</v>
      </c>
      <c r="C196" s="35" t="s">
        <v>378</v>
      </c>
      <c r="D196" s="39" t="s">
        <v>367</v>
      </c>
      <c r="E196" s="24" t="s">
        <v>281</v>
      </c>
      <c r="F196" s="40" t="s">
        <v>327</v>
      </c>
      <c r="G196" s="38"/>
      <c r="H196" s="22" t="s">
        <v>362</v>
      </c>
      <c r="I196" s="23" t="s">
        <v>362</v>
      </c>
      <c r="J196" s="24" t="s">
        <v>424</v>
      </c>
      <c r="K196" s="54" t="s">
        <v>598</v>
      </c>
      <c r="L196" s="55" t="s">
        <v>599</v>
      </c>
      <c r="M196" s="54" t="s">
        <v>600</v>
      </c>
      <c r="N196" s="56" t="s">
        <v>601</v>
      </c>
      <c r="O196" s="13"/>
      <c r="P196" s="13"/>
      <c r="Q196" s="13"/>
      <c r="R196" s="13"/>
      <c r="S196" s="13"/>
      <c r="T196" s="13"/>
      <c r="U196" s="13"/>
      <c r="V196" s="50"/>
    </row>
    <row r="197" spans="1:22" s="29" customFormat="1" ht="150" customHeight="1" x14ac:dyDescent="0.2">
      <c r="A197" s="35">
        <v>16</v>
      </c>
      <c r="B197" s="35">
        <v>16.100000000000001</v>
      </c>
      <c r="C197" s="35" t="s">
        <v>378</v>
      </c>
      <c r="D197" s="39" t="s">
        <v>367</v>
      </c>
      <c r="E197" s="24" t="s">
        <v>281</v>
      </c>
      <c r="F197" s="40" t="s">
        <v>327</v>
      </c>
      <c r="G197" s="38"/>
      <c r="H197" s="22" t="s">
        <v>362</v>
      </c>
      <c r="I197" s="23" t="s">
        <v>362</v>
      </c>
      <c r="J197" s="24" t="s">
        <v>424</v>
      </c>
      <c r="K197" s="54" t="s">
        <v>598</v>
      </c>
      <c r="L197" s="55" t="s">
        <v>599</v>
      </c>
      <c r="M197" s="54" t="s">
        <v>602</v>
      </c>
      <c r="N197" s="56" t="s">
        <v>603</v>
      </c>
      <c r="O197" s="13"/>
      <c r="P197" s="13"/>
      <c r="Q197" s="13"/>
      <c r="R197" s="13"/>
      <c r="S197" s="13"/>
      <c r="T197" s="13"/>
      <c r="U197" s="13"/>
      <c r="V197" s="50"/>
    </row>
    <row r="198" spans="1:22" s="29" customFormat="1" ht="68" x14ac:dyDescent="0.2">
      <c r="A198" s="35">
        <v>16</v>
      </c>
      <c r="B198" s="35">
        <v>16.100000000000001</v>
      </c>
      <c r="C198" s="35" t="s">
        <v>378</v>
      </c>
      <c r="D198" s="39" t="s">
        <v>367</v>
      </c>
      <c r="E198" s="24" t="s">
        <v>281</v>
      </c>
      <c r="F198" s="40" t="s">
        <v>327</v>
      </c>
      <c r="G198" s="38"/>
      <c r="H198" s="22" t="s">
        <v>362</v>
      </c>
      <c r="I198" s="23" t="s">
        <v>362</v>
      </c>
      <c r="J198" s="24" t="s">
        <v>424</v>
      </c>
      <c r="K198" s="54" t="s">
        <v>598</v>
      </c>
      <c r="L198" s="55" t="s">
        <v>599</v>
      </c>
      <c r="M198" s="54" t="s">
        <v>604</v>
      </c>
      <c r="N198" s="56" t="s">
        <v>605</v>
      </c>
      <c r="O198" s="13"/>
      <c r="P198" s="13"/>
      <c r="Q198" s="13"/>
      <c r="R198" s="13"/>
      <c r="S198" s="13"/>
      <c r="T198" s="13"/>
      <c r="U198" s="13"/>
      <c r="V198" s="50"/>
    </row>
    <row r="199" spans="1:22" s="29" customFormat="1" ht="68" x14ac:dyDescent="0.2">
      <c r="A199" s="35">
        <v>16</v>
      </c>
      <c r="B199" s="35">
        <v>16.100000000000001</v>
      </c>
      <c r="C199" s="35" t="s">
        <v>378</v>
      </c>
      <c r="D199" s="39" t="s">
        <v>367</v>
      </c>
      <c r="E199" s="24" t="s">
        <v>281</v>
      </c>
      <c r="F199" s="40" t="s">
        <v>327</v>
      </c>
      <c r="G199" s="38"/>
      <c r="H199" s="22" t="s">
        <v>362</v>
      </c>
      <c r="I199" s="23" t="s">
        <v>362</v>
      </c>
      <c r="J199" s="24" t="s">
        <v>424</v>
      </c>
      <c r="K199" s="54" t="s">
        <v>598</v>
      </c>
      <c r="L199" s="55" t="s">
        <v>599</v>
      </c>
      <c r="M199" s="54" t="s">
        <v>606</v>
      </c>
      <c r="N199" s="56" t="s">
        <v>607</v>
      </c>
      <c r="O199" s="13"/>
      <c r="P199" s="13"/>
      <c r="Q199" s="13"/>
      <c r="R199" s="13"/>
      <c r="S199" s="13"/>
      <c r="T199" s="13"/>
      <c r="U199" s="13"/>
      <c r="V199" s="50"/>
    </row>
    <row r="200" spans="1:22" s="29" customFormat="1" ht="175.5" customHeight="1" x14ac:dyDescent="0.15">
      <c r="A200" s="35">
        <v>16</v>
      </c>
      <c r="B200" s="35">
        <v>16.2</v>
      </c>
      <c r="C200" s="35" t="s">
        <v>378</v>
      </c>
      <c r="D200" s="39" t="s">
        <v>367</v>
      </c>
      <c r="E200" s="24" t="s">
        <v>151</v>
      </c>
      <c r="F200" s="37" t="s">
        <v>420</v>
      </c>
      <c r="G200" s="38"/>
      <c r="H200" s="22" t="s">
        <v>362</v>
      </c>
      <c r="I200" s="23" t="s">
        <v>362</v>
      </c>
      <c r="J200" s="24"/>
      <c r="K200" s="24"/>
      <c r="L200" s="24"/>
      <c r="M200" s="24"/>
      <c r="N200" s="24"/>
      <c r="O200" s="13"/>
      <c r="P200" s="13"/>
      <c r="Q200" s="13"/>
      <c r="R200" s="13"/>
      <c r="S200" s="13"/>
      <c r="T200" s="13"/>
      <c r="U200" s="13"/>
      <c r="V200" s="47"/>
    </row>
    <row r="201" spans="1:22" s="29" customFormat="1" ht="51" x14ac:dyDescent="0.15">
      <c r="A201" s="35">
        <v>16</v>
      </c>
      <c r="B201" s="35">
        <v>16.3</v>
      </c>
      <c r="C201" s="35" t="s">
        <v>364</v>
      </c>
      <c r="D201" s="16" t="s">
        <v>20</v>
      </c>
      <c r="E201" s="24" t="s">
        <v>152</v>
      </c>
      <c r="F201" s="37" t="s">
        <v>328</v>
      </c>
      <c r="G201" s="38"/>
      <c r="H201" s="22" t="s">
        <v>362</v>
      </c>
      <c r="I201" s="23" t="s">
        <v>362</v>
      </c>
      <c r="J201" s="24"/>
      <c r="K201" s="24"/>
      <c r="L201" s="24"/>
      <c r="M201" s="24"/>
      <c r="N201" s="24"/>
      <c r="O201" s="13"/>
      <c r="P201" s="13"/>
      <c r="Q201" s="13"/>
      <c r="R201" s="13"/>
      <c r="S201" s="13"/>
      <c r="T201" s="13"/>
      <c r="U201" s="13"/>
      <c r="V201" s="13"/>
    </row>
    <row r="202" spans="1:22" s="29" customFormat="1" ht="68" x14ac:dyDescent="0.2">
      <c r="A202" s="35">
        <v>16</v>
      </c>
      <c r="B202" s="35">
        <v>16.399999999999999</v>
      </c>
      <c r="C202" s="35" t="s">
        <v>364</v>
      </c>
      <c r="D202" s="16" t="s">
        <v>18</v>
      </c>
      <c r="E202" s="24" t="s">
        <v>405</v>
      </c>
      <c r="F202" s="40" t="s">
        <v>329</v>
      </c>
      <c r="G202" s="38"/>
      <c r="H202" s="22" t="s">
        <v>362</v>
      </c>
      <c r="I202" s="23" t="s">
        <v>362</v>
      </c>
      <c r="J202" s="24"/>
      <c r="K202" s="24"/>
      <c r="L202" s="24"/>
      <c r="M202" s="24"/>
      <c r="N202" s="24"/>
      <c r="O202" s="13"/>
      <c r="P202" s="13"/>
      <c r="Q202" s="13"/>
      <c r="R202" s="13"/>
      <c r="S202" s="13"/>
      <c r="T202" s="13"/>
      <c r="U202" s="13"/>
      <c r="V202" s="13"/>
    </row>
    <row r="203" spans="1:22" s="29" customFormat="1" ht="51" x14ac:dyDescent="0.15">
      <c r="A203" s="35">
        <v>16</v>
      </c>
      <c r="B203" s="35">
        <v>16.5</v>
      </c>
      <c r="C203" s="35" t="s">
        <v>364</v>
      </c>
      <c r="D203" s="16" t="s">
        <v>20</v>
      </c>
      <c r="E203" s="24" t="s">
        <v>153</v>
      </c>
      <c r="F203" s="24" t="s">
        <v>283</v>
      </c>
      <c r="G203" s="38"/>
      <c r="H203" s="22" t="s">
        <v>362</v>
      </c>
      <c r="I203" s="23" t="s">
        <v>362</v>
      </c>
      <c r="J203" s="24"/>
      <c r="K203" s="24"/>
      <c r="L203" s="24"/>
      <c r="M203" s="24"/>
      <c r="N203" s="24"/>
      <c r="O203" s="13"/>
      <c r="P203" s="13"/>
      <c r="Q203" s="13"/>
      <c r="R203" s="13"/>
      <c r="S203" s="13"/>
      <c r="T203" s="13"/>
      <c r="U203" s="13"/>
      <c r="V203" s="13"/>
    </row>
    <row r="204" spans="1:22" s="29" customFormat="1" ht="85" x14ac:dyDescent="0.15">
      <c r="A204" s="35">
        <v>16</v>
      </c>
      <c r="B204" s="35">
        <v>16.600000000000001</v>
      </c>
      <c r="C204" s="35" t="s">
        <v>378</v>
      </c>
      <c r="D204" s="39" t="s">
        <v>367</v>
      </c>
      <c r="E204" s="24" t="s">
        <v>154</v>
      </c>
      <c r="F204" s="24" t="s">
        <v>284</v>
      </c>
      <c r="G204" s="38"/>
      <c r="H204" s="22" t="s">
        <v>362</v>
      </c>
      <c r="I204" s="23" t="s">
        <v>362</v>
      </c>
      <c r="J204" s="24"/>
      <c r="K204" s="24"/>
      <c r="L204" s="24"/>
      <c r="M204" s="24"/>
      <c r="N204" s="24"/>
      <c r="O204" s="13"/>
      <c r="P204" s="13"/>
      <c r="Q204" s="13"/>
      <c r="R204" s="13"/>
      <c r="S204" s="13"/>
      <c r="T204" s="13"/>
      <c r="U204" s="13"/>
      <c r="V204" s="50"/>
    </row>
    <row r="205" spans="1:22" s="29" customFormat="1" ht="68" x14ac:dyDescent="0.15">
      <c r="A205" s="35">
        <v>16</v>
      </c>
      <c r="B205" s="35">
        <v>16.7</v>
      </c>
      <c r="C205" s="35" t="s">
        <v>364</v>
      </c>
      <c r="D205" s="16" t="s">
        <v>20</v>
      </c>
      <c r="E205" s="24" t="s">
        <v>155</v>
      </c>
      <c r="F205" s="24" t="s">
        <v>285</v>
      </c>
      <c r="G205" s="38"/>
      <c r="H205" s="22" t="s">
        <v>362</v>
      </c>
      <c r="I205" s="23" t="s">
        <v>362</v>
      </c>
      <c r="J205" s="24"/>
      <c r="K205" s="24"/>
      <c r="L205" s="24"/>
      <c r="M205" s="24"/>
      <c r="N205" s="24"/>
      <c r="O205" s="13"/>
      <c r="P205" s="13"/>
      <c r="Q205" s="13"/>
      <c r="R205" s="13"/>
      <c r="S205" s="13"/>
      <c r="T205" s="13"/>
      <c r="U205" s="13"/>
    </row>
    <row r="206" spans="1:22" s="29" customFormat="1" ht="34" x14ac:dyDescent="0.15">
      <c r="A206" s="35">
        <v>16</v>
      </c>
      <c r="B206" s="35">
        <v>16.8</v>
      </c>
      <c r="C206" s="35" t="s">
        <v>16</v>
      </c>
      <c r="D206" s="16" t="s">
        <v>20</v>
      </c>
      <c r="E206" s="24" t="s">
        <v>15</v>
      </c>
      <c r="F206" s="24" t="s">
        <v>156</v>
      </c>
      <c r="G206" s="38"/>
      <c r="H206" s="22" t="s">
        <v>362</v>
      </c>
      <c r="I206" s="23" t="s">
        <v>362</v>
      </c>
      <c r="J206" s="24"/>
      <c r="K206" s="24"/>
      <c r="L206" s="24"/>
      <c r="M206" s="24"/>
      <c r="N206" s="24"/>
      <c r="O206" s="13"/>
      <c r="P206" s="13"/>
      <c r="Q206" s="13"/>
      <c r="R206" s="13"/>
      <c r="S206" s="13"/>
      <c r="T206" s="13"/>
      <c r="U206" s="13"/>
      <c r="V206" s="47"/>
    </row>
    <row r="207" spans="1:22" s="29" customFormat="1" ht="68" x14ac:dyDescent="0.15">
      <c r="A207" s="35">
        <v>16</v>
      </c>
      <c r="B207" s="35">
        <v>16.899999999999999</v>
      </c>
      <c r="C207" s="35" t="s">
        <v>22</v>
      </c>
      <c r="D207" s="16" t="s">
        <v>20</v>
      </c>
      <c r="E207" s="24" t="s">
        <v>157</v>
      </c>
      <c r="F207" s="24" t="s">
        <v>286</v>
      </c>
      <c r="G207" s="38"/>
      <c r="H207" s="22" t="s">
        <v>362</v>
      </c>
      <c r="I207" s="23" t="s">
        <v>362</v>
      </c>
      <c r="J207" s="24"/>
      <c r="K207" s="24"/>
      <c r="L207" s="24"/>
      <c r="M207" s="24"/>
      <c r="N207" s="24"/>
      <c r="O207" s="13"/>
      <c r="P207" s="13"/>
      <c r="Q207" s="13"/>
      <c r="R207" s="13"/>
      <c r="S207" s="13"/>
      <c r="T207" s="13"/>
      <c r="U207" s="13"/>
      <c r="V207" s="13"/>
    </row>
    <row r="208" spans="1:22" s="29" customFormat="1" ht="152.5" customHeight="1" x14ac:dyDescent="0.15">
      <c r="A208" s="35">
        <v>16</v>
      </c>
      <c r="B208" s="41">
        <v>16.100000000000001</v>
      </c>
      <c r="C208" s="35" t="s">
        <v>364</v>
      </c>
      <c r="D208" s="16" t="s">
        <v>20</v>
      </c>
      <c r="E208" s="24" t="s">
        <v>158</v>
      </c>
      <c r="F208" s="24" t="s">
        <v>287</v>
      </c>
      <c r="G208" s="38"/>
      <c r="H208" s="22" t="s">
        <v>362</v>
      </c>
      <c r="I208" s="23" t="s">
        <v>362</v>
      </c>
      <c r="J208" s="24" t="s">
        <v>424</v>
      </c>
      <c r="K208" s="54" t="s">
        <v>598</v>
      </c>
      <c r="L208" s="55" t="s">
        <v>599</v>
      </c>
      <c r="M208" s="54" t="s">
        <v>602</v>
      </c>
      <c r="N208" s="56" t="s">
        <v>603</v>
      </c>
      <c r="O208" s="13"/>
      <c r="P208" s="13"/>
      <c r="Q208" s="13"/>
      <c r="R208" s="13"/>
      <c r="S208" s="13"/>
      <c r="T208" s="13"/>
      <c r="U208" s="13"/>
      <c r="V208" s="50"/>
    </row>
    <row r="209" spans="1:22" s="29" customFormat="1" ht="102" x14ac:dyDescent="0.15">
      <c r="A209" s="35">
        <v>16</v>
      </c>
      <c r="B209" s="35">
        <v>16.11</v>
      </c>
      <c r="C209" s="35" t="s">
        <v>364</v>
      </c>
      <c r="D209" s="16" t="s">
        <v>20</v>
      </c>
      <c r="E209" s="24" t="s">
        <v>159</v>
      </c>
      <c r="F209" s="24" t="s">
        <v>160</v>
      </c>
      <c r="G209" s="38"/>
      <c r="H209" s="22" t="s">
        <v>362</v>
      </c>
      <c r="I209" s="23" t="s">
        <v>362</v>
      </c>
      <c r="J209" s="24"/>
      <c r="K209" s="24"/>
      <c r="L209" s="24"/>
      <c r="M209" s="24"/>
      <c r="N209" s="24"/>
      <c r="O209" s="13"/>
      <c r="P209" s="13"/>
      <c r="Q209" s="13"/>
      <c r="R209" s="13"/>
      <c r="S209" s="13"/>
      <c r="T209" s="13"/>
      <c r="U209" s="13"/>
      <c r="V209" s="47"/>
    </row>
    <row r="210" spans="1:22" s="29" customFormat="1" ht="34" x14ac:dyDescent="0.15">
      <c r="A210" s="35">
        <v>16</v>
      </c>
      <c r="B210" s="35">
        <v>16.12</v>
      </c>
      <c r="C210" s="35" t="s">
        <v>364</v>
      </c>
      <c r="D210" s="16" t="s">
        <v>20</v>
      </c>
      <c r="E210" s="24" t="s">
        <v>161</v>
      </c>
      <c r="F210" s="37" t="s">
        <v>330</v>
      </c>
      <c r="G210" s="38"/>
      <c r="H210" s="38"/>
      <c r="I210" s="23" t="s">
        <v>362</v>
      </c>
      <c r="J210" s="24"/>
      <c r="K210" s="24"/>
      <c r="L210" s="24"/>
      <c r="M210" s="24"/>
      <c r="N210" s="24"/>
      <c r="O210" s="13"/>
      <c r="P210" s="13"/>
      <c r="Q210" s="13"/>
      <c r="R210" s="13"/>
      <c r="S210" s="13"/>
      <c r="T210" s="13"/>
      <c r="U210" s="13"/>
      <c r="V210" s="13"/>
    </row>
    <row r="211" spans="1:22" s="29" customFormat="1" ht="68" x14ac:dyDescent="0.15">
      <c r="A211" s="35">
        <v>16</v>
      </c>
      <c r="B211" s="35">
        <v>16.13</v>
      </c>
      <c r="C211" s="35" t="s">
        <v>364</v>
      </c>
      <c r="D211" s="16" t="s">
        <v>21</v>
      </c>
      <c r="E211" s="24" t="s">
        <v>162</v>
      </c>
      <c r="F211" s="24" t="s">
        <v>288</v>
      </c>
      <c r="G211" s="38"/>
      <c r="H211" s="38"/>
      <c r="I211" s="23" t="s">
        <v>362</v>
      </c>
      <c r="J211" s="24"/>
      <c r="K211" s="24"/>
      <c r="L211" s="24"/>
      <c r="M211" s="24"/>
      <c r="N211" s="24"/>
      <c r="O211" s="13"/>
      <c r="P211" s="13"/>
      <c r="Q211" s="13"/>
      <c r="R211" s="13"/>
      <c r="S211" s="13"/>
      <c r="T211" s="13"/>
      <c r="U211" s="13"/>
      <c r="V211" s="13"/>
    </row>
    <row r="212" spans="1:22" s="29" customFormat="1" ht="68" x14ac:dyDescent="0.15">
      <c r="A212" s="35">
        <v>16</v>
      </c>
      <c r="B212" s="35">
        <v>16.14</v>
      </c>
      <c r="C212" s="35" t="s">
        <v>364</v>
      </c>
      <c r="D212" s="16" t="s">
        <v>20</v>
      </c>
      <c r="E212" s="24" t="s">
        <v>163</v>
      </c>
      <c r="F212" s="24" t="s">
        <v>289</v>
      </c>
      <c r="G212" s="38"/>
      <c r="H212" s="38"/>
      <c r="I212" s="23" t="s">
        <v>362</v>
      </c>
      <c r="J212" s="24"/>
      <c r="K212" s="24"/>
      <c r="L212" s="24"/>
      <c r="M212" s="24"/>
      <c r="N212" s="24"/>
      <c r="O212" s="13"/>
      <c r="P212" s="13"/>
      <c r="Q212" s="13"/>
      <c r="R212" s="13"/>
      <c r="S212" s="13"/>
      <c r="T212" s="13"/>
      <c r="U212" s="13"/>
      <c r="V212" s="13"/>
    </row>
    <row r="213" spans="1:22" s="29" customFormat="1" ht="51" x14ac:dyDescent="0.15">
      <c r="A213" s="30">
        <v>17</v>
      </c>
      <c r="B213" s="32"/>
      <c r="C213" s="30"/>
      <c r="D213" s="33"/>
      <c r="E213" s="33" t="s">
        <v>164</v>
      </c>
      <c r="F213" s="34" t="s">
        <v>290</v>
      </c>
      <c r="G213" s="30"/>
      <c r="H213" s="30"/>
      <c r="I213" s="30"/>
      <c r="J213" s="33"/>
      <c r="K213" s="33"/>
      <c r="L213" s="33"/>
      <c r="M213" s="33"/>
      <c r="N213" s="33"/>
      <c r="O213" s="13"/>
      <c r="P213" s="13"/>
      <c r="Q213" s="13"/>
      <c r="R213" s="13"/>
      <c r="S213" s="13"/>
      <c r="T213" s="13"/>
      <c r="U213" s="13"/>
      <c r="V213" s="13"/>
    </row>
    <row r="214" spans="1:22" s="29" customFormat="1" ht="85" x14ac:dyDescent="0.15">
      <c r="A214" s="35">
        <v>17</v>
      </c>
      <c r="B214" s="35">
        <v>17.100000000000001</v>
      </c>
      <c r="C214" s="35" t="s">
        <v>22</v>
      </c>
      <c r="D214" s="16" t="s">
        <v>19</v>
      </c>
      <c r="E214" s="24" t="s">
        <v>165</v>
      </c>
      <c r="F214" s="24" t="s">
        <v>406</v>
      </c>
      <c r="G214" s="36" t="s">
        <v>362</v>
      </c>
      <c r="H214" s="22" t="s">
        <v>362</v>
      </c>
      <c r="I214" s="23" t="s">
        <v>362</v>
      </c>
      <c r="J214" s="24"/>
      <c r="K214" s="24"/>
      <c r="L214" s="24"/>
      <c r="M214" s="24"/>
      <c r="N214" s="24"/>
      <c r="O214" s="13"/>
      <c r="P214" s="13"/>
      <c r="Q214" s="13"/>
      <c r="R214" s="13"/>
      <c r="S214" s="13"/>
      <c r="T214" s="13"/>
      <c r="U214" s="13"/>
      <c r="V214" s="50"/>
    </row>
    <row r="215" spans="1:22" s="29" customFormat="1" ht="68" x14ac:dyDescent="0.15">
      <c r="A215" s="35">
        <v>17</v>
      </c>
      <c r="B215" s="35">
        <v>17.2</v>
      </c>
      <c r="C215" s="35" t="s">
        <v>378</v>
      </c>
      <c r="D215" s="39" t="s">
        <v>367</v>
      </c>
      <c r="E215" s="24" t="s">
        <v>166</v>
      </c>
      <c r="F215" s="24" t="s">
        <v>407</v>
      </c>
      <c r="G215" s="36" t="s">
        <v>362</v>
      </c>
      <c r="H215" s="22" t="s">
        <v>362</v>
      </c>
      <c r="I215" s="23" t="s">
        <v>362</v>
      </c>
      <c r="J215" s="24" t="s">
        <v>424</v>
      </c>
      <c r="K215" s="54" t="s">
        <v>516</v>
      </c>
      <c r="L215" s="55" t="s">
        <v>517</v>
      </c>
      <c r="M215" s="54" t="s">
        <v>522</v>
      </c>
      <c r="N215" s="56" t="s">
        <v>523</v>
      </c>
      <c r="O215" s="13"/>
      <c r="P215" s="13"/>
      <c r="Q215" s="13"/>
      <c r="R215" s="13"/>
      <c r="S215" s="13"/>
      <c r="T215" s="13"/>
      <c r="U215" s="13"/>
    </row>
    <row r="216" spans="1:22" s="29" customFormat="1" ht="68" x14ac:dyDescent="0.15">
      <c r="A216" s="35">
        <v>17</v>
      </c>
      <c r="B216" s="35">
        <v>17.3</v>
      </c>
      <c r="C216" s="35" t="s">
        <v>378</v>
      </c>
      <c r="D216" s="39" t="s">
        <v>367</v>
      </c>
      <c r="E216" s="24" t="s">
        <v>291</v>
      </c>
      <c r="F216" s="24" t="s">
        <v>408</v>
      </c>
      <c r="G216" s="36" t="s">
        <v>362</v>
      </c>
      <c r="H216" s="22" t="s">
        <v>362</v>
      </c>
      <c r="I216" s="23" t="s">
        <v>362</v>
      </c>
      <c r="J216" s="24" t="s">
        <v>424</v>
      </c>
      <c r="K216" s="54" t="s">
        <v>504</v>
      </c>
      <c r="L216" s="55" t="s">
        <v>505</v>
      </c>
      <c r="M216" s="54" t="s">
        <v>506</v>
      </c>
      <c r="N216" s="56" t="s">
        <v>507</v>
      </c>
      <c r="O216" s="13"/>
      <c r="P216" s="13"/>
      <c r="Q216" s="13"/>
      <c r="R216" s="13"/>
      <c r="S216" s="13"/>
      <c r="T216" s="13"/>
      <c r="U216" s="13"/>
    </row>
    <row r="217" spans="1:22" s="29" customFormat="1" ht="68" x14ac:dyDescent="0.15">
      <c r="A217" s="35">
        <v>17</v>
      </c>
      <c r="B217" s="35">
        <v>17.3</v>
      </c>
      <c r="C217" s="35" t="s">
        <v>378</v>
      </c>
      <c r="D217" s="39" t="s">
        <v>367</v>
      </c>
      <c r="E217" s="24" t="s">
        <v>291</v>
      </c>
      <c r="F217" s="24" t="s">
        <v>408</v>
      </c>
      <c r="G217" s="36" t="s">
        <v>362</v>
      </c>
      <c r="H217" s="22" t="s">
        <v>362</v>
      </c>
      <c r="I217" s="23" t="s">
        <v>362</v>
      </c>
      <c r="J217" s="24" t="s">
        <v>424</v>
      </c>
      <c r="K217" s="54" t="s">
        <v>516</v>
      </c>
      <c r="L217" s="55" t="s">
        <v>517</v>
      </c>
      <c r="M217" s="54" t="s">
        <v>522</v>
      </c>
      <c r="N217" s="56" t="s">
        <v>523</v>
      </c>
      <c r="O217" s="13"/>
      <c r="P217" s="13"/>
      <c r="Q217" s="13"/>
      <c r="R217" s="13"/>
      <c r="S217" s="13"/>
      <c r="T217" s="13"/>
      <c r="U217" s="13"/>
    </row>
    <row r="218" spans="1:22" s="29" customFormat="1" ht="51" x14ac:dyDescent="0.15">
      <c r="A218" s="35">
        <v>17</v>
      </c>
      <c r="B218" s="35">
        <v>17.399999999999999</v>
      </c>
      <c r="C218" s="35" t="s">
        <v>378</v>
      </c>
      <c r="D218" s="39" t="s">
        <v>367</v>
      </c>
      <c r="E218" s="24" t="s">
        <v>292</v>
      </c>
      <c r="F218" s="24" t="s">
        <v>409</v>
      </c>
      <c r="G218" s="38"/>
      <c r="H218" s="22" t="s">
        <v>362</v>
      </c>
      <c r="I218" s="23" t="s">
        <v>362</v>
      </c>
      <c r="J218" s="24" t="s">
        <v>424</v>
      </c>
      <c r="K218" s="54" t="s">
        <v>516</v>
      </c>
      <c r="L218" s="55" t="s">
        <v>517</v>
      </c>
      <c r="M218" s="54" t="s">
        <v>518</v>
      </c>
      <c r="N218" s="56" t="s">
        <v>519</v>
      </c>
      <c r="O218" s="13"/>
      <c r="P218" s="13"/>
      <c r="Q218" s="13"/>
      <c r="R218" s="13"/>
      <c r="S218" s="13"/>
      <c r="T218" s="13"/>
      <c r="U218" s="13"/>
    </row>
    <row r="219" spans="1:22" s="29" customFormat="1" ht="60" x14ac:dyDescent="0.15">
      <c r="A219" s="35">
        <v>17</v>
      </c>
      <c r="B219" s="35">
        <v>17.399999999999999</v>
      </c>
      <c r="C219" s="35" t="s">
        <v>378</v>
      </c>
      <c r="D219" s="39" t="s">
        <v>367</v>
      </c>
      <c r="E219" s="24" t="s">
        <v>292</v>
      </c>
      <c r="F219" s="24" t="s">
        <v>409</v>
      </c>
      <c r="G219" s="38"/>
      <c r="H219" s="22" t="s">
        <v>362</v>
      </c>
      <c r="I219" s="23" t="s">
        <v>362</v>
      </c>
      <c r="J219" s="24" t="s">
        <v>424</v>
      </c>
      <c r="K219" s="54" t="s">
        <v>516</v>
      </c>
      <c r="L219" s="55" t="s">
        <v>517</v>
      </c>
      <c r="M219" s="54" t="s">
        <v>520</v>
      </c>
      <c r="N219" s="56" t="s">
        <v>521</v>
      </c>
      <c r="O219" s="13"/>
      <c r="P219" s="13"/>
      <c r="Q219" s="13"/>
      <c r="R219" s="13"/>
      <c r="S219" s="13"/>
      <c r="T219" s="13"/>
      <c r="U219" s="13"/>
    </row>
    <row r="220" spans="1:22" s="29" customFormat="1" ht="51" x14ac:dyDescent="0.15">
      <c r="A220" s="35">
        <v>17</v>
      </c>
      <c r="B220" s="35">
        <v>17.399999999999999</v>
      </c>
      <c r="C220" s="35" t="s">
        <v>378</v>
      </c>
      <c r="D220" s="39" t="s">
        <v>367</v>
      </c>
      <c r="E220" s="24" t="s">
        <v>292</v>
      </c>
      <c r="F220" s="24" t="s">
        <v>409</v>
      </c>
      <c r="G220" s="38"/>
      <c r="H220" s="22" t="s">
        <v>362</v>
      </c>
      <c r="I220" s="23" t="s">
        <v>362</v>
      </c>
      <c r="J220" s="24" t="s">
        <v>424</v>
      </c>
      <c r="K220" s="54" t="s">
        <v>516</v>
      </c>
      <c r="L220" s="55" t="s">
        <v>517</v>
      </c>
      <c r="M220" s="54" t="s">
        <v>524</v>
      </c>
      <c r="N220" s="56" t="s">
        <v>525</v>
      </c>
      <c r="O220" s="13"/>
      <c r="P220" s="13"/>
      <c r="Q220" s="13"/>
      <c r="R220" s="13"/>
      <c r="S220" s="13"/>
      <c r="T220" s="13"/>
      <c r="U220" s="13"/>
    </row>
    <row r="221" spans="1:22" s="29" customFormat="1" ht="51" x14ac:dyDescent="0.15">
      <c r="A221" s="35">
        <v>17</v>
      </c>
      <c r="B221" s="35">
        <v>17.5</v>
      </c>
      <c r="C221" s="35" t="s">
        <v>22</v>
      </c>
      <c r="D221" s="16" t="s">
        <v>19</v>
      </c>
      <c r="E221" s="24" t="s">
        <v>167</v>
      </c>
      <c r="F221" s="37" t="s">
        <v>410</v>
      </c>
      <c r="G221" s="38"/>
      <c r="H221" s="22" t="s">
        <v>362</v>
      </c>
      <c r="I221" s="23" t="s">
        <v>362</v>
      </c>
      <c r="J221" s="24"/>
      <c r="K221" s="24"/>
      <c r="L221" s="24"/>
      <c r="M221" s="24"/>
      <c r="N221" s="24"/>
      <c r="O221" s="13"/>
      <c r="P221" s="13"/>
      <c r="Q221" s="13"/>
      <c r="R221" s="13"/>
      <c r="S221" s="13"/>
      <c r="T221" s="13"/>
      <c r="U221" s="13"/>
    </row>
    <row r="222" spans="1:22" s="29" customFormat="1" ht="68" x14ac:dyDescent="0.15">
      <c r="A222" s="35">
        <v>17</v>
      </c>
      <c r="B222" s="35">
        <v>17.600000000000001</v>
      </c>
      <c r="C222" s="35" t="s">
        <v>22</v>
      </c>
      <c r="D222" s="16" t="s">
        <v>19</v>
      </c>
      <c r="E222" s="24" t="s">
        <v>168</v>
      </c>
      <c r="F222" s="24" t="s">
        <v>411</v>
      </c>
      <c r="G222" s="38"/>
      <c r="H222" s="22" t="s">
        <v>362</v>
      </c>
      <c r="I222" s="23" t="s">
        <v>362</v>
      </c>
      <c r="J222" s="24" t="s">
        <v>424</v>
      </c>
      <c r="K222" s="54" t="s">
        <v>516</v>
      </c>
      <c r="L222" s="55" t="s">
        <v>517</v>
      </c>
      <c r="M222" s="54" t="s">
        <v>522</v>
      </c>
      <c r="N222" s="56" t="s">
        <v>523</v>
      </c>
      <c r="O222" s="13"/>
      <c r="P222" s="13"/>
      <c r="Q222" s="13"/>
      <c r="R222" s="13"/>
      <c r="S222" s="13"/>
      <c r="T222" s="13"/>
      <c r="U222" s="13"/>
    </row>
    <row r="223" spans="1:22" s="29" customFormat="1" ht="51" x14ac:dyDescent="0.15">
      <c r="A223" s="35">
        <v>17</v>
      </c>
      <c r="B223" s="35">
        <v>17.7</v>
      </c>
      <c r="C223" s="35" t="s">
        <v>22</v>
      </c>
      <c r="D223" s="17" t="s">
        <v>106</v>
      </c>
      <c r="E223" s="24" t="s">
        <v>169</v>
      </c>
      <c r="F223" s="24" t="s">
        <v>293</v>
      </c>
      <c r="G223" s="38"/>
      <c r="H223" s="22" t="s">
        <v>362</v>
      </c>
      <c r="I223" s="23" t="s">
        <v>362</v>
      </c>
      <c r="J223" s="24" t="s">
        <v>491</v>
      </c>
      <c r="K223" s="54" t="s">
        <v>516</v>
      </c>
      <c r="L223" s="55" t="s">
        <v>517</v>
      </c>
      <c r="M223" s="54" t="s">
        <v>526</v>
      </c>
      <c r="N223" s="56" t="s">
        <v>527</v>
      </c>
      <c r="O223" s="13"/>
      <c r="P223" s="13"/>
      <c r="Q223" s="13"/>
      <c r="R223" s="13"/>
      <c r="S223" s="13"/>
      <c r="T223" s="13"/>
      <c r="U223" s="13"/>
    </row>
    <row r="224" spans="1:22" s="29" customFormat="1" ht="34" x14ac:dyDescent="0.15">
      <c r="A224" s="35">
        <v>17</v>
      </c>
      <c r="B224" s="35">
        <v>17.8</v>
      </c>
      <c r="C224" s="35" t="s">
        <v>22</v>
      </c>
      <c r="D224" s="17" t="s">
        <v>106</v>
      </c>
      <c r="E224" s="24" t="s">
        <v>170</v>
      </c>
      <c r="F224" s="24" t="s">
        <v>294</v>
      </c>
      <c r="G224" s="38"/>
      <c r="H224" s="22" t="s">
        <v>362</v>
      </c>
      <c r="I224" s="23" t="s">
        <v>362</v>
      </c>
      <c r="J224" s="24" t="s">
        <v>491</v>
      </c>
      <c r="K224" s="54" t="s">
        <v>528</v>
      </c>
      <c r="L224" s="55" t="s">
        <v>529</v>
      </c>
      <c r="M224" s="54" t="s">
        <v>530</v>
      </c>
      <c r="N224" s="56" t="s">
        <v>531</v>
      </c>
      <c r="O224" s="13"/>
      <c r="P224" s="13"/>
      <c r="Q224" s="13"/>
      <c r="R224" s="13"/>
      <c r="S224" s="13"/>
      <c r="T224" s="13"/>
      <c r="U224" s="13"/>
    </row>
    <row r="225" spans="1:22" s="29" customFormat="1" ht="34" x14ac:dyDescent="0.15">
      <c r="A225" s="35">
        <v>17</v>
      </c>
      <c r="B225" s="35">
        <v>17.8</v>
      </c>
      <c r="C225" s="35" t="s">
        <v>22</v>
      </c>
      <c r="D225" s="17" t="s">
        <v>106</v>
      </c>
      <c r="E225" s="24" t="s">
        <v>170</v>
      </c>
      <c r="F225" s="24" t="s">
        <v>294</v>
      </c>
      <c r="G225" s="38"/>
      <c r="H225" s="22" t="s">
        <v>362</v>
      </c>
      <c r="I225" s="23" t="s">
        <v>362</v>
      </c>
      <c r="J225" s="24" t="s">
        <v>452</v>
      </c>
      <c r="K225" s="54" t="s">
        <v>528</v>
      </c>
      <c r="L225" s="55" t="s">
        <v>529</v>
      </c>
      <c r="M225" s="54" t="s">
        <v>532</v>
      </c>
      <c r="N225" s="56" t="s">
        <v>533</v>
      </c>
      <c r="O225" s="13"/>
      <c r="P225" s="13"/>
      <c r="Q225" s="13"/>
      <c r="R225" s="13"/>
      <c r="S225" s="13"/>
      <c r="T225" s="13"/>
      <c r="U225" s="13"/>
    </row>
    <row r="226" spans="1:22" s="29" customFormat="1" ht="34" x14ac:dyDescent="0.15">
      <c r="A226" s="35">
        <v>17</v>
      </c>
      <c r="B226" s="35">
        <v>17.8</v>
      </c>
      <c r="C226" s="35" t="s">
        <v>22</v>
      </c>
      <c r="D226" s="17" t="s">
        <v>106</v>
      </c>
      <c r="E226" s="24" t="s">
        <v>170</v>
      </c>
      <c r="F226" s="24" t="s">
        <v>294</v>
      </c>
      <c r="G226" s="38"/>
      <c r="H226" s="22" t="s">
        <v>362</v>
      </c>
      <c r="I226" s="23" t="s">
        <v>362</v>
      </c>
      <c r="J226" s="24" t="s">
        <v>452</v>
      </c>
      <c r="K226" s="54" t="s">
        <v>528</v>
      </c>
      <c r="L226" s="55" t="s">
        <v>529</v>
      </c>
      <c r="M226" s="54" t="s">
        <v>534</v>
      </c>
      <c r="N226" s="56" t="s">
        <v>535</v>
      </c>
      <c r="O226" s="13"/>
      <c r="P226" s="13"/>
      <c r="Q226" s="13"/>
      <c r="R226" s="13"/>
      <c r="S226" s="13"/>
      <c r="T226" s="13"/>
      <c r="U226" s="13"/>
    </row>
    <row r="227" spans="1:22" s="29" customFormat="1" ht="68" x14ac:dyDescent="0.15">
      <c r="A227" s="35">
        <v>17</v>
      </c>
      <c r="B227" s="35">
        <v>17.899999999999999</v>
      </c>
      <c r="C227" s="35" t="s">
        <v>378</v>
      </c>
      <c r="D227" s="17" t="s">
        <v>106</v>
      </c>
      <c r="E227" s="24" t="s">
        <v>171</v>
      </c>
      <c r="F227" s="37" t="s">
        <v>331</v>
      </c>
      <c r="G227" s="38"/>
      <c r="H227" s="38"/>
      <c r="I227" s="23" t="s">
        <v>362</v>
      </c>
      <c r="J227" s="24" t="s">
        <v>424</v>
      </c>
      <c r="K227" s="54" t="s">
        <v>510</v>
      </c>
      <c r="L227" s="55" t="s">
        <v>511</v>
      </c>
      <c r="M227" s="54" t="s">
        <v>512</v>
      </c>
      <c r="N227" s="56" t="s">
        <v>513</v>
      </c>
      <c r="O227" s="13"/>
      <c r="P227" s="13"/>
      <c r="Q227" s="13"/>
      <c r="R227" s="13"/>
      <c r="S227" s="13"/>
      <c r="T227" s="13"/>
      <c r="U227" s="13"/>
      <c r="V227" s="47"/>
    </row>
    <row r="228" spans="1:22" s="29" customFormat="1" ht="120" x14ac:dyDescent="0.15">
      <c r="A228" s="35">
        <v>17</v>
      </c>
      <c r="B228" s="35">
        <v>17.899999999999999</v>
      </c>
      <c r="C228" s="35" t="s">
        <v>378</v>
      </c>
      <c r="D228" s="17" t="s">
        <v>106</v>
      </c>
      <c r="E228" s="24" t="s">
        <v>171</v>
      </c>
      <c r="F228" s="37" t="s">
        <v>331</v>
      </c>
      <c r="G228" s="38"/>
      <c r="H228" s="38"/>
      <c r="I228" s="23" t="s">
        <v>362</v>
      </c>
      <c r="J228" s="24" t="s">
        <v>424</v>
      </c>
      <c r="K228" s="54" t="s">
        <v>510</v>
      </c>
      <c r="L228" s="55" t="s">
        <v>511</v>
      </c>
      <c r="M228" s="54" t="s">
        <v>514</v>
      </c>
      <c r="N228" s="56" t="s">
        <v>515</v>
      </c>
      <c r="O228" s="13"/>
      <c r="P228" s="13"/>
      <c r="Q228" s="13"/>
      <c r="R228" s="13"/>
      <c r="S228" s="13"/>
      <c r="T228" s="13"/>
      <c r="U228" s="13"/>
      <c r="V228" s="47"/>
    </row>
    <row r="229" spans="1:22" s="29" customFormat="1" ht="34" x14ac:dyDescent="0.15">
      <c r="A229" s="30" t="s">
        <v>412</v>
      </c>
      <c r="B229" s="32"/>
      <c r="C229" s="30"/>
      <c r="D229" s="33"/>
      <c r="E229" s="33" t="s">
        <v>413</v>
      </c>
      <c r="F229" s="34" t="s">
        <v>295</v>
      </c>
      <c r="G229" s="30"/>
      <c r="H229" s="30"/>
      <c r="I229" s="30"/>
      <c r="J229" s="33"/>
      <c r="K229" s="33"/>
      <c r="L229" s="33"/>
      <c r="M229" s="33"/>
      <c r="N229" s="33"/>
      <c r="O229" s="13"/>
      <c r="P229" s="13"/>
      <c r="Q229" s="13"/>
      <c r="R229" s="13"/>
      <c r="S229" s="13"/>
      <c r="T229" s="13"/>
      <c r="U229" s="13"/>
      <c r="V229" s="13"/>
    </row>
    <row r="230" spans="1:22" s="29" customFormat="1" ht="85" x14ac:dyDescent="0.15">
      <c r="A230" s="35">
        <v>18</v>
      </c>
      <c r="B230" s="35">
        <v>18.100000000000001</v>
      </c>
      <c r="C230" s="35" t="s">
        <v>378</v>
      </c>
      <c r="D230" s="39" t="s">
        <v>367</v>
      </c>
      <c r="E230" s="24" t="s">
        <v>172</v>
      </c>
      <c r="F230" s="24" t="s">
        <v>414</v>
      </c>
      <c r="G230" s="35"/>
      <c r="H230" s="22" t="s">
        <v>362</v>
      </c>
      <c r="I230" s="23" t="s">
        <v>362</v>
      </c>
      <c r="J230" s="24" t="s">
        <v>424</v>
      </c>
      <c r="K230" s="54" t="s">
        <v>626</v>
      </c>
      <c r="L230" s="55" t="s">
        <v>627</v>
      </c>
      <c r="M230" s="54" t="s">
        <v>628</v>
      </c>
      <c r="N230" s="56" t="s">
        <v>629</v>
      </c>
      <c r="O230" s="13"/>
      <c r="P230" s="13"/>
      <c r="Q230" s="13"/>
      <c r="R230" s="13"/>
      <c r="S230" s="13"/>
      <c r="T230" s="13"/>
      <c r="U230" s="13"/>
      <c r="V230" s="13"/>
    </row>
    <row r="231" spans="1:22" s="29" customFormat="1" ht="107" customHeight="1" x14ac:dyDescent="0.15">
      <c r="A231" s="35">
        <v>18</v>
      </c>
      <c r="B231" s="35">
        <v>18.100000000000001</v>
      </c>
      <c r="C231" s="35" t="s">
        <v>378</v>
      </c>
      <c r="D231" s="39" t="s">
        <v>367</v>
      </c>
      <c r="E231" s="24" t="s">
        <v>172</v>
      </c>
      <c r="F231" s="24" t="s">
        <v>414</v>
      </c>
      <c r="G231" s="35"/>
      <c r="H231" s="22" t="s">
        <v>362</v>
      </c>
      <c r="I231" s="23" t="s">
        <v>362</v>
      </c>
      <c r="J231" s="24" t="s">
        <v>424</v>
      </c>
      <c r="K231" s="54" t="s">
        <v>626</v>
      </c>
      <c r="L231" s="55" t="s">
        <v>627</v>
      </c>
      <c r="M231" s="54" t="s">
        <v>630</v>
      </c>
      <c r="N231" s="56" t="s">
        <v>631</v>
      </c>
      <c r="O231" s="13"/>
      <c r="P231" s="13"/>
      <c r="Q231" s="13"/>
      <c r="R231" s="13"/>
      <c r="S231" s="13"/>
      <c r="T231" s="13"/>
      <c r="U231" s="13"/>
      <c r="V231" s="13"/>
    </row>
    <row r="232" spans="1:22" s="29" customFormat="1" ht="68" x14ac:dyDescent="0.15">
      <c r="A232" s="35" t="s">
        <v>412</v>
      </c>
      <c r="B232" s="35">
        <v>18.2</v>
      </c>
      <c r="C232" s="35" t="s">
        <v>16</v>
      </c>
      <c r="D232" s="16" t="s">
        <v>21</v>
      </c>
      <c r="E232" s="24" t="s">
        <v>173</v>
      </c>
      <c r="F232" s="24" t="s">
        <v>296</v>
      </c>
      <c r="G232" s="35"/>
      <c r="H232" s="22" t="s">
        <v>362</v>
      </c>
      <c r="I232" s="23" t="s">
        <v>362</v>
      </c>
      <c r="J232" s="24"/>
      <c r="K232" s="24"/>
      <c r="L232" s="24"/>
      <c r="M232" s="24"/>
      <c r="N232" s="24"/>
      <c r="O232" s="13"/>
      <c r="P232" s="13"/>
      <c r="Q232" s="13"/>
      <c r="R232" s="13"/>
      <c r="S232" s="13"/>
      <c r="T232" s="13"/>
      <c r="U232" s="13"/>
      <c r="V232" s="13"/>
    </row>
    <row r="233" spans="1:22" s="29" customFormat="1" ht="51" x14ac:dyDescent="0.15">
      <c r="A233" s="35" t="s">
        <v>412</v>
      </c>
      <c r="B233" s="35">
        <v>18.3</v>
      </c>
      <c r="C233" s="35" t="s">
        <v>16</v>
      </c>
      <c r="D233" s="16" t="s">
        <v>20</v>
      </c>
      <c r="E233" s="24" t="s">
        <v>174</v>
      </c>
      <c r="F233" s="24" t="s">
        <v>415</v>
      </c>
      <c r="G233" s="35"/>
      <c r="H233" s="22" t="s">
        <v>362</v>
      </c>
      <c r="I233" s="23" t="s">
        <v>362</v>
      </c>
      <c r="J233" s="24"/>
      <c r="K233" s="24"/>
      <c r="L233" s="24"/>
      <c r="M233" s="24"/>
      <c r="N233" s="24"/>
      <c r="O233" s="13"/>
      <c r="P233" s="13"/>
      <c r="Q233" s="13"/>
      <c r="R233" s="13"/>
      <c r="S233" s="13"/>
      <c r="T233" s="13"/>
      <c r="U233" s="13"/>
      <c r="V233" s="13"/>
    </row>
    <row r="234" spans="1:22" s="29" customFormat="1" ht="34" x14ac:dyDescent="0.15">
      <c r="A234" s="35">
        <v>18</v>
      </c>
      <c r="B234" s="35">
        <v>18.399999999999999</v>
      </c>
      <c r="C234" s="35" t="s">
        <v>16</v>
      </c>
      <c r="D234" s="16" t="s">
        <v>20</v>
      </c>
      <c r="E234" s="24" t="s">
        <v>175</v>
      </c>
      <c r="F234" s="24" t="s">
        <v>297</v>
      </c>
      <c r="G234" s="38"/>
      <c r="H234" s="38"/>
      <c r="I234" s="23" t="s">
        <v>362</v>
      </c>
      <c r="J234" s="24"/>
      <c r="K234" s="24"/>
      <c r="L234" s="24"/>
      <c r="M234" s="24"/>
      <c r="N234" s="24"/>
      <c r="O234" s="13"/>
      <c r="P234" s="13"/>
      <c r="Q234" s="13"/>
      <c r="R234" s="13"/>
      <c r="S234" s="13"/>
      <c r="T234" s="13"/>
      <c r="U234" s="13"/>
      <c r="V234" s="13"/>
    </row>
    <row r="235" spans="1:22" s="47" customFormat="1" ht="34" x14ac:dyDescent="0.15">
      <c r="A235" s="35" t="s">
        <v>412</v>
      </c>
      <c r="B235" s="35">
        <v>18.5</v>
      </c>
      <c r="C235" s="35" t="s">
        <v>16</v>
      </c>
      <c r="D235" s="16" t="s">
        <v>21</v>
      </c>
      <c r="E235" s="24" t="s">
        <v>176</v>
      </c>
      <c r="F235" s="24" t="s">
        <v>298</v>
      </c>
      <c r="G235" s="35"/>
      <c r="H235" s="35"/>
      <c r="I235" s="23" t="s">
        <v>362</v>
      </c>
      <c r="J235" s="24"/>
      <c r="K235" s="24"/>
      <c r="L235" s="24"/>
      <c r="M235" s="24"/>
      <c r="N235" s="24"/>
      <c r="O235" s="13"/>
      <c r="P235" s="13"/>
      <c r="Q235" s="13"/>
      <c r="R235" s="13"/>
      <c r="S235" s="13"/>
      <c r="T235" s="13"/>
      <c r="U235" s="13"/>
      <c r="V235" s="13"/>
    </row>
  </sheetData>
  <autoFilter ref="A1:N6700" xr:uid="{E8D20742-9D9A-4365-A19B-D138FEDBE062}"/>
  <conditionalFormatting sqref="D3:D9 D11:D17 D78:D79 D105 D126 D145 D150">
    <cfRule type="containsText" dxfId="44" priority="65" operator="containsText" text="Identity">
      <formula>NOT(ISERROR(SEARCH("Identity",D3)))</formula>
    </cfRule>
    <cfRule type="containsText" dxfId="43" priority="64" operator="containsText" text="Identify">
      <formula>NOT(ISERROR(SEARCH("Identify",D3)))</formula>
    </cfRule>
    <cfRule type="containsText" dxfId="42" priority="63" operator="containsText" text="Detect">
      <formula>NOT(ISERROR(SEARCH("Detect",D3)))</formula>
    </cfRule>
    <cfRule type="containsText" dxfId="41" priority="62" operator="containsText" text="Respond">
      <formula>NOT(ISERROR(SEARCH("Respond",D3)))</formula>
    </cfRule>
    <cfRule type="containsText" dxfId="40" priority="61" operator="containsText" text="Protect">
      <formula>NOT(ISERROR(SEARCH("Protect",D3)))</formula>
    </cfRule>
  </conditionalFormatting>
  <conditionalFormatting sqref="D19:D39 D67:D83 D95:D109 D111:D117 D119:D127 D138:D148 D150:D160 D162:D177 D179:D194">
    <cfRule type="containsText" dxfId="39" priority="70" operator="containsText" text="Identity">
      <formula>NOT(ISERROR(SEARCH("Identity",D19)))</formula>
    </cfRule>
    <cfRule type="containsText" dxfId="38" priority="69" operator="containsText" text="Identify">
      <formula>NOT(ISERROR(SEARCH("Identify",D19)))</formula>
    </cfRule>
    <cfRule type="containsText" dxfId="37" priority="68" operator="containsText" text="Detect">
      <formula>NOT(ISERROR(SEARCH("Detect",D19)))</formula>
    </cfRule>
    <cfRule type="containsText" dxfId="36" priority="67" operator="containsText" text="Respond">
      <formula>NOT(ISERROR(SEARCH("Respond",D19)))</formula>
    </cfRule>
  </conditionalFormatting>
  <conditionalFormatting sqref="D41:D56">
    <cfRule type="containsText" dxfId="35" priority="40" operator="containsText" text="Identity">
      <formula>NOT(ISERROR(SEARCH("Identity",D41)))</formula>
    </cfRule>
    <cfRule type="containsText" dxfId="34" priority="39" operator="containsText" text="Identify">
      <formula>NOT(ISERROR(SEARCH("Identify",D41)))</formula>
    </cfRule>
    <cfRule type="containsText" dxfId="33" priority="38" operator="containsText" text="Detect">
      <formula>NOT(ISERROR(SEARCH("Detect",D41)))</formula>
    </cfRule>
    <cfRule type="containsText" dxfId="32" priority="37" operator="containsText" text="Respond">
      <formula>NOT(ISERROR(SEARCH("Respond",D41)))</formula>
    </cfRule>
    <cfRule type="containsText" dxfId="31" priority="36" operator="containsText" text="Protect">
      <formula>NOT(ISERROR(SEARCH("Protect",D41)))</formula>
    </cfRule>
  </conditionalFormatting>
  <conditionalFormatting sqref="D58:D65">
    <cfRule type="containsText" dxfId="30" priority="16" operator="containsText" text="Protect">
      <formula>NOT(ISERROR(SEARCH("Protect",D58)))</formula>
    </cfRule>
    <cfRule type="containsText" dxfId="29" priority="17" operator="containsText" text="Respond">
      <formula>NOT(ISERROR(SEARCH("Respond",D58)))</formula>
    </cfRule>
    <cfRule type="containsText" dxfId="28" priority="18" operator="containsText" text="Detect">
      <formula>NOT(ISERROR(SEARCH("Detect",D58)))</formula>
    </cfRule>
    <cfRule type="containsText" dxfId="27" priority="19" operator="containsText" text="Identify">
      <formula>NOT(ISERROR(SEARCH("Identify",D58)))</formula>
    </cfRule>
    <cfRule type="containsText" dxfId="26" priority="20" operator="containsText" text="Identity">
      <formula>NOT(ISERROR(SEARCH("Identity",D58)))</formula>
    </cfRule>
  </conditionalFormatting>
  <conditionalFormatting sqref="D67:D83 D95:D109 D119:D127 D138:D148 D150:D160 D19:D39 D111:D117 D162:D177 D179:D194">
    <cfRule type="containsText" dxfId="25" priority="66" operator="containsText" text="Protect">
      <formula>NOT(ISERROR(SEARCH("Protect",D19)))</formula>
    </cfRule>
  </conditionalFormatting>
  <conditionalFormatting sqref="D85:D93">
    <cfRule type="containsText" dxfId="24" priority="31" operator="containsText" text="Protect">
      <formula>NOT(ISERROR(SEARCH("Protect",D85)))</formula>
    </cfRule>
    <cfRule type="containsText" dxfId="23" priority="34" operator="containsText" text="Identify">
      <formula>NOT(ISERROR(SEARCH("Identify",D85)))</formula>
    </cfRule>
    <cfRule type="containsText" dxfId="22" priority="35" operator="containsText" text="Identity">
      <formula>NOT(ISERROR(SEARCH("Identity",D85)))</formula>
    </cfRule>
    <cfRule type="containsText" dxfId="21" priority="33" operator="containsText" text="Detect">
      <formula>NOT(ISERROR(SEARCH("Detect",D85)))</formula>
    </cfRule>
    <cfRule type="containsText" dxfId="20" priority="32" operator="containsText" text="Respond">
      <formula>NOT(ISERROR(SEARCH("Respond",D85)))</formula>
    </cfRule>
  </conditionalFormatting>
  <conditionalFormatting sqref="D129:D136">
    <cfRule type="containsText" dxfId="19" priority="28" operator="containsText" text="Detect">
      <formula>NOT(ISERROR(SEARCH("Detect",D129)))</formula>
    </cfRule>
    <cfRule type="containsText" dxfId="18" priority="30" operator="containsText" text="Identity">
      <formula>NOT(ISERROR(SEARCH("Identity",D129)))</formula>
    </cfRule>
    <cfRule type="containsText" dxfId="17" priority="29" operator="containsText" text="Identify">
      <formula>NOT(ISERROR(SEARCH("Identify",D129)))</formula>
    </cfRule>
    <cfRule type="containsText" dxfId="16" priority="27" operator="containsText" text="Respond">
      <formula>NOT(ISERROR(SEARCH("Respond",D129)))</formula>
    </cfRule>
    <cfRule type="containsText" dxfId="15" priority="26" operator="containsText" text="Protect">
      <formula>NOT(ISERROR(SEARCH("Protect",D129)))</formula>
    </cfRule>
  </conditionalFormatting>
  <conditionalFormatting sqref="D196:D212">
    <cfRule type="containsText" dxfId="14" priority="5" operator="containsText" text="Identity">
      <formula>NOT(ISERROR(SEARCH("Identity",D196)))</formula>
    </cfRule>
    <cfRule type="containsText" dxfId="13" priority="4" operator="containsText" text="Identify">
      <formula>NOT(ISERROR(SEARCH("Identify",D196)))</formula>
    </cfRule>
    <cfRule type="containsText" dxfId="12" priority="3" operator="containsText" text="Detect">
      <formula>NOT(ISERROR(SEARCH("Detect",D196)))</formula>
    </cfRule>
    <cfRule type="containsText" dxfId="11" priority="2" operator="containsText" text="Respond">
      <formula>NOT(ISERROR(SEARCH("Respond",D196)))</formula>
    </cfRule>
    <cfRule type="containsText" dxfId="10" priority="1" operator="containsText" text="Protect">
      <formula>NOT(ISERROR(SEARCH("Protect",D196)))</formula>
    </cfRule>
  </conditionalFormatting>
  <conditionalFormatting sqref="D214:D228">
    <cfRule type="containsText" dxfId="9" priority="25" operator="containsText" text="Identity">
      <formula>NOT(ISERROR(SEARCH("Identity",D214)))</formula>
    </cfRule>
    <cfRule type="containsText" dxfId="8" priority="24" operator="containsText" text="Identify">
      <formula>NOT(ISERROR(SEARCH("Identify",D214)))</formula>
    </cfRule>
    <cfRule type="containsText" dxfId="7" priority="23" operator="containsText" text="Detect">
      <formula>NOT(ISERROR(SEARCH("Detect",D214)))</formula>
    </cfRule>
    <cfRule type="containsText" dxfId="6" priority="22" operator="containsText" text="Respond">
      <formula>NOT(ISERROR(SEARCH("Respond",D214)))</formula>
    </cfRule>
    <cfRule type="containsText" dxfId="5" priority="21" operator="containsText" text="Protect">
      <formula>NOT(ISERROR(SEARCH("Protect",D214)))</formula>
    </cfRule>
  </conditionalFormatting>
  <conditionalFormatting sqref="D230:D235">
    <cfRule type="containsText" dxfId="4" priority="10" operator="containsText" text="Identity">
      <formula>NOT(ISERROR(SEARCH("Identity",D230)))</formula>
    </cfRule>
    <cfRule type="containsText" dxfId="3" priority="9" operator="containsText" text="Identify">
      <formula>NOT(ISERROR(SEARCH("Identify",D230)))</formula>
    </cfRule>
    <cfRule type="containsText" dxfId="2" priority="8" operator="containsText" text="Detect">
      <formula>NOT(ISERROR(SEARCH("Detect",D230)))</formula>
    </cfRule>
    <cfRule type="containsText" dxfId="1" priority="7" operator="containsText" text="Respond">
      <formula>NOT(ISERROR(SEARCH("Respond",D230)))</formula>
    </cfRule>
    <cfRule type="containsText" dxfId="0" priority="6" operator="containsText" text="Protect">
      <formula>NOT(ISERROR(SEARCH("Protect",D230)))</formula>
    </cfRule>
  </conditionalFormatting>
  <pageMargins left="0.7" right="0.7" top="0.75" bottom="0.75" header="0.3" footer="0.3"/>
  <pageSetup orientation="portrait" r:id="rId1"/>
  <headerFooter>
    <oddFooter>&amp;L_x000D_&amp;1#&amp;"Calibri"&amp;10&amp;K000000 Internal Only - General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0FDE0-17FE-4D00-B294-AFC5D2A6636A}">
  <dimension ref="A1:D67"/>
  <sheetViews>
    <sheetView workbookViewId="0"/>
  </sheetViews>
  <sheetFormatPr baseColWidth="10" defaultColWidth="8.83203125" defaultRowHeight="14" x14ac:dyDescent="0.15"/>
  <cols>
    <col min="1" max="1" width="5.5" style="51" customWidth="1"/>
    <col min="2" max="2" width="35.33203125" style="51" customWidth="1"/>
    <col min="3" max="3" width="10.33203125" style="51" bestFit="1" customWidth="1"/>
    <col min="4" max="4" width="148" style="51" customWidth="1"/>
    <col min="5" max="16384" width="8.83203125" style="51"/>
  </cols>
  <sheetData>
    <row r="1" spans="1:4" x14ac:dyDescent="0.15">
      <c r="A1" s="57" t="s">
        <v>854</v>
      </c>
    </row>
    <row r="2" spans="1:4" ht="30" x14ac:dyDescent="0.15">
      <c r="A2" s="51" t="s">
        <v>425</v>
      </c>
      <c r="B2" s="51" t="s">
        <v>426</v>
      </c>
      <c r="C2" s="51" t="s">
        <v>427</v>
      </c>
      <c r="D2" s="51" t="s">
        <v>428</v>
      </c>
    </row>
    <row r="3" spans="1:4" ht="225" x14ac:dyDescent="0.15">
      <c r="A3" s="51" t="s">
        <v>432</v>
      </c>
      <c r="B3" s="51" t="s">
        <v>433</v>
      </c>
      <c r="C3" s="51" t="s">
        <v>434</v>
      </c>
      <c r="D3" s="51" t="s">
        <v>435</v>
      </c>
    </row>
    <row r="4" spans="1:4" ht="30" x14ac:dyDescent="0.15">
      <c r="A4" s="51" t="s">
        <v>432</v>
      </c>
      <c r="B4" s="51" t="s">
        <v>433</v>
      </c>
      <c r="C4" s="51" t="s">
        <v>436</v>
      </c>
      <c r="D4" s="51" t="s">
        <v>437</v>
      </c>
    </row>
    <row r="5" spans="1:4" ht="30" x14ac:dyDescent="0.15">
      <c r="A5" s="51" t="s">
        <v>438</v>
      </c>
      <c r="B5" s="51" t="s">
        <v>439</v>
      </c>
      <c r="C5" s="51" t="s">
        <v>440</v>
      </c>
      <c r="D5" s="51" t="s">
        <v>441</v>
      </c>
    </row>
    <row r="6" spans="1:4" ht="15" x14ac:dyDescent="0.15">
      <c r="A6" s="51" t="s">
        <v>438</v>
      </c>
      <c r="B6" s="51" t="s">
        <v>439</v>
      </c>
      <c r="C6" s="51" t="s">
        <v>444</v>
      </c>
      <c r="D6" s="51" t="s">
        <v>445</v>
      </c>
    </row>
    <row r="7" spans="1:4" ht="15" x14ac:dyDescent="0.15">
      <c r="A7" s="51" t="s">
        <v>438</v>
      </c>
      <c r="B7" s="51" t="s">
        <v>439</v>
      </c>
      <c r="C7" s="51" t="s">
        <v>446</v>
      </c>
      <c r="D7" s="51" t="s">
        <v>447</v>
      </c>
    </row>
    <row r="8" spans="1:4" ht="15" x14ac:dyDescent="0.15">
      <c r="A8" s="51" t="s">
        <v>438</v>
      </c>
      <c r="B8" s="51" t="s">
        <v>439</v>
      </c>
      <c r="C8" s="51" t="s">
        <v>448</v>
      </c>
      <c r="D8" s="51" t="s">
        <v>449</v>
      </c>
    </row>
    <row r="9" spans="1:4" ht="60" x14ac:dyDescent="0.15">
      <c r="A9" s="51" t="s">
        <v>453</v>
      </c>
      <c r="B9" s="51" t="s">
        <v>454</v>
      </c>
      <c r="C9" s="51" t="s">
        <v>455</v>
      </c>
      <c r="D9" s="51" t="s">
        <v>456</v>
      </c>
    </row>
    <row r="10" spans="1:4" ht="255" x14ac:dyDescent="0.15">
      <c r="A10" s="51" t="s">
        <v>453</v>
      </c>
      <c r="B10" s="51" t="s">
        <v>454</v>
      </c>
      <c r="C10" s="51" t="s">
        <v>457</v>
      </c>
      <c r="D10" s="51" t="s">
        <v>458</v>
      </c>
    </row>
    <row r="11" spans="1:4" ht="30" x14ac:dyDescent="0.15">
      <c r="A11" s="51" t="s">
        <v>453</v>
      </c>
      <c r="B11" s="51" t="s">
        <v>454</v>
      </c>
      <c r="C11" s="51" t="s">
        <v>459</v>
      </c>
      <c r="D11" s="51" t="s">
        <v>460</v>
      </c>
    </row>
    <row r="12" spans="1:4" ht="30" x14ac:dyDescent="0.15">
      <c r="A12" s="51" t="s">
        <v>461</v>
      </c>
      <c r="B12" s="51" t="s">
        <v>462</v>
      </c>
      <c r="C12" s="51" t="s">
        <v>463</v>
      </c>
      <c r="D12" s="51" t="s">
        <v>464</v>
      </c>
    </row>
    <row r="13" spans="1:4" ht="30" x14ac:dyDescent="0.15">
      <c r="A13" s="51" t="s">
        <v>461</v>
      </c>
      <c r="B13" s="51" t="s">
        <v>462</v>
      </c>
      <c r="C13" s="51" t="s">
        <v>465</v>
      </c>
      <c r="D13" s="51" t="s">
        <v>466</v>
      </c>
    </row>
    <row r="14" spans="1:4" ht="15" x14ac:dyDescent="0.15">
      <c r="A14" s="51" t="s">
        <v>461</v>
      </c>
      <c r="B14" s="51" t="s">
        <v>462</v>
      </c>
      <c r="C14" s="51" t="s">
        <v>467</v>
      </c>
      <c r="D14" s="51" t="s">
        <v>468</v>
      </c>
    </row>
    <row r="15" spans="1:4" ht="30" x14ac:dyDescent="0.15">
      <c r="A15" s="51" t="s">
        <v>469</v>
      </c>
      <c r="B15" s="51" t="s">
        <v>470</v>
      </c>
      <c r="C15" s="51" t="s">
        <v>471</v>
      </c>
      <c r="D15" s="51" t="s">
        <v>472</v>
      </c>
    </row>
    <row r="16" spans="1:4" ht="45" x14ac:dyDescent="0.15">
      <c r="A16" s="51" t="s">
        <v>469</v>
      </c>
      <c r="B16" s="51" t="s">
        <v>470</v>
      </c>
      <c r="C16" s="51" t="s">
        <v>473</v>
      </c>
      <c r="D16" s="51" t="s">
        <v>474</v>
      </c>
    </row>
    <row r="17" spans="1:4" ht="30" x14ac:dyDescent="0.15">
      <c r="A17" s="51" t="s">
        <v>469</v>
      </c>
      <c r="B17" s="51" t="s">
        <v>470</v>
      </c>
      <c r="C17" s="51" t="s">
        <v>475</v>
      </c>
      <c r="D17" s="51" t="s">
        <v>476</v>
      </c>
    </row>
    <row r="18" spans="1:4" ht="30" x14ac:dyDescent="0.15">
      <c r="A18" s="51" t="s">
        <v>469</v>
      </c>
      <c r="B18" s="51" t="s">
        <v>470</v>
      </c>
      <c r="C18" s="51" t="s">
        <v>477</v>
      </c>
      <c r="D18" s="51" t="s">
        <v>478</v>
      </c>
    </row>
    <row r="19" spans="1:4" ht="30" x14ac:dyDescent="0.15">
      <c r="A19" s="51" t="s">
        <v>479</v>
      </c>
      <c r="B19" s="51" t="s">
        <v>480</v>
      </c>
      <c r="C19" s="51" t="s">
        <v>481</v>
      </c>
      <c r="D19" s="51" t="s">
        <v>482</v>
      </c>
    </row>
    <row r="20" spans="1:4" ht="90" x14ac:dyDescent="0.15">
      <c r="A20" s="51" t="s">
        <v>479</v>
      </c>
      <c r="B20" s="51" t="s">
        <v>480</v>
      </c>
      <c r="C20" s="51" t="s">
        <v>483</v>
      </c>
      <c r="D20" s="51" t="s">
        <v>484</v>
      </c>
    </row>
    <row r="21" spans="1:4" ht="30" x14ac:dyDescent="0.15">
      <c r="A21" s="51" t="s">
        <v>479</v>
      </c>
      <c r="B21" s="51" t="s">
        <v>480</v>
      </c>
      <c r="C21" s="51" t="s">
        <v>485</v>
      </c>
      <c r="D21" s="51" t="s">
        <v>486</v>
      </c>
    </row>
    <row r="22" spans="1:4" ht="30" x14ac:dyDescent="0.15">
      <c r="A22" s="51" t="s">
        <v>536</v>
      </c>
      <c r="B22" s="51" t="s">
        <v>537</v>
      </c>
      <c r="C22" s="51" t="s">
        <v>538</v>
      </c>
      <c r="D22" s="51" t="s">
        <v>539</v>
      </c>
    </row>
    <row r="23" spans="1:4" ht="165" x14ac:dyDescent="0.15">
      <c r="A23" s="51" t="s">
        <v>536</v>
      </c>
      <c r="B23" s="51" t="s">
        <v>537</v>
      </c>
      <c r="C23" s="51" t="s">
        <v>540</v>
      </c>
      <c r="D23" s="51" t="s">
        <v>541</v>
      </c>
    </row>
    <row r="24" spans="1:4" ht="30" x14ac:dyDescent="0.15">
      <c r="A24" s="51" t="s">
        <v>536</v>
      </c>
      <c r="B24" s="51" t="s">
        <v>537</v>
      </c>
      <c r="C24" s="51" t="s">
        <v>542</v>
      </c>
      <c r="D24" s="51" t="s">
        <v>543</v>
      </c>
    </row>
    <row r="25" spans="1:4" ht="30" x14ac:dyDescent="0.15">
      <c r="A25" s="51" t="s">
        <v>536</v>
      </c>
      <c r="B25" s="51" t="s">
        <v>537</v>
      </c>
      <c r="C25" s="51" t="s">
        <v>544</v>
      </c>
      <c r="D25" s="51" t="s">
        <v>545</v>
      </c>
    </row>
    <row r="26" spans="1:4" ht="30" x14ac:dyDescent="0.15">
      <c r="A26" s="51" t="s">
        <v>546</v>
      </c>
      <c r="B26" s="51" t="s">
        <v>547</v>
      </c>
      <c r="C26" s="51" t="s">
        <v>556</v>
      </c>
      <c r="D26" s="51" t="s">
        <v>557</v>
      </c>
    </row>
    <row r="27" spans="1:4" ht="15" x14ac:dyDescent="0.15">
      <c r="A27" s="51" t="s">
        <v>560</v>
      </c>
      <c r="B27" s="51" t="s">
        <v>561</v>
      </c>
      <c r="C27" s="51" t="s">
        <v>562</v>
      </c>
      <c r="D27" s="51" t="s">
        <v>563</v>
      </c>
    </row>
    <row r="28" spans="1:4" ht="90" x14ac:dyDescent="0.15">
      <c r="A28" s="51" t="s">
        <v>560</v>
      </c>
      <c r="B28" s="51" t="s">
        <v>561</v>
      </c>
      <c r="C28" s="51" t="s">
        <v>564</v>
      </c>
      <c r="D28" s="51" t="s">
        <v>565</v>
      </c>
    </row>
    <row r="29" spans="1:4" ht="30" x14ac:dyDescent="0.15">
      <c r="A29" s="51" t="s">
        <v>560</v>
      </c>
      <c r="B29" s="51" t="s">
        <v>561</v>
      </c>
      <c r="C29" s="51" t="s">
        <v>566</v>
      </c>
      <c r="D29" s="51" t="s">
        <v>567</v>
      </c>
    </row>
    <row r="30" spans="1:4" ht="30" x14ac:dyDescent="0.15">
      <c r="A30" s="51" t="s">
        <v>560</v>
      </c>
      <c r="B30" s="51" t="s">
        <v>561</v>
      </c>
      <c r="C30" s="51" t="s">
        <v>568</v>
      </c>
      <c r="D30" s="51" t="s">
        <v>569</v>
      </c>
    </row>
    <row r="31" spans="1:4" ht="30" x14ac:dyDescent="0.15">
      <c r="A31" s="51" t="s">
        <v>570</v>
      </c>
      <c r="B31" s="51" t="s">
        <v>571</v>
      </c>
      <c r="C31" s="51" t="s">
        <v>576</v>
      </c>
      <c r="D31" s="51" t="s">
        <v>577</v>
      </c>
    </row>
    <row r="32" spans="1:4" ht="30" x14ac:dyDescent="0.15">
      <c r="A32" s="51" t="s">
        <v>616</v>
      </c>
      <c r="B32" s="51" t="s">
        <v>617</v>
      </c>
      <c r="C32" s="51" t="s">
        <v>618</v>
      </c>
      <c r="D32" s="51" t="s">
        <v>619</v>
      </c>
    </row>
    <row r="33" spans="1:4" ht="30" x14ac:dyDescent="0.15">
      <c r="A33" s="51" t="s">
        <v>616</v>
      </c>
      <c r="B33" s="51" t="s">
        <v>617</v>
      </c>
      <c r="C33" s="51" t="s">
        <v>620</v>
      </c>
      <c r="D33" s="51" t="s">
        <v>621</v>
      </c>
    </row>
    <row r="34" spans="1:4" ht="30" x14ac:dyDescent="0.15">
      <c r="A34" s="51" t="s">
        <v>616</v>
      </c>
      <c r="B34" s="51" t="s">
        <v>617</v>
      </c>
      <c r="C34" s="51" t="s">
        <v>622</v>
      </c>
      <c r="D34" s="51" t="s">
        <v>623</v>
      </c>
    </row>
    <row r="35" spans="1:4" ht="30" x14ac:dyDescent="0.15">
      <c r="A35" s="51" t="s">
        <v>616</v>
      </c>
      <c r="B35" s="51" t="s">
        <v>617</v>
      </c>
      <c r="C35" s="51" t="s">
        <v>624</v>
      </c>
      <c r="D35" s="51" t="s">
        <v>625</v>
      </c>
    </row>
    <row r="36" spans="1:4" ht="15" x14ac:dyDescent="0.15">
      <c r="A36" s="51" t="s">
        <v>626</v>
      </c>
      <c r="B36" s="51" t="s">
        <v>627</v>
      </c>
      <c r="C36" s="51" t="s">
        <v>632</v>
      </c>
      <c r="D36" s="51" t="s">
        <v>633</v>
      </c>
    </row>
    <row r="37" spans="1:4" ht="30" x14ac:dyDescent="0.15">
      <c r="A37" s="51" t="s">
        <v>648</v>
      </c>
      <c r="B37" s="51" t="s">
        <v>649</v>
      </c>
      <c r="C37" s="51" t="s">
        <v>654</v>
      </c>
      <c r="D37" s="51" t="s">
        <v>655</v>
      </c>
    </row>
    <row r="38" spans="1:4" ht="30" x14ac:dyDescent="0.15">
      <c r="A38" s="51" t="s">
        <v>672</v>
      </c>
      <c r="B38" s="51" t="s">
        <v>673</v>
      </c>
      <c r="C38" s="51" t="s">
        <v>674</v>
      </c>
      <c r="D38" s="51" t="s">
        <v>675</v>
      </c>
    </row>
    <row r="39" spans="1:4" ht="120" x14ac:dyDescent="0.15">
      <c r="A39" s="51" t="s">
        <v>672</v>
      </c>
      <c r="B39" s="51" t="s">
        <v>673</v>
      </c>
      <c r="C39" s="51" t="s">
        <v>676</v>
      </c>
      <c r="D39" s="51" t="s">
        <v>677</v>
      </c>
    </row>
    <row r="40" spans="1:4" ht="30" x14ac:dyDescent="0.15">
      <c r="A40" s="51" t="s">
        <v>672</v>
      </c>
      <c r="B40" s="51" t="s">
        <v>673</v>
      </c>
      <c r="C40" s="51" t="s">
        <v>678</v>
      </c>
      <c r="D40" s="51" t="s">
        <v>679</v>
      </c>
    </row>
    <row r="41" spans="1:4" ht="300" x14ac:dyDescent="0.15">
      <c r="A41" s="51" t="s">
        <v>700</v>
      </c>
      <c r="B41" s="51" t="s">
        <v>701</v>
      </c>
      <c r="C41" s="51" t="s">
        <v>704</v>
      </c>
      <c r="D41" s="51" t="s">
        <v>705</v>
      </c>
    </row>
    <row r="42" spans="1:4" ht="15" x14ac:dyDescent="0.15">
      <c r="A42" s="51" t="s">
        <v>700</v>
      </c>
      <c r="B42" s="51" t="s">
        <v>701</v>
      </c>
      <c r="C42" s="51" t="s">
        <v>706</v>
      </c>
      <c r="D42" s="51" t="s">
        <v>707</v>
      </c>
    </row>
    <row r="43" spans="1:4" ht="45" x14ac:dyDescent="0.15">
      <c r="A43" s="51" t="s">
        <v>708</v>
      </c>
      <c r="B43" s="51" t="s">
        <v>709</v>
      </c>
      <c r="C43" s="51" t="s">
        <v>710</v>
      </c>
      <c r="D43" s="51" t="s">
        <v>711</v>
      </c>
    </row>
    <row r="44" spans="1:4" ht="90" x14ac:dyDescent="0.15">
      <c r="A44" s="51" t="s">
        <v>708</v>
      </c>
      <c r="B44" s="51" t="s">
        <v>709</v>
      </c>
      <c r="C44" s="51" t="s">
        <v>712</v>
      </c>
      <c r="D44" s="51" t="s">
        <v>713</v>
      </c>
    </row>
    <row r="45" spans="1:4" ht="30" x14ac:dyDescent="0.15">
      <c r="A45" s="51" t="s">
        <v>708</v>
      </c>
      <c r="B45" s="51" t="s">
        <v>709</v>
      </c>
      <c r="C45" s="51" t="s">
        <v>714</v>
      </c>
      <c r="D45" s="51" t="s">
        <v>715</v>
      </c>
    </row>
    <row r="46" spans="1:4" ht="15" x14ac:dyDescent="0.15">
      <c r="A46" s="51" t="s">
        <v>716</v>
      </c>
      <c r="B46" s="51" t="s">
        <v>717</v>
      </c>
      <c r="C46" s="51" t="s">
        <v>718</v>
      </c>
      <c r="D46" s="51" t="s">
        <v>719</v>
      </c>
    </row>
    <row r="47" spans="1:4" ht="75" x14ac:dyDescent="0.15">
      <c r="A47" s="51" t="s">
        <v>716</v>
      </c>
      <c r="B47" s="51" t="s">
        <v>717</v>
      </c>
      <c r="C47" s="51" t="s">
        <v>720</v>
      </c>
      <c r="D47" s="51" t="s">
        <v>721</v>
      </c>
    </row>
    <row r="48" spans="1:4" ht="15" x14ac:dyDescent="0.15">
      <c r="A48" s="51" t="s">
        <v>716</v>
      </c>
      <c r="B48" s="51" t="s">
        <v>717</v>
      </c>
      <c r="C48" s="51" t="s">
        <v>722</v>
      </c>
      <c r="D48" s="51" t="s">
        <v>723</v>
      </c>
    </row>
    <row r="49" spans="1:4" ht="30" x14ac:dyDescent="0.15">
      <c r="A49" s="51" t="s">
        <v>724</v>
      </c>
      <c r="B49" s="51" t="s">
        <v>725</v>
      </c>
      <c r="C49" s="51" t="s">
        <v>726</v>
      </c>
      <c r="D49" s="51" t="s">
        <v>727</v>
      </c>
    </row>
    <row r="50" spans="1:4" ht="30" x14ac:dyDescent="0.15">
      <c r="A50" s="51" t="s">
        <v>730</v>
      </c>
      <c r="B50" s="51" t="s">
        <v>725</v>
      </c>
      <c r="C50" s="51" t="s">
        <v>731</v>
      </c>
      <c r="D50" s="51" t="s">
        <v>732</v>
      </c>
    </row>
    <row r="51" spans="1:4" ht="30" x14ac:dyDescent="0.15">
      <c r="A51" s="51" t="s">
        <v>730</v>
      </c>
      <c r="B51" s="51" t="s">
        <v>725</v>
      </c>
      <c r="C51" s="51" t="s">
        <v>733</v>
      </c>
      <c r="D51" s="51" t="s">
        <v>734</v>
      </c>
    </row>
    <row r="52" spans="1:4" ht="60" x14ac:dyDescent="0.15">
      <c r="A52" s="51" t="s">
        <v>735</v>
      </c>
      <c r="B52" s="51" t="s">
        <v>736</v>
      </c>
      <c r="C52" s="51" t="s">
        <v>739</v>
      </c>
      <c r="D52" s="51" t="s">
        <v>740</v>
      </c>
    </row>
    <row r="53" spans="1:4" ht="30" x14ac:dyDescent="0.15">
      <c r="A53" s="51" t="s">
        <v>735</v>
      </c>
      <c r="B53" s="51" t="s">
        <v>736</v>
      </c>
      <c r="C53" s="51" t="s">
        <v>741</v>
      </c>
      <c r="D53" s="51" t="s">
        <v>742</v>
      </c>
    </row>
    <row r="54" spans="1:4" ht="30" x14ac:dyDescent="0.15">
      <c r="A54" s="51" t="s">
        <v>751</v>
      </c>
      <c r="B54" s="51" t="s">
        <v>752</v>
      </c>
      <c r="C54" s="51" t="s">
        <v>753</v>
      </c>
      <c r="D54" s="51" t="s">
        <v>754</v>
      </c>
    </row>
    <row r="55" spans="1:4" ht="75" x14ac:dyDescent="0.15">
      <c r="A55" s="51" t="s">
        <v>765</v>
      </c>
      <c r="B55" s="51" t="s">
        <v>766</v>
      </c>
      <c r="C55" s="51" t="s">
        <v>769</v>
      </c>
      <c r="D55" s="51" t="s">
        <v>770</v>
      </c>
    </row>
    <row r="56" spans="1:4" ht="30" x14ac:dyDescent="0.15">
      <c r="A56" s="51" t="s">
        <v>765</v>
      </c>
      <c r="B56" s="51" t="s">
        <v>766</v>
      </c>
      <c r="C56" s="51" t="s">
        <v>771</v>
      </c>
      <c r="D56" s="51" t="s">
        <v>772</v>
      </c>
    </row>
    <row r="57" spans="1:4" ht="30" x14ac:dyDescent="0.15">
      <c r="A57" s="51" t="s">
        <v>805</v>
      </c>
      <c r="B57" s="51" t="s">
        <v>806</v>
      </c>
      <c r="C57" s="51" t="s">
        <v>811</v>
      </c>
      <c r="D57" s="51" t="s">
        <v>812</v>
      </c>
    </row>
    <row r="58" spans="1:4" ht="30" x14ac:dyDescent="0.15">
      <c r="A58" s="51" t="s">
        <v>821</v>
      </c>
      <c r="B58" s="51" t="s">
        <v>822</v>
      </c>
      <c r="C58" s="51" t="s">
        <v>823</v>
      </c>
      <c r="D58" s="51" t="s">
        <v>824</v>
      </c>
    </row>
    <row r="59" spans="1:4" ht="30" x14ac:dyDescent="0.15">
      <c r="A59" s="51" t="s">
        <v>825</v>
      </c>
      <c r="B59" s="51" t="s">
        <v>826</v>
      </c>
      <c r="C59" s="51" t="s">
        <v>827</v>
      </c>
      <c r="D59" s="51" t="s">
        <v>828</v>
      </c>
    </row>
    <row r="60" spans="1:4" ht="195" x14ac:dyDescent="0.15">
      <c r="A60" s="51" t="s">
        <v>825</v>
      </c>
      <c r="B60" s="51" t="s">
        <v>826</v>
      </c>
      <c r="C60" s="51" t="s">
        <v>829</v>
      </c>
      <c r="D60" s="51" t="s">
        <v>830</v>
      </c>
    </row>
    <row r="61" spans="1:4" ht="30" x14ac:dyDescent="0.15">
      <c r="A61" s="51" t="s">
        <v>825</v>
      </c>
      <c r="B61" s="51" t="s">
        <v>826</v>
      </c>
      <c r="C61" s="51" t="s">
        <v>831</v>
      </c>
      <c r="D61" s="51" t="s">
        <v>832</v>
      </c>
    </row>
    <row r="62" spans="1:4" ht="30" x14ac:dyDescent="0.15">
      <c r="A62" s="51" t="s">
        <v>833</v>
      </c>
      <c r="B62" s="51" t="s">
        <v>834</v>
      </c>
      <c r="C62" s="51" t="s">
        <v>835</v>
      </c>
      <c r="D62" s="51" t="s">
        <v>836</v>
      </c>
    </row>
    <row r="63" spans="1:4" ht="60" x14ac:dyDescent="0.15">
      <c r="A63" s="51" t="s">
        <v>833</v>
      </c>
      <c r="B63" s="51" t="s">
        <v>834</v>
      </c>
      <c r="C63" s="51" t="s">
        <v>837</v>
      </c>
      <c r="D63" s="51" t="s">
        <v>838</v>
      </c>
    </row>
    <row r="64" spans="1:4" ht="30" x14ac:dyDescent="0.15">
      <c r="A64" s="51" t="s">
        <v>833</v>
      </c>
      <c r="B64" s="51" t="s">
        <v>834</v>
      </c>
      <c r="C64" s="51" t="s">
        <v>839</v>
      </c>
      <c r="D64" s="51" t="s">
        <v>840</v>
      </c>
    </row>
    <row r="65" spans="1:4" ht="30" x14ac:dyDescent="0.15">
      <c r="A65" s="51" t="s">
        <v>841</v>
      </c>
      <c r="B65" s="51" t="s">
        <v>842</v>
      </c>
      <c r="C65" s="51" t="s">
        <v>843</v>
      </c>
      <c r="D65" s="51" t="s">
        <v>844</v>
      </c>
    </row>
    <row r="66" spans="1:4" ht="90" x14ac:dyDescent="0.15">
      <c r="A66" s="51" t="s">
        <v>845</v>
      </c>
      <c r="B66" s="51" t="s">
        <v>842</v>
      </c>
      <c r="C66" s="51" t="s">
        <v>846</v>
      </c>
      <c r="D66" s="51" t="s">
        <v>847</v>
      </c>
    </row>
    <row r="67" spans="1:4" ht="30" x14ac:dyDescent="0.15">
      <c r="A67" s="51" t="s">
        <v>848</v>
      </c>
      <c r="B67" s="51" t="s">
        <v>842</v>
      </c>
      <c r="C67" s="51" t="s">
        <v>849</v>
      </c>
      <c r="D67" s="51" t="s">
        <v>850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3E40E-8663-45C7-9887-522A383F20CD}">
  <dimension ref="A1:C83"/>
  <sheetViews>
    <sheetView workbookViewId="0"/>
  </sheetViews>
  <sheetFormatPr baseColWidth="10" defaultColWidth="8.83203125" defaultRowHeight="16" x14ac:dyDescent="0.2"/>
  <cols>
    <col min="1" max="1" width="5.1640625" style="10" customWidth="1"/>
    <col min="2" max="2" width="107.83203125" style="10" bestFit="1" customWidth="1"/>
    <col min="3" max="3" width="131" style="7" customWidth="1"/>
    <col min="4" max="16384" width="8.83203125" style="10"/>
  </cols>
  <sheetData>
    <row r="1" spans="1:3" x14ac:dyDescent="0.2">
      <c r="A1" s="10" t="s">
        <v>853</v>
      </c>
    </row>
    <row r="2" spans="1:3" ht="34" x14ac:dyDescent="0.2">
      <c r="A2" s="10">
        <v>1.2</v>
      </c>
      <c r="B2" s="10" t="s">
        <v>11</v>
      </c>
      <c r="C2" s="7" t="s">
        <v>181</v>
      </c>
    </row>
    <row r="3" spans="1:3" ht="34" x14ac:dyDescent="0.2">
      <c r="A3" s="10">
        <v>1.3</v>
      </c>
      <c r="B3" s="10" t="s">
        <v>9</v>
      </c>
      <c r="C3" s="7" t="s">
        <v>182</v>
      </c>
    </row>
    <row r="4" spans="1:3" ht="34" x14ac:dyDescent="0.2">
      <c r="A4" s="10">
        <v>1.4</v>
      </c>
      <c r="B4" s="10" t="s">
        <v>183</v>
      </c>
      <c r="C4" s="7" t="s">
        <v>184</v>
      </c>
    </row>
    <row r="5" spans="1:3" ht="34" x14ac:dyDescent="0.2">
      <c r="A5" s="10">
        <v>1.5</v>
      </c>
      <c r="B5" s="10" t="s">
        <v>10</v>
      </c>
      <c r="C5" s="7" t="s">
        <v>185</v>
      </c>
    </row>
    <row r="6" spans="1:3" ht="68" x14ac:dyDescent="0.2">
      <c r="A6" s="10">
        <v>2.1</v>
      </c>
      <c r="B6" s="10" t="s">
        <v>45</v>
      </c>
      <c r="C6" s="7" t="s">
        <v>416</v>
      </c>
    </row>
    <row r="7" spans="1:3" ht="34" x14ac:dyDescent="0.2">
      <c r="A7" s="10">
        <v>2.2999999999999998</v>
      </c>
      <c r="B7" s="10" t="s">
        <v>47</v>
      </c>
      <c r="C7" s="7" t="s">
        <v>187</v>
      </c>
    </row>
    <row r="8" spans="1:3" ht="34" x14ac:dyDescent="0.2">
      <c r="A8" s="10">
        <v>2.4</v>
      </c>
      <c r="B8" s="10" t="s">
        <v>48</v>
      </c>
      <c r="C8" s="7" t="s">
        <v>49</v>
      </c>
    </row>
    <row r="9" spans="1:3" ht="34" x14ac:dyDescent="0.2">
      <c r="A9" s="10">
        <v>2.5</v>
      </c>
      <c r="B9" s="10" t="s">
        <v>50</v>
      </c>
      <c r="C9" s="7" t="s">
        <v>51</v>
      </c>
    </row>
    <row r="10" spans="1:3" ht="34" x14ac:dyDescent="0.2">
      <c r="A10" s="10">
        <v>2.6</v>
      </c>
      <c r="B10" s="10" t="s">
        <v>52</v>
      </c>
      <c r="C10" s="7" t="s">
        <v>365</v>
      </c>
    </row>
    <row r="11" spans="1:3" ht="34" x14ac:dyDescent="0.2">
      <c r="A11" s="10">
        <v>2.7</v>
      </c>
      <c r="B11" s="10" t="s">
        <v>53</v>
      </c>
      <c r="C11" s="7" t="s">
        <v>366</v>
      </c>
    </row>
    <row r="12" spans="1:3" ht="34" x14ac:dyDescent="0.2">
      <c r="A12" s="10">
        <v>3.2</v>
      </c>
      <c r="B12" s="10" t="s">
        <v>68</v>
      </c>
      <c r="C12" s="7" t="s">
        <v>369</v>
      </c>
    </row>
    <row r="13" spans="1:3" ht="34" x14ac:dyDescent="0.2">
      <c r="A13" s="10">
        <v>3.4</v>
      </c>
      <c r="B13" s="10" t="s">
        <v>190</v>
      </c>
      <c r="C13" s="7" t="s">
        <v>370</v>
      </c>
    </row>
    <row r="14" spans="1:3" ht="51" x14ac:dyDescent="0.2">
      <c r="A14" s="10">
        <v>3.8</v>
      </c>
      <c r="B14" s="10" t="s">
        <v>72</v>
      </c>
      <c r="C14" s="7" t="s">
        <v>191</v>
      </c>
    </row>
    <row r="15" spans="1:3" ht="17" x14ac:dyDescent="0.2">
      <c r="A15" s="10">
        <v>3.1</v>
      </c>
      <c r="B15" s="10" t="s">
        <v>74</v>
      </c>
      <c r="C15" s="7" t="s">
        <v>303</v>
      </c>
    </row>
    <row r="16" spans="1:3" ht="51" x14ac:dyDescent="0.2">
      <c r="A16" s="10">
        <v>3.11</v>
      </c>
      <c r="B16" s="10" t="s">
        <v>304</v>
      </c>
      <c r="C16" s="7" t="s">
        <v>374</v>
      </c>
    </row>
    <row r="17" spans="1:3" ht="51" x14ac:dyDescent="0.2">
      <c r="A17" s="10">
        <v>3.13</v>
      </c>
      <c r="B17" s="10" t="s">
        <v>77</v>
      </c>
      <c r="C17" s="7" t="s">
        <v>375</v>
      </c>
    </row>
    <row r="18" spans="1:3" ht="34" x14ac:dyDescent="0.2">
      <c r="A18" s="10">
        <v>4.4000000000000004</v>
      </c>
      <c r="B18" s="10" t="s">
        <v>198</v>
      </c>
      <c r="C18" s="7" t="s">
        <v>199</v>
      </c>
    </row>
    <row r="19" spans="1:3" ht="34" x14ac:dyDescent="0.2">
      <c r="A19" s="10">
        <v>4.5</v>
      </c>
      <c r="B19" s="10" t="s">
        <v>200</v>
      </c>
      <c r="C19" s="7" t="s">
        <v>201</v>
      </c>
    </row>
    <row r="20" spans="1:3" ht="68" x14ac:dyDescent="0.2">
      <c r="A20" s="10">
        <v>4.5999999999999996</v>
      </c>
      <c r="B20" s="10" t="s">
        <v>202</v>
      </c>
      <c r="C20" s="7" t="s">
        <v>382</v>
      </c>
    </row>
    <row r="21" spans="1:3" ht="34" x14ac:dyDescent="0.2">
      <c r="A21" s="10">
        <v>4.7</v>
      </c>
      <c r="B21" s="10" t="s">
        <v>203</v>
      </c>
      <c r="C21" s="7" t="s">
        <v>306</v>
      </c>
    </row>
    <row r="22" spans="1:3" ht="34" x14ac:dyDescent="0.2">
      <c r="A22" s="10">
        <v>4.8</v>
      </c>
      <c r="B22" s="10" t="s">
        <v>307</v>
      </c>
      <c r="C22" s="7" t="s">
        <v>204</v>
      </c>
    </row>
    <row r="23" spans="1:3" ht="34" x14ac:dyDescent="0.2">
      <c r="A23" s="10">
        <v>4.9000000000000004</v>
      </c>
      <c r="B23" s="10" t="s">
        <v>205</v>
      </c>
      <c r="C23" s="7" t="s">
        <v>383</v>
      </c>
    </row>
    <row r="24" spans="1:3" ht="34" x14ac:dyDescent="0.2">
      <c r="A24" s="10">
        <v>4.1100000000000003</v>
      </c>
      <c r="B24" s="10" t="s">
        <v>57</v>
      </c>
      <c r="C24" s="7" t="s">
        <v>207</v>
      </c>
    </row>
    <row r="25" spans="1:3" ht="51" x14ac:dyDescent="0.2">
      <c r="A25" s="10">
        <v>4.12</v>
      </c>
      <c r="B25" s="10" t="s">
        <v>208</v>
      </c>
      <c r="C25" s="7" t="s">
        <v>209</v>
      </c>
    </row>
    <row r="26" spans="1:3" ht="34" x14ac:dyDescent="0.2">
      <c r="A26" s="10">
        <v>5.2</v>
      </c>
      <c r="B26" s="10" t="s">
        <v>12</v>
      </c>
      <c r="C26" s="7" t="s">
        <v>385</v>
      </c>
    </row>
    <row r="27" spans="1:3" ht="17" x14ac:dyDescent="0.2">
      <c r="A27" s="10">
        <v>5.3</v>
      </c>
      <c r="B27" s="10" t="s">
        <v>6</v>
      </c>
      <c r="C27" s="7" t="s">
        <v>210</v>
      </c>
    </row>
    <row r="28" spans="1:3" ht="51" x14ac:dyDescent="0.2">
      <c r="A28" s="10">
        <v>5.5</v>
      </c>
      <c r="B28" s="10" t="s">
        <v>60</v>
      </c>
      <c r="C28" s="7" t="s">
        <v>310</v>
      </c>
    </row>
    <row r="29" spans="1:3" ht="17" x14ac:dyDescent="0.2">
      <c r="A29" s="10">
        <v>5.6</v>
      </c>
      <c r="B29" s="10" t="s">
        <v>61</v>
      </c>
      <c r="C29" s="7" t="s">
        <v>62</v>
      </c>
    </row>
    <row r="30" spans="1:3" ht="17" x14ac:dyDescent="0.2">
      <c r="A30" s="10">
        <v>7.3</v>
      </c>
      <c r="B30" s="10" t="s">
        <v>79</v>
      </c>
      <c r="C30" s="7" t="s">
        <v>226</v>
      </c>
    </row>
    <row r="31" spans="1:3" ht="17" x14ac:dyDescent="0.2">
      <c r="A31" s="10">
        <v>7.4</v>
      </c>
      <c r="B31" s="10" t="s">
        <v>227</v>
      </c>
      <c r="C31" s="7" t="s">
        <v>228</v>
      </c>
    </row>
    <row r="32" spans="1:3" ht="17" x14ac:dyDescent="0.2">
      <c r="A32" s="10">
        <v>8.3000000000000007</v>
      </c>
      <c r="B32" s="10" t="s">
        <v>91</v>
      </c>
      <c r="C32" s="7" t="s">
        <v>233</v>
      </c>
    </row>
    <row r="33" spans="1:3" ht="17" x14ac:dyDescent="0.2">
      <c r="A33" s="10">
        <v>8.6</v>
      </c>
      <c r="B33" s="10" t="s">
        <v>87</v>
      </c>
      <c r="C33" s="7" t="s">
        <v>236</v>
      </c>
    </row>
    <row r="34" spans="1:3" ht="17" x14ac:dyDescent="0.2">
      <c r="A34" s="10">
        <v>8.6999999999999993</v>
      </c>
      <c r="B34" s="10" t="s">
        <v>88</v>
      </c>
      <c r="C34" s="7" t="s">
        <v>237</v>
      </c>
    </row>
    <row r="35" spans="1:3" ht="34" x14ac:dyDescent="0.2">
      <c r="A35" s="10">
        <v>8.8000000000000007</v>
      </c>
      <c r="B35" s="10" t="s">
        <v>89</v>
      </c>
      <c r="C35" s="7" t="s">
        <v>238</v>
      </c>
    </row>
    <row r="36" spans="1:3" ht="34" x14ac:dyDescent="0.2">
      <c r="A36" s="10">
        <v>8.1199999999999992</v>
      </c>
      <c r="B36" s="10" t="s">
        <v>241</v>
      </c>
      <c r="C36" s="7" t="s">
        <v>313</v>
      </c>
    </row>
    <row r="37" spans="1:3" ht="34" x14ac:dyDescent="0.2">
      <c r="A37" s="10">
        <v>9.1</v>
      </c>
      <c r="B37" s="10" t="s">
        <v>14</v>
      </c>
      <c r="C37" s="7" t="s">
        <v>243</v>
      </c>
    </row>
    <row r="38" spans="1:3" ht="51" x14ac:dyDescent="0.2">
      <c r="A38" s="10">
        <v>9.3000000000000007</v>
      </c>
      <c r="B38" s="10" t="s">
        <v>2</v>
      </c>
      <c r="C38" s="7" t="s">
        <v>244</v>
      </c>
    </row>
    <row r="39" spans="1:3" ht="34" x14ac:dyDescent="0.2">
      <c r="A39" s="10">
        <v>9.4</v>
      </c>
      <c r="B39" s="10" t="s">
        <v>245</v>
      </c>
      <c r="C39" s="7" t="s">
        <v>246</v>
      </c>
    </row>
    <row r="40" spans="1:3" ht="17" x14ac:dyDescent="0.2">
      <c r="A40" s="10">
        <v>9.6</v>
      </c>
      <c r="B40" s="10" t="s">
        <v>3</v>
      </c>
      <c r="C40" s="7" t="s">
        <v>248</v>
      </c>
    </row>
    <row r="41" spans="1:3" ht="17" x14ac:dyDescent="0.2">
      <c r="A41" s="10">
        <v>9.6999999999999993</v>
      </c>
      <c r="B41" s="10" t="s">
        <v>96</v>
      </c>
      <c r="C41" s="7" t="s">
        <v>97</v>
      </c>
    </row>
    <row r="42" spans="1:3" ht="17" x14ac:dyDescent="0.2">
      <c r="A42" s="10">
        <v>10.199999999999999</v>
      </c>
      <c r="B42" s="10" t="s">
        <v>99</v>
      </c>
      <c r="C42" s="7" t="s">
        <v>251</v>
      </c>
    </row>
    <row r="43" spans="1:3" ht="34" x14ac:dyDescent="0.2">
      <c r="A43" s="10">
        <v>10.5</v>
      </c>
      <c r="B43" s="10" t="s">
        <v>253</v>
      </c>
      <c r="C43" s="7" t="s">
        <v>254</v>
      </c>
    </row>
    <row r="44" spans="1:3" ht="17" x14ac:dyDescent="0.2">
      <c r="A44" s="10">
        <v>10.6</v>
      </c>
      <c r="B44" s="10" t="s">
        <v>103</v>
      </c>
      <c r="C44" s="7" t="s">
        <v>255</v>
      </c>
    </row>
    <row r="45" spans="1:3" ht="17" x14ac:dyDescent="0.2">
      <c r="A45" s="10">
        <v>10.7</v>
      </c>
      <c r="B45" s="10" t="s">
        <v>104</v>
      </c>
      <c r="C45" s="7" t="s">
        <v>256</v>
      </c>
    </row>
    <row r="46" spans="1:3" ht="17" x14ac:dyDescent="0.2">
      <c r="A46" s="10">
        <v>11.2</v>
      </c>
      <c r="B46" s="10" t="s">
        <v>108</v>
      </c>
      <c r="C46" s="7" t="s">
        <v>258</v>
      </c>
    </row>
    <row r="47" spans="1:3" ht="34" x14ac:dyDescent="0.2">
      <c r="A47" s="10">
        <v>12.3</v>
      </c>
      <c r="B47" s="10" t="s">
        <v>115</v>
      </c>
      <c r="C47" s="7" t="s">
        <v>398</v>
      </c>
    </row>
    <row r="48" spans="1:3" ht="17" x14ac:dyDescent="0.2">
      <c r="A48" s="10">
        <v>12.5</v>
      </c>
      <c r="B48" s="10" t="s">
        <v>117</v>
      </c>
      <c r="C48" s="7" t="s">
        <v>264</v>
      </c>
    </row>
    <row r="49" spans="1:3" ht="34" x14ac:dyDescent="0.2">
      <c r="A49" s="10">
        <v>12.7</v>
      </c>
      <c r="B49" s="10" t="s">
        <v>119</v>
      </c>
      <c r="C49" s="7" t="s">
        <v>315</v>
      </c>
    </row>
    <row r="50" spans="1:3" ht="51" x14ac:dyDescent="0.2">
      <c r="A50" s="10">
        <v>13.1</v>
      </c>
      <c r="B50" s="10" t="s">
        <v>121</v>
      </c>
      <c r="C50" s="7" t="s">
        <v>317</v>
      </c>
    </row>
    <row r="51" spans="1:3" ht="17" x14ac:dyDescent="0.2">
      <c r="A51" s="10">
        <v>13.2</v>
      </c>
      <c r="B51" s="10" t="s">
        <v>122</v>
      </c>
      <c r="C51" s="7" t="s">
        <v>266</v>
      </c>
    </row>
    <row r="52" spans="1:3" ht="17" x14ac:dyDescent="0.2">
      <c r="A52" s="10">
        <v>13.4</v>
      </c>
      <c r="B52" s="10" t="s">
        <v>124</v>
      </c>
      <c r="C52" s="7" t="s">
        <v>267</v>
      </c>
    </row>
    <row r="53" spans="1:3" ht="51" x14ac:dyDescent="0.2">
      <c r="A53" s="10">
        <v>13.5</v>
      </c>
      <c r="B53" s="10" t="s">
        <v>268</v>
      </c>
      <c r="C53" s="7" t="s">
        <v>319</v>
      </c>
    </row>
    <row r="54" spans="1:3" ht="17" x14ac:dyDescent="0.2">
      <c r="A54" s="10">
        <v>13.6</v>
      </c>
      <c r="B54" s="10" t="s">
        <v>125</v>
      </c>
      <c r="C54" s="7" t="s">
        <v>126</v>
      </c>
    </row>
    <row r="55" spans="1:3" ht="34" x14ac:dyDescent="0.2">
      <c r="A55" s="10">
        <v>13.7</v>
      </c>
      <c r="B55" s="10" t="s">
        <v>127</v>
      </c>
      <c r="C55" s="7" t="s">
        <v>401</v>
      </c>
    </row>
    <row r="56" spans="1:3" ht="34" x14ac:dyDescent="0.2">
      <c r="A56" s="10">
        <v>13.8</v>
      </c>
      <c r="B56" s="10" t="s">
        <v>128</v>
      </c>
      <c r="C56" s="7" t="s">
        <v>269</v>
      </c>
    </row>
    <row r="57" spans="1:3" ht="34" x14ac:dyDescent="0.2">
      <c r="A57" s="10">
        <v>13.9</v>
      </c>
      <c r="B57" s="10" t="s">
        <v>270</v>
      </c>
      <c r="C57" s="7" t="s">
        <v>271</v>
      </c>
    </row>
    <row r="58" spans="1:3" ht="17" x14ac:dyDescent="0.2">
      <c r="A58" s="10">
        <v>13.1</v>
      </c>
      <c r="B58" s="10" t="s">
        <v>129</v>
      </c>
      <c r="C58" s="7" t="s">
        <v>130</v>
      </c>
    </row>
    <row r="59" spans="1:3" ht="34" x14ac:dyDescent="0.2">
      <c r="A59" s="10">
        <v>14.2</v>
      </c>
      <c r="B59" s="10" t="s">
        <v>135</v>
      </c>
      <c r="C59" s="7" t="s">
        <v>402</v>
      </c>
    </row>
    <row r="60" spans="1:3" ht="34" x14ac:dyDescent="0.2">
      <c r="A60" s="10">
        <v>14.3</v>
      </c>
      <c r="B60" s="10" t="s">
        <v>136</v>
      </c>
      <c r="C60" s="7" t="s">
        <v>274</v>
      </c>
    </row>
    <row r="61" spans="1:3" ht="51" x14ac:dyDescent="0.2">
      <c r="A61" s="10">
        <v>14.4</v>
      </c>
      <c r="B61" s="10" t="s">
        <v>137</v>
      </c>
      <c r="C61" s="7" t="s">
        <v>275</v>
      </c>
    </row>
    <row r="62" spans="1:3" ht="34" x14ac:dyDescent="0.2">
      <c r="A62" s="10">
        <v>14.5</v>
      </c>
      <c r="B62" s="10" t="s">
        <v>138</v>
      </c>
      <c r="C62" s="7" t="s">
        <v>320</v>
      </c>
    </row>
    <row r="63" spans="1:3" ht="34" x14ac:dyDescent="0.2">
      <c r="A63" s="10">
        <v>14.7</v>
      </c>
      <c r="B63" s="10" t="s">
        <v>321</v>
      </c>
      <c r="C63" s="7" t="s">
        <v>276</v>
      </c>
    </row>
    <row r="64" spans="1:3" ht="34" x14ac:dyDescent="0.2">
      <c r="A64" s="10">
        <v>14.8</v>
      </c>
      <c r="B64" s="10" t="s">
        <v>141</v>
      </c>
      <c r="C64" s="7" t="s">
        <v>277</v>
      </c>
    </row>
    <row r="65" spans="1:3" ht="51" x14ac:dyDescent="0.2">
      <c r="A65" s="10">
        <v>15.3</v>
      </c>
      <c r="B65" s="10" t="s">
        <v>146</v>
      </c>
      <c r="C65" s="7" t="s">
        <v>280</v>
      </c>
    </row>
    <row r="66" spans="1:3" ht="119" x14ac:dyDescent="0.2">
      <c r="A66" s="10">
        <v>16.2</v>
      </c>
      <c r="B66" s="10" t="s">
        <v>151</v>
      </c>
      <c r="C66" s="7" t="s">
        <v>420</v>
      </c>
    </row>
    <row r="67" spans="1:3" ht="51" x14ac:dyDescent="0.2">
      <c r="A67" s="10">
        <v>16.3</v>
      </c>
      <c r="B67" s="10" t="s">
        <v>152</v>
      </c>
      <c r="C67" s="7" t="s">
        <v>328</v>
      </c>
    </row>
    <row r="68" spans="1:3" ht="51" x14ac:dyDescent="0.2">
      <c r="A68" s="10">
        <v>16.399999999999999</v>
      </c>
      <c r="B68" s="10" t="s">
        <v>282</v>
      </c>
      <c r="C68" s="7" t="s">
        <v>329</v>
      </c>
    </row>
    <row r="69" spans="1:3" ht="34" x14ac:dyDescent="0.2">
      <c r="A69" s="10">
        <v>16.5</v>
      </c>
      <c r="B69" s="10" t="s">
        <v>153</v>
      </c>
      <c r="C69" s="7" t="s">
        <v>283</v>
      </c>
    </row>
    <row r="70" spans="1:3" ht="68" x14ac:dyDescent="0.2">
      <c r="A70" s="10">
        <v>16.600000000000001</v>
      </c>
      <c r="B70" s="10" t="s">
        <v>154</v>
      </c>
      <c r="C70" s="7" t="s">
        <v>284</v>
      </c>
    </row>
    <row r="71" spans="1:3" ht="51" x14ac:dyDescent="0.2">
      <c r="A71" s="10">
        <v>16.7</v>
      </c>
      <c r="B71" s="10" t="s">
        <v>155</v>
      </c>
      <c r="C71" s="7" t="s">
        <v>285</v>
      </c>
    </row>
    <row r="72" spans="1:3" ht="17" x14ac:dyDescent="0.2">
      <c r="A72" s="10">
        <v>16.8</v>
      </c>
      <c r="B72" s="10" t="s">
        <v>15</v>
      </c>
      <c r="C72" s="7" t="s">
        <v>156</v>
      </c>
    </row>
    <row r="73" spans="1:3" ht="51" x14ac:dyDescent="0.2">
      <c r="A73" s="10">
        <v>16.899999999999999</v>
      </c>
      <c r="B73" s="10" t="s">
        <v>157</v>
      </c>
      <c r="C73" s="7" t="s">
        <v>286</v>
      </c>
    </row>
    <row r="74" spans="1:3" ht="85" x14ac:dyDescent="0.2">
      <c r="A74" s="10">
        <v>16.11</v>
      </c>
      <c r="B74" s="10" t="s">
        <v>159</v>
      </c>
      <c r="C74" s="7" t="s">
        <v>160</v>
      </c>
    </row>
    <row r="75" spans="1:3" ht="17" x14ac:dyDescent="0.2">
      <c r="A75" s="10">
        <v>16.12</v>
      </c>
      <c r="B75" s="10" t="s">
        <v>161</v>
      </c>
      <c r="C75" s="7" t="s">
        <v>330</v>
      </c>
    </row>
    <row r="76" spans="1:3" ht="51" x14ac:dyDescent="0.2">
      <c r="A76" s="10">
        <v>16.13</v>
      </c>
      <c r="B76" s="10" t="s">
        <v>162</v>
      </c>
      <c r="C76" s="7" t="s">
        <v>288</v>
      </c>
    </row>
    <row r="77" spans="1:3" ht="68" x14ac:dyDescent="0.2">
      <c r="A77" s="10">
        <v>16.14</v>
      </c>
      <c r="B77" s="10" t="s">
        <v>163</v>
      </c>
      <c r="C77" s="7" t="s">
        <v>289</v>
      </c>
    </row>
    <row r="78" spans="1:3" ht="68" x14ac:dyDescent="0.2">
      <c r="A78" s="10">
        <v>17.100000000000001</v>
      </c>
      <c r="B78" s="10" t="s">
        <v>165</v>
      </c>
      <c r="C78" s="7" t="s">
        <v>406</v>
      </c>
    </row>
    <row r="79" spans="1:3" ht="51" x14ac:dyDescent="0.2">
      <c r="A79" s="10">
        <v>17.5</v>
      </c>
      <c r="B79" s="10" t="s">
        <v>167</v>
      </c>
      <c r="C79" s="7" t="s">
        <v>410</v>
      </c>
    </row>
    <row r="80" spans="1:3" ht="51" x14ac:dyDescent="0.2">
      <c r="A80" s="10">
        <v>18.2</v>
      </c>
      <c r="B80" s="10" t="s">
        <v>173</v>
      </c>
      <c r="C80" s="7" t="s">
        <v>296</v>
      </c>
    </row>
    <row r="81" spans="1:3" ht="34" x14ac:dyDescent="0.2">
      <c r="A81" s="10">
        <v>18.3</v>
      </c>
      <c r="B81" s="10" t="s">
        <v>174</v>
      </c>
      <c r="C81" s="7" t="s">
        <v>415</v>
      </c>
    </row>
    <row r="82" spans="1:3" ht="34" x14ac:dyDescent="0.2">
      <c r="A82" s="10">
        <v>18.399999999999999</v>
      </c>
      <c r="B82" s="10" t="s">
        <v>175</v>
      </c>
      <c r="C82" s="7" t="s">
        <v>297</v>
      </c>
    </row>
    <row r="83" spans="1:3" ht="34" x14ac:dyDescent="0.2">
      <c r="A83" s="10">
        <v>18.5</v>
      </c>
      <c r="B83" s="10" t="s">
        <v>176</v>
      </c>
      <c r="C83" s="7" t="s">
        <v>298</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458D6-03C3-4B65-B8A2-0ED45B5155B1}">
  <dimension ref="A1:F160"/>
  <sheetViews>
    <sheetView showGridLines="0" zoomScaleNormal="100" workbookViewId="0"/>
  </sheetViews>
  <sheetFormatPr baseColWidth="10" defaultColWidth="8.83203125" defaultRowHeight="15" x14ac:dyDescent="0.2"/>
  <cols>
    <col min="1" max="1" width="8.5" style="121" customWidth="1"/>
    <col min="2" max="2" width="43.1640625" style="121" customWidth="1"/>
    <col min="3" max="3" width="6.33203125" style="122" customWidth="1"/>
    <col min="4" max="4" width="38.33203125" customWidth="1"/>
    <col min="5" max="5" width="8.83203125" style="123"/>
    <col min="6" max="6" width="116.1640625" style="124" customWidth="1"/>
    <col min="7" max="7" width="22" customWidth="1"/>
  </cols>
  <sheetData>
    <row r="1" spans="1:6" ht="21" thickBot="1" x14ac:dyDescent="0.25">
      <c r="A1" s="58" t="s">
        <v>855</v>
      </c>
      <c r="B1" s="59" t="s">
        <v>856</v>
      </c>
      <c r="C1" s="60" t="s">
        <v>429</v>
      </c>
      <c r="D1" s="61" t="s">
        <v>430</v>
      </c>
      <c r="E1" s="62" t="s">
        <v>431</v>
      </c>
      <c r="F1" s="63" t="s">
        <v>428</v>
      </c>
    </row>
    <row r="2" spans="1:6" ht="256" x14ac:dyDescent="0.2">
      <c r="A2" s="147">
        <v>1</v>
      </c>
      <c r="B2" s="150" t="s">
        <v>857</v>
      </c>
      <c r="C2" s="173" t="s">
        <v>432</v>
      </c>
      <c r="D2" s="155" t="s">
        <v>433</v>
      </c>
      <c r="E2" s="64" t="s">
        <v>434</v>
      </c>
      <c r="F2" s="65" t="s">
        <v>435</v>
      </c>
    </row>
    <row r="3" spans="1:6" ht="55.25" customHeight="1" x14ac:dyDescent="0.2">
      <c r="A3" s="148"/>
      <c r="B3" s="151"/>
      <c r="C3" s="158"/>
      <c r="D3" s="139"/>
      <c r="E3" s="66" t="s">
        <v>436</v>
      </c>
      <c r="F3" s="67" t="s">
        <v>437</v>
      </c>
    </row>
    <row r="4" spans="1:6" ht="52.25" customHeight="1" x14ac:dyDescent="0.2">
      <c r="A4" s="148"/>
      <c r="B4" s="151"/>
      <c r="C4" s="135" t="s">
        <v>438</v>
      </c>
      <c r="D4" s="138" t="s">
        <v>439</v>
      </c>
      <c r="E4" s="68" t="s">
        <v>440</v>
      </c>
      <c r="F4" s="69" t="s">
        <v>441</v>
      </c>
    </row>
    <row r="5" spans="1:6" ht="32" x14ac:dyDescent="0.2">
      <c r="A5" s="148"/>
      <c r="B5" s="151"/>
      <c r="C5" s="136"/>
      <c r="D5" s="139"/>
      <c r="E5" s="70" t="s">
        <v>442</v>
      </c>
      <c r="F5" s="71" t="s">
        <v>443</v>
      </c>
    </row>
    <row r="6" spans="1:6" ht="25.75" customHeight="1" x14ac:dyDescent="0.2">
      <c r="A6" s="148"/>
      <c r="B6" s="151"/>
      <c r="C6" s="136"/>
      <c r="D6" s="139"/>
      <c r="E6" s="70" t="s">
        <v>444</v>
      </c>
      <c r="F6" s="71" t="s">
        <v>445</v>
      </c>
    </row>
    <row r="7" spans="1:6" ht="35.5" customHeight="1" x14ac:dyDescent="0.2">
      <c r="A7" s="148"/>
      <c r="B7" s="151"/>
      <c r="C7" s="136"/>
      <c r="D7" s="139"/>
      <c r="E7" s="70" t="s">
        <v>446</v>
      </c>
      <c r="F7" s="71" t="s">
        <v>447</v>
      </c>
    </row>
    <row r="8" spans="1:6" ht="21" customHeight="1" x14ac:dyDescent="0.2">
      <c r="A8" s="148"/>
      <c r="B8" s="151"/>
      <c r="C8" s="136"/>
      <c r="D8" s="139"/>
      <c r="E8" s="70" t="s">
        <v>448</v>
      </c>
      <c r="F8" s="71" t="s">
        <v>449</v>
      </c>
    </row>
    <row r="9" spans="1:6" ht="43.25" customHeight="1" thickBot="1" x14ac:dyDescent="0.25">
      <c r="A9" s="149"/>
      <c r="B9" s="152"/>
      <c r="C9" s="137"/>
      <c r="D9" s="140"/>
      <c r="E9" s="72" t="s">
        <v>450</v>
      </c>
      <c r="F9" s="73" t="s">
        <v>451</v>
      </c>
    </row>
    <row r="10" spans="1:6" ht="80" x14ac:dyDescent="0.2">
      <c r="A10" s="161">
        <v>2</v>
      </c>
      <c r="B10" s="164" t="s">
        <v>858</v>
      </c>
      <c r="C10" s="167" t="s">
        <v>453</v>
      </c>
      <c r="D10" s="176" t="s">
        <v>454</v>
      </c>
      <c r="E10" s="74" t="s">
        <v>455</v>
      </c>
      <c r="F10" s="75" t="s">
        <v>456</v>
      </c>
    </row>
    <row r="11" spans="1:6" ht="278.5" customHeight="1" x14ac:dyDescent="0.2">
      <c r="A11" s="162"/>
      <c r="B11" s="165"/>
      <c r="C11" s="142"/>
      <c r="D11" s="145"/>
      <c r="E11" s="76" t="s">
        <v>457</v>
      </c>
      <c r="F11" s="77" t="s">
        <v>458</v>
      </c>
    </row>
    <row r="12" spans="1:6" ht="39.75" customHeight="1" x14ac:dyDescent="0.2">
      <c r="A12" s="162"/>
      <c r="B12" s="165"/>
      <c r="C12" s="143"/>
      <c r="D12" s="146"/>
      <c r="E12" s="78" t="s">
        <v>459</v>
      </c>
      <c r="F12" s="79" t="s">
        <v>460</v>
      </c>
    </row>
    <row r="13" spans="1:6" ht="52.25" customHeight="1" x14ac:dyDescent="0.2">
      <c r="A13" s="162"/>
      <c r="B13" s="165"/>
      <c r="C13" s="141" t="s">
        <v>461</v>
      </c>
      <c r="D13" s="177" t="s">
        <v>462</v>
      </c>
      <c r="E13" s="80" t="s">
        <v>463</v>
      </c>
      <c r="F13" s="81" t="s">
        <v>464</v>
      </c>
    </row>
    <row r="14" spans="1:6" ht="52.75" customHeight="1" x14ac:dyDescent="0.2">
      <c r="A14" s="162"/>
      <c r="B14" s="165"/>
      <c r="C14" s="142"/>
      <c r="D14" s="169"/>
      <c r="E14" s="76" t="s">
        <v>465</v>
      </c>
      <c r="F14" s="82" t="s">
        <v>466</v>
      </c>
    </row>
    <row r="15" spans="1:6" ht="35.5" customHeight="1" x14ac:dyDescent="0.2">
      <c r="A15" s="162"/>
      <c r="B15" s="165"/>
      <c r="C15" s="143"/>
      <c r="D15" s="170"/>
      <c r="E15" s="78" t="s">
        <v>467</v>
      </c>
      <c r="F15" s="83" t="s">
        <v>468</v>
      </c>
    </row>
    <row r="16" spans="1:6" ht="39.75" customHeight="1" x14ac:dyDescent="0.2">
      <c r="A16" s="162"/>
      <c r="B16" s="165"/>
      <c r="C16" s="141" t="s">
        <v>469</v>
      </c>
      <c r="D16" s="144" t="s">
        <v>470</v>
      </c>
      <c r="E16" s="80" t="s">
        <v>471</v>
      </c>
      <c r="F16" s="81" t="s">
        <v>472</v>
      </c>
    </row>
    <row r="17" spans="1:6" ht="72" customHeight="1" x14ac:dyDescent="0.2">
      <c r="A17" s="162"/>
      <c r="B17" s="165"/>
      <c r="C17" s="142"/>
      <c r="D17" s="145"/>
      <c r="E17" s="76" t="s">
        <v>473</v>
      </c>
      <c r="F17" s="77" t="s">
        <v>474</v>
      </c>
    </row>
    <row r="18" spans="1:6" ht="55.25" customHeight="1" x14ac:dyDescent="0.2">
      <c r="A18" s="162"/>
      <c r="B18" s="165"/>
      <c r="C18" s="142"/>
      <c r="D18" s="145"/>
      <c r="E18" s="76" t="s">
        <v>475</v>
      </c>
      <c r="F18" s="82" t="s">
        <v>476</v>
      </c>
    </row>
    <row r="19" spans="1:6" ht="17" thickBot="1" x14ac:dyDescent="0.25">
      <c r="A19" s="163"/>
      <c r="B19" s="166"/>
      <c r="C19" s="171"/>
      <c r="D19" s="172"/>
      <c r="E19" s="84" t="s">
        <v>477</v>
      </c>
      <c r="F19" s="85" t="s">
        <v>478</v>
      </c>
    </row>
    <row r="20" spans="1:6" ht="52.25" customHeight="1" x14ac:dyDescent="0.2">
      <c r="A20" s="188">
        <v>3</v>
      </c>
      <c r="B20" s="150" t="s">
        <v>859</v>
      </c>
      <c r="C20" s="153" t="s">
        <v>479</v>
      </c>
      <c r="D20" s="155" t="s">
        <v>480</v>
      </c>
      <c r="E20" s="64" t="s">
        <v>481</v>
      </c>
      <c r="F20" s="86" t="s">
        <v>482</v>
      </c>
    </row>
    <row r="21" spans="1:6" ht="112.25" customHeight="1" x14ac:dyDescent="0.2">
      <c r="A21" s="189"/>
      <c r="B21" s="151"/>
      <c r="C21" s="136"/>
      <c r="D21" s="139"/>
      <c r="E21" s="66" t="s">
        <v>483</v>
      </c>
      <c r="F21" s="67" t="s">
        <v>484</v>
      </c>
    </row>
    <row r="22" spans="1:6" ht="40.75" customHeight="1" x14ac:dyDescent="0.2">
      <c r="A22" s="189"/>
      <c r="B22" s="151"/>
      <c r="C22" s="154"/>
      <c r="D22" s="156"/>
      <c r="E22" s="87" t="s">
        <v>485</v>
      </c>
      <c r="F22" s="88" t="s">
        <v>486</v>
      </c>
    </row>
    <row r="23" spans="1:6" ht="38.5" customHeight="1" x14ac:dyDescent="0.2">
      <c r="A23" s="189"/>
      <c r="B23" s="151"/>
      <c r="C23" s="135" t="s">
        <v>487</v>
      </c>
      <c r="D23" s="138" t="s">
        <v>488</v>
      </c>
      <c r="E23" s="68" t="s">
        <v>489</v>
      </c>
      <c r="F23" s="89" t="s">
        <v>490</v>
      </c>
    </row>
    <row r="24" spans="1:6" ht="32" x14ac:dyDescent="0.2">
      <c r="A24" s="189"/>
      <c r="B24" s="151"/>
      <c r="C24" s="136"/>
      <c r="D24" s="139"/>
      <c r="E24" s="70" t="s">
        <v>492</v>
      </c>
      <c r="F24" s="90" t="s">
        <v>493</v>
      </c>
    </row>
    <row r="25" spans="1:6" ht="208" x14ac:dyDescent="0.2">
      <c r="A25" s="189"/>
      <c r="B25" s="151"/>
      <c r="C25" s="136"/>
      <c r="D25" s="139"/>
      <c r="E25" s="91" t="s">
        <v>494</v>
      </c>
      <c r="F25" s="92" t="s">
        <v>495</v>
      </c>
    </row>
    <row r="26" spans="1:6" ht="48" x14ac:dyDescent="0.2">
      <c r="A26" s="189"/>
      <c r="B26" s="151"/>
      <c r="C26" s="136"/>
      <c r="D26" s="139"/>
      <c r="E26" s="70" t="s">
        <v>496</v>
      </c>
      <c r="F26" s="90" t="s">
        <v>497</v>
      </c>
    </row>
    <row r="27" spans="1:6" ht="40.25" customHeight="1" x14ac:dyDescent="0.2">
      <c r="A27" s="189"/>
      <c r="B27" s="151"/>
      <c r="C27" s="136"/>
      <c r="D27" s="139"/>
      <c r="E27" s="70" t="s">
        <v>498</v>
      </c>
      <c r="F27" s="90" t="s">
        <v>499</v>
      </c>
    </row>
    <row r="28" spans="1:6" ht="48" x14ac:dyDescent="0.2">
      <c r="A28" s="189"/>
      <c r="B28" s="151"/>
      <c r="C28" s="136"/>
      <c r="D28" s="139"/>
      <c r="E28" s="70" t="s">
        <v>500</v>
      </c>
      <c r="F28" s="90" t="s">
        <v>501</v>
      </c>
    </row>
    <row r="29" spans="1:6" ht="37.75" customHeight="1" x14ac:dyDescent="0.2">
      <c r="A29" s="189"/>
      <c r="B29" s="151"/>
      <c r="C29" s="154"/>
      <c r="D29" s="156"/>
      <c r="E29" s="87" t="s">
        <v>502</v>
      </c>
      <c r="F29" s="88" t="s">
        <v>503</v>
      </c>
    </row>
    <row r="30" spans="1:6" ht="16" x14ac:dyDescent="0.2">
      <c r="A30" s="189"/>
      <c r="B30" s="151"/>
      <c r="C30" s="135" t="s">
        <v>504</v>
      </c>
      <c r="D30" s="138" t="s">
        <v>505</v>
      </c>
      <c r="E30" s="68" t="s">
        <v>506</v>
      </c>
      <c r="F30" s="89" t="s">
        <v>507</v>
      </c>
    </row>
    <row r="31" spans="1:6" ht="37.25" customHeight="1" x14ac:dyDescent="0.2">
      <c r="A31" s="189"/>
      <c r="B31" s="151"/>
      <c r="C31" s="154"/>
      <c r="D31" s="156"/>
      <c r="E31" s="87" t="s">
        <v>508</v>
      </c>
      <c r="F31" s="88" t="s">
        <v>509</v>
      </c>
    </row>
    <row r="32" spans="1:6" ht="16" x14ac:dyDescent="0.2">
      <c r="A32" s="189"/>
      <c r="B32" s="151"/>
      <c r="C32" s="135" t="s">
        <v>510</v>
      </c>
      <c r="D32" s="138" t="s">
        <v>511</v>
      </c>
      <c r="E32" s="68" t="s">
        <v>512</v>
      </c>
      <c r="F32" s="89" t="s">
        <v>513</v>
      </c>
    </row>
    <row r="33" spans="1:6" ht="112" x14ac:dyDescent="0.2">
      <c r="A33" s="189"/>
      <c r="B33" s="151"/>
      <c r="C33" s="154"/>
      <c r="D33" s="156"/>
      <c r="E33" s="93" t="s">
        <v>514</v>
      </c>
      <c r="F33" s="94" t="s">
        <v>515</v>
      </c>
    </row>
    <row r="34" spans="1:6" ht="24" customHeight="1" x14ac:dyDescent="0.2">
      <c r="A34" s="189"/>
      <c r="B34" s="151"/>
      <c r="C34" s="135" t="s">
        <v>516</v>
      </c>
      <c r="D34" s="138" t="s">
        <v>517</v>
      </c>
      <c r="E34" s="68" t="s">
        <v>518</v>
      </c>
      <c r="F34" s="95" t="s">
        <v>519</v>
      </c>
    </row>
    <row r="35" spans="1:6" ht="68.5" customHeight="1" x14ac:dyDescent="0.2">
      <c r="A35" s="189"/>
      <c r="B35" s="151"/>
      <c r="C35" s="136"/>
      <c r="D35" s="139"/>
      <c r="E35" s="70" t="s">
        <v>520</v>
      </c>
      <c r="F35" s="71" t="s">
        <v>521</v>
      </c>
    </row>
    <row r="36" spans="1:6" ht="48" x14ac:dyDescent="0.2">
      <c r="A36" s="189"/>
      <c r="B36" s="151"/>
      <c r="C36" s="136"/>
      <c r="D36" s="139"/>
      <c r="E36" s="66" t="s">
        <v>522</v>
      </c>
      <c r="F36" s="67" t="s">
        <v>523</v>
      </c>
    </row>
    <row r="37" spans="1:6" ht="21" customHeight="1" x14ac:dyDescent="0.2">
      <c r="A37" s="189"/>
      <c r="B37" s="151"/>
      <c r="C37" s="136"/>
      <c r="D37" s="139"/>
      <c r="E37" s="70" t="s">
        <v>524</v>
      </c>
      <c r="F37" s="90" t="s">
        <v>525</v>
      </c>
    </row>
    <row r="38" spans="1:6" ht="22.75" customHeight="1" x14ac:dyDescent="0.2">
      <c r="A38" s="189"/>
      <c r="B38" s="151"/>
      <c r="C38" s="154"/>
      <c r="D38" s="156"/>
      <c r="E38" s="87" t="s">
        <v>526</v>
      </c>
      <c r="F38" s="88" t="s">
        <v>527</v>
      </c>
    </row>
    <row r="39" spans="1:6" ht="37.25" customHeight="1" x14ac:dyDescent="0.2">
      <c r="A39" s="189"/>
      <c r="B39" s="151"/>
      <c r="C39" s="135" t="s">
        <v>528</v>
      </c>
      <c r="D39" s="138" t="s">
        <v>529</v>
      </c>
      <c r="E39" s="68" t="s">
        <v>530</v>
      </c>
      <c r="F39" s="89" t="s">
        <v>531</v>
      </c>
    </row>
    <row r="40" spans="1:6" ht="37.25" customHeight="1" x14ac:dyDescent="0.2">
      <c r="A40" s="189"/>
      <c r="B40" s="151"/>
      <c r="C40" s="136"/>
      <c r="D40" s="139"/>
      <c r="E40" s="70" t="s">
        <v>532</v>
      </c>
      <c r="F40" s="90" t="s">
        <v>533</v>
      </c>
    </row>
    <row r="41" spans="1:6" ht="24.75" customHeight="1" thickBot="1" x14ac:dyDescent="0.25">
      <c r="A41" s="190"/>
      <c r="B41" s="152"/>
      <c r="C41" s="137"/>
      <c r="D41" s="140"/>
      <c r="E41" s="72" t="s">
        <v>534</v>
      </c>
      <c r="F41" s="96" t="s">
        <v>535</v>
      </c>
    </row>
    <row r="42" spans="1:6" ht="37.75" customHeight="1" x14ac:dyDescent="0.2">
      <c r="A42" s="161">
        <v>4</v>
      </c>
      <c r="B42" s="164" t="s">
        <v>860</v>
      </c>
      <c r="C42" s="186" t="s">
        <v>536</v>
      </c>
      <c r="D42" s="176" t="s">
        <v>537</v>
      </c>
      <c r="E42" s="74" t="s">
        <v>538</v>
      </c>
      <c r="F42" s="97" t="s">
        <v>539</v>
      </c>
    </row>
    <row r="43" spans="1:6" ht="168" customHeight="1" x14ac:dyDescent="0.2">
      <c r="A43" s="162"/>
      <c r="B43" s="165"/>
      <c r="C43" s="185"/>
      <c r="D43" s="145"/>
      <c r="E43" s="98" t="s">
        <v>540</v>
      </c>
      <c r="F43" s="99" t="s">
        <v>541</v>
      </c>
    </row>
    <row r="44" spans="1:6" ht="32" x14ac:dyDescent="0.2">
      <c r="A44" s="162"/>
      <c r="B44" s="165"/>
      <c r="C44" s="185"/>
      <c r="D44" s="145"/>
      <c r="E44" s="76" t="s">
        <v>542</v>
      </c>
      <c r="F44" s="77" t="s">
        <v>543</v>
      </c>
    </row>
    <row r="45" spans="1:6" ht="55.75" customHeight="1" x14ac:dyDescent="0.2">
      <c r="A45" s="162"/>
      <c r="B45" s="165"/>
      <c r="C45" s="187"/>
      <c r="D45" s="146"/>
      <c r="E45" s="78" t="s">
        <v>544</v>
      </c>
      <c r="F45" s="79" t="s">
        <v>545</v>
      </c>
    </row>
    <row r="46" spans="1:6" ht="39.75" customHeight="1" x14ac:dyDescent="0.2">
      <c r="A46" s="162"/>
      <c r="B46" s="165"/>
      <c r="C46" s="184" t="s">
        <v>546</v>
      </c>
      <c r="D46" s="144" t="s">
        <v>547</v>
      </c>
      <c r="E46" s="80" t="s">
        <v>548</v>
      </c>
      <c r="F46" s="100" t="s">
        <v>549</v>
      </c>
    </row>
    <row r="47" spans="1:6" ht="160" x14ac:dyDescent="0.2">
      <c r="A47" s="162"/>
      <c r="B47" s="165"/>
      <c r="C47" s="185"/>
      <c r="D47" s="145"/>
      <c r="E47" s="101" t="s">
        <v>550</v>
      </c>
      <c r="F47" s="102" t="s">
        <v>551</v>
      </c>
    </row>
    <row r="48" spans="1:6" ht="23.5" customHeight="1" x14ac:dyDescent="0.2">
      <c r="A48" s="162"/>
      <c r="B48" s="165"/>
      <c r="C48" s="185"/>
      <c r="D48" s="145"/>
      <c r="E48" s="76" t="s">
        <v>552</v>
      </c>
      <c r="F48" s="103" t="s">
        <v>553</v>
      </c>
    </row>
    <row r="49" spans="1:6" ht="83.5" customHeight="1" x14ac:dyDescent="0.2">
      <c r="A49" s="162"/>
      <c r="B49" s="165"/>
      <c r="C49" s="185"/>
      <c r="D49" s="145"/>
      <c r="E49" s="98" t="s">
        <v>554</v>
      </c>
      <c r="F49" s="99" t="s">
        <v>555</v>
      </c>
    </row>
    <row r="50" spans="1:6" ht="39.75" customHeight="1" x14ac:dyDescent="0.2">
      <c r="A50" s="162"/>
      <c r="B50" s="165"/>
      <c r="C50" s="185"/>
      <c r="D50" s="145"/>
      <c r="E50" s="76" t="s">
        <v>556</v>
      </c>
      <c r="F50" s="77" t="s">
        <v>557</v>
      </c>
    </row>
    <row r="51" spans="1:6" ht="54" customHeight="1" x14ac:dyDescent="0.2">
      <c r="A51" s="162"/>
      <c r="B51" s="165"/>
      <c r="C51" s="187"/>
      <c r="D51" s="146"/>
      <c r="E51" s="78" t="s">
        <v>558</v>
      </c>
      <c r="F51" s="79" t="s">
        <v>559</v>
      </c>
    </row>
    <row r="52" spans="1:6" ht="22.75" customHeight="1" x14ac:dyDescent="0.2">
      <c r="A52" s="162"/>
      <c r="B52" s="165"/>
      <c r="C52" s="184" t="s">
        <v>560</v>
      </c>
      <c r="D52" s="144" t="s">
        <v>561</v>
      </c>
      <c r="E52" s="80" t="s">
        <v>562</v>
      </c>
      <c r="F52" s="100" t="s">
        <v>563</v>
      </c>
    </row>
    <row r="53" spans="1:6" ht="96" x14ac:dyDescent="0.2">
      <c r="A53" s="162"/>
      <c r="B53" s="165"/>
      <c r="C53" s="185"/>
      <c r="D53" s="145"/>
      <c r="E53" s="104" t="s">
        <v>564</v>
      </c>
      <c r="F53" s="105" t="s">
        <v>565</v>
      </c>
    </row>
    <row r="54" spans="1:6" ht="39.75" customHeight="1" x14ac:dyDescent="0.2">
      <c r="A54" s="162"/>
      <c r="B54" s="165"/>
      <c r="C54" s="185"/>
      <c r="D54" s="145"/>
      <c r="E54" s="76" t="s">
        <v>566</v>
      </c>
      <c r="F54" s="77" t="s">
        <v>567</v>
      </c>
    </row>
    <row r="55" spans="1:6" ht="41.5" customHeight="1" thickBot="1" x14ac:dyDescent="0.25">
      <c r="A55" s="162"/>
      <c r="B55" s="165"/>
      <c r="C55" s="185"/>
      <c r="D55" s="145"/>
      <c r="E55" s="98" t="s">
        <v>568</v>
      </c>
      <c r="F55" s="106" t="s">
        <v>569</v>
      </c>
    </row>
    <row r="56" spans="1:6" ht="64" x14ac:dyDescent="0.2">
      <c r="A56" s="147">
        <v>5</v>
      </c>
      <c r="B56" s="150" t="s">
        <v>861</v>
      </c>
      <c r="C56" s="153" t="s">
        <v>570</v>
      </c>
      <c r="D56" s="155" t="s">
        <v>571</v>
      </c>
      <c r="E56" s="64" t="s">
        <v>572</v>
      </c>
      <c r="F56" s="107" t="s">
        <v>573</v>
      </c>
    </row>
    <row r="57" spans="1:6" ht="115.25" customHeight="1" x14ac:dyDescent="0.2">
      <c r="A57" s="148"/>
      <c r="B57" s="151"/>
      <c r="C57" s="136"/>
      <c r="D57" s="139"/>
      <c r="E57" s="70" t="s">
        <v>574</v>
      </c>
      <c r="F57" s="71" t="s">
        <v>575</v>
      </c>
    </row>
    <row r="58" spans="1:6" ht="32" x14ac:dyDescent="0.2">
      <c r="A58" s="148"/>
      <c r="B58" s="151"/>
      <c r="C58" s="136"/>
      <c r="D58" s="139"/>
      <c r="E58" s="70" t="s">
        <v>576</v>
      </c>
      <c r="F58" s="90" t="s">
        <v>577</v>
      </c>
    </row>
    <row r="59" spans="1:6" ht="272" x14ac:dyDescent="0.2">
      <c r="A59" s="148"/>
      <c r="B59" s="151"/>
      <c r="C59" s="136"/>
      <c r="D59" s="139"/>
      <c r="E59" s="70" t="s">
        <v>578</v>
      </c>
      <c r="F59" s="90" t="s">
        <v>579</v>
      </c>
    </row>
    <row r="60" spans="1:6" ht="40.25" customHeight="1" x14ac:dyDescent="0.2">
      <c r="A60" s="148"/>
      <c r="B60" s="151"/>
      <c r="C60" s="136"/>
      <c r="D60" s="139"/>
      <c r="E60" s="70" t="s">
        <v>580</v>
      </c>
      <c r="F60" s="90" t="s">
        <v>581</v>
      </c>
    </row>
    <row r="61" spans="1:6" ht="48" x14ac:dyDescent="0.2">
      <c r="A61" s="148"/>
      <c r="B61" s="151"/>
      <c r="C61" s="136"/>
      <c r="D61" s="139"/>
      <c r="E61" s="70" t="s">
        <v>582</v>
      </c>
      <c r="F61" s="90" t="s">
        <v>583</v>
      </c>
    </row>
    <row r="62" spans="1:6" ht="98.5" customHeight="1" x14ac:dyDescent="0.2">
      <c r="A62" s="148"/>
      <c r="B62" s="151"/>
      <c r="C62" s="154"/>
      <c r="D62" s="156"/>
      <c r="E62" s="87" t="s">
        <v>584</v>
      </c>
      <c r="F62" s="108" t="s">
        <v>585</v>
      </c>
    </row>
    <row r="63" spans="1:6" ht="55.25" customHeight="1" thickBot="1" x14ac:dyDescent="0.25">
      <c r="A63" s="149"/>
      <c r="B63" s="152"/>
      <c r="C63" s="109" t="s">
        <v>586</v>
      </c>
      <c r="D63" s="110" t="s">
        <v>587</v>
      </c>
      <c r="E63" s="111" t="s">
        <v>588</v>
      </c>
      <c r="F63" s="112" t="s">
        <v>589</v>
      </c>
    </row>
    <row r="64" spans="1:6" ht="48" x14ac:dyDescent="0.2">
      <c r="A64" s="179">
        <v>6</v>
      </c>
      <c r="B64" s="176" t="s">
        <v>862</v>
      </c>
      <c r="C64" s="167" t="s">
        <v>590</v>
      </c>
      <c r="D64" s="176" t="s">
        <v>591</v>
      </c>
      <c r="E64" s="74" t="s">
        <v>592</v>
      </c>
      <c r="F64" s="75" t="s">
        <v>593</v>
      </c>
    </row>
    <row r="65" spans="1:6" ht="156" customHeight="1" x14ac:dyDescent="0.2">
      <c r="A65" s="180"/>
      <c r="B65" s="145"/>
      <c r="C65" s="142"/>
      <c r="D65" s="145"/>
      <c r="E65" s="76" t="s">
        <v>594</v>
      </c>
      <c r="F65" s="82" t="s">
        <v>595</v>
      </c>
    </row>
    <row r="66" spans="1:6" ht="43.25" customHeight="1" x14ac:dyDescent="0.2">
      <c r="A66" s="180"/>
      <c r="B66" s="145"/>
      <c r="C66" s="143"/>
      <c r="D66" s="146"/>
      <c r="E66" s="78" t="s">
        <v>596</v>
      </c>
      <c r="F66" s="79" t="s">
        <v>597</v>
      </c>
    </row>
    <row r="67" spans="1:6" ht="58.75" customHeight="1" x14ac:dyDescent="0.2">
      <c r="A67" s="180"/>
      <c r="B67" s="145"/>
      <c r="C67" s="141" t="s">
        <v>598</v>
      </c>
      <c r="D67" s="144" t="s">
        <v>599</v>
      </c>
      <c r="E67" s="80" t="s">
        <v>600</v>
      </c>
      <c r="F67" s="100" t="s">
        <v>601</v>
      </c>
    </row>
    <row r="68" spans="1:6" ht="144" customHeight="1" x14ac:dyDescent="0.2">
      <c r="A68" s="180"/>
      <c r="B68" s="145"/>
      <c r="C68" s="142"/>
      <c r="D68" s="145"/>
      <c r="E68" s="76" t="s">
        <v>602</v>
      </c>
      <c r="F68" s="82" t="s">
        <v>603</v>
      </c>
    </row>
    <row r="69" spans="1:6" ht="39.75" customHeight="1" x14ac:dyDescent="0.2">
      <c r="A69" s="180"/>
      <c r="B69" s="145"/>
      <c r="C69" s="142"/>
      <c r="D69" s="145"/>
      <c r="E69" s="76" t="s">
        <v>604</v>
      </c>
      <c r="F69" s="77" t="s">
        <v>605</v>
      </c>
    </row>
    <row r="70" spans="1:6" ht="25.25" customHeight="1" x14ac:dyDescent="0.2">
      <c r="A70" s="180"/>
      <c r="B70" s="145"/>
      <c r="C70" s="143"/>
      <c r="D70" s="146"/>
      <c r="E70" s="78" t="s">
        <v>606</v>
      </c>
      <c r="F70" s="79" t="s">
        <v>607</v>
      </c>
    </row>
    <row r="71" spans="1:6" ht="40.25" customHeight="1" x14ac:dyDescent="0.2">
      <c r="A71" s="180"/>
      <c r="B71" s="145"/>
      <c r="C71" s="141" t="s">
        <v>608</v>
      </c>
      <c r="D71" s="144" t="s">
        <v>609</v>
      </c>
      <c r="E71" s="80" t="s">
        <v>610</v>
      </c>
      <c r="F71" s="100" t="s">
        <v>611</v>
      </c>
    </row>
    <row r="72" spans="1:6" ht="64" x14ac:dyDescent="0.2">
      <c r="A72" s="180"/>
      <c r="B72" s="145"/>
      <c r="C72" s="142"/>
      <c r="D72" s="145"/>
      <c r="E72" s="76" t="s">
        <v>612</v>
      </c>
      <c r="F72" s="77" t="s">
        <v>613</v>
      </c>
    </row>
    <row r="73" spans="1:6" ht="40.75" customHeight="1" x14ac:dyDescent="0.2">
      <c r="A73" s="180"/>
      <c r="B73" s="145"/>
      <c r="C73" s="143"/>
      <c r="D73" s="146"/>
      <c r="E73" s="78" t="s">
        <v>614</v>
      </c>
      <c r="F73" s="79" t="s">
        <v>615</v>
      </c>
    </row>
    <row r="74" spans="1:6" ht="32" x14ac:dyDescent="0.2">
      <c r="A74" s="180"/>
      <c r="B74" s="145"/>
      <c r="C74" s="141" t="s">
        <v>616</v>
      </c>
      <c r="D74" s="144" t="s">
        <v>617</v>
      </c>
      <c r="E74" s="80" t="s">
        <v>618</v>
      </c>
      <c r="F74" s="100" t="s">
        <v>619</v>
      </c>
    </row>
    <row r="75" spans="1:6" ht="38.5" customHeight="1" x14ac:dyDescent="0.2">
      <c r="A75" s="180"/>
      <c r="B75" s="145"/>
      <c r="C75" s="142"/>
      <c r="D75" s="145"/>
      <c r="E75" s="76" t="s">
        <v>620</v>
      </c>
      <c r="F75" s="77" t="s">
        <v>621</v>
      </c>
    </row>
    <row r="76" spans="1:6" ht="39.75" customHeight="1" x14ac:dyDescent="0.2">
      <c r="A76" s="180"/>
      <c r="B76" s="145"/>
      <c r="C76" s="142"/>
      <c r="D76" s="145"/>
      <c r="E76" s="76" t="s">
        <v>622</v>
      </c>
      <c r="F76" s="77" t="s">
        <v>623</v>
      </c>
    </row>
    <row r="77" spans="1:6" ht="42.75" customHeight="1" x14ac:dyDescent="0.2">
      <c r="A77" s="180"/>
      <c r="B77" s="145"/>
      <c r="C77" s="142"/>
      <c r="D77" s="145"/>
      <c r="E77" s="98" t="s">
        <v>624</v>
      </c>
      <c r="F77" s="106" t="s">
        <v>625</v>
      </c>
    </row>
    <row r="78" spans="1:6" ht="28.75" customHeight="1" x14ac:dyDescent="0.2">
      <c r="A78" s="180"/>
      <c r="B78" s="145"/>
      <c r="C78" s="141" t="s">
        <v>626</v>
      </c>
      <c r="D78" s="144" t="s">
        <v>627</v>
      </c>
      <c r="E78" s="80" t="s">
        <v>628</v>
      </c>
      <c r="F78" s="100" t="s">
        <v>629</v>
      </c>
    </row>
    <row r="79" spans="1:6" ht="96" x14ac:dyDescent="0.2">
      <c r="A79" s="180"/>
      <c r="B79" s="145"/>
      <c r="C79" s="142"/>
      <c r="D79" s="145"/>
      <c r="E79" s="76" t="s">
        <v>630</v>
      </c>
      <c r="F79" s="82" t="s">
        <v>631</v>
      </c>
    </row>
    <row r="80" spans="1:6" ht="23.5" customHeight="1" x14ac:dyDescent="0.2">
      <c r="A80" s="180"/>
      <c r="B80" s="145"/>
      <c r="C80" s="142"/>
      <c r="D80" s="145"/>
      <c r="E80" s="78" t="s">
        <v>632</v>
      </c>
      <c r="F80" s="79" t="s">
        <v>633</v>
      </c>
    </row>
    <row r="81" spans="1:6" ht="97.25" customHeight="1" x14ac:dyDescent="0.2">
      <c r="A81" s="180"/>
      <c r="B81" s="145"/>
      <c r="C81" s="141" t="s">
        <v>634</v>
      </c>
      <c r="D81" s="182" t="s">
        <v>635</v>
      </c>
      <c r="E81" s="113" t="s">
        <v>636</v>
      </c>
      <c r="F81" s="81" t="s">
        <v>637</v>
      </c>
    </row>
    <row r="82" spans="1:6" ht="32" x14ac:dyDescent="0.2">
      <c r="A82" s="180"/>
      <c r="B82" s="145"/>
      <c r="C82" s="143"/>
      <c r="D82" s="183"/>
      <c r="E82" s="114" t="s">
        <v>638</v>
      </c>
      <c r="F82" s="79" t="s">
        <v>639</v>
      </c>
    </row>
    <row r="83" spans="1:6" ht="16" x14ac:dyDescent="0.2">
      <c r="A83" s="180"/>
      <c r="B83" s="145"/>
      <c r="C83" s="142" t="s">
        <v>640</v>
      </c>
      <c r="D83" s="145" t="s">
        <v>641</v>
      </c>
      <c r="E83" s="80" t="s">
        <v>642</v>
      </c>
      <c r="F83" s="100" t="s">
        <v>643</v>
      </c>
    </row>
    <row r="84" spans="1:6" ht="280.25" customHeight="1" x14ac:dyDescent="0.2">
      <c r="A84" s="180"/>
      <c r="B84" s="145"/>
      <c r="C84" s="142"/>
      <c r="D84" s="145"/>
      <c r="E84" s="76" t="s">
        <v>644</v>
      </c>
      <c r="F84" s="82" t="s">
        <v>645</v>
      </c>
    </row>
    <row r="85" spans="1:6" ht="39.75" customHeight="1" x14ac:dyDescent="0.2">
      <c r="A85" s="180"/>
      <c r="B85" s="145"/>
      <c r="C85" s="143"/>
      <c r="D85" s="146"/>
      <c r="E85" s="78" t="s">
        <v>646</v>
      </c>
      <c r="F85" s="79" t="s">
        <v>647</v>
      </c>
    </row>
    <row r="86" spans="1:6" ht="39.75" customHeight="1" x14ac:dyDescent="0.2">
      <c r="A86" s="180"/>
      <c r="B86" s="145"/>
      <c r="C86" s="141" t="s">
        <v>648</v>
      </c>
      <c r="D86" s="144" t="s">
        <v>649</v>
      </c>
      <c r="E86" s="80" t="s">
        <v>650</v>
      </c>
      <c r="F86" s="100" t="s">
        <v>651</v>
      </c>
    </row>
    <row r="87" spans="1:6" ht="149.5" customHeight="1" x14ac:dyDescent="0.2">
      <c r="A87" s="180"/>
      <c r="B87" s="145"/>
      <c r="C87" s="142"/>
      <c r="D87" s="145"/>
      <c r="E87" s="76" t="s">
        <v>652</v>
      </c>
      <c r="F87" s="82" t="s">
        <v>653</v>
      </c>
    </row>
    <row r="88" spans="1:6" ht="42.75" customHeight="1" x14ac:dyDescent="0.2">
      <c r="A88" s="180"/>
      <c r="B88" s="145"/>
      <c r="C88" s="143"/>
      <c r="D88" s="146"/>
      <c r="E88" s="78" t="s">
        <v>654</v>
      </c>
      <c r="F88" s="79" t="s">
        <v>655</v>
      </c>
    </row>
    <row r="89" spans="1:6" ht="26.5" customHeight="1" x14ac:dyDescent="0.2">
      <c r="A89" s="180"/>
      <c r="B89" s="145"/>
      <c r="C89" s="141" t="s">
        <v>656</v>
      </c>
      <c r="D89" s="144" t="s">
        <v>657</v>
      </c>
      <c r="E89" s="80" t="s">
        <v>658</v>
      </c>
      <c r="F89" s="100" t="s">
        <v>659</v>
      </c>
    </row>
    <row r="90" spans="1:6" ht="32" x14ac:dyDescent="0.2">
      <c r="A90" s="180"/>
      <c r="B90" s="145"/>
      <c r="C90" s="143"/>
      <c r="D90" s="146"/>
      <c r="E90" s="78" t="s">
        <v>660</v>
      </c>
      <c r="F90" s="79" t="s">
        <v>661</v>
      </c>
    </row>
    <row r="91" spans="1:6" ht="41.5" customHeight="1" x14ac:dyDescent="0.2">
      <c r="A91" s="180"/>
      <c r="B91" s="145"/>
      <c r="C91" s="141" t="s">
        <v>662</v>
      </c>
      <c r="D91" s="144" t="s">
        <v>663</v>
      </c>
      <c r="E91" s="80" t="s">
        <v>664</v>
      </c>
      <c r="F91" s="100" t="s">
        <v>665</v>
      </c>
    </row>
    <row r="92" spans="1:6" ht="116.5" customHeight="1" x14ac:dyDescent="0.2">
      <c r="A92" s="180"/>
      <c r="B92" s="145"/>
      <c r="C92" s="142"/>
      <c r="D92" s="145"/>
      <c r="E92" s="76" t="s">
        <v>666</v>
      </c>
      <c r="F92" s="82" t="s">
        <v>667</v>
      </c>
    </row>
    <row r="93" spans="1:6" ht="32" x14ac:dyDescent="0.2">
      <c r="A93" s="180"/>
      <c r="B93" s="145"/>
      <c r="C93" s="142"/>
      <c r="D93" s="145"/>
      <c r="E93" s="76" t="s">
        <v>668</v>
      </c>
      <c r="F93" s="77" t="s">
        <v>669</v>
      </c>
    </row>
    <row r="94" spans="1:6" ht="17" thickBot="1" x14ac:dyDescent="0.25">
      <c r="A94" s="181"/>
      <c r="B94" s="172"/>
      <c r="C94" s="171"/>
      <c r="D94" s="172"/>
      <c r="E94" s="84" t="s">
        <v>670</v>
      </c>
      <c r="F94" s="115" t="s">
        <v>671</v>
      </c>
    </row>
    <row r="95" spans="1:6" ht="55.25" customHeight="1" x14ac:dyDescent="0.2">
      <c r="A95" s="147">
        <v>7</v>
      </c>
      <c r="B95" s="150" t="s">
        <v>863</v>
      </c>
      <c r="C95" s="153" t="s">
        <v>672</v>
      </c>
      <c r="D95" s="155" t="s">
        <v>673</v>
      </c>
      <c r="E95" s="64" t="s">
        <v>674</v>
      </c>
      <c r="F95" s="65" t="s">
        <v>675</v>
      </c>
    </row>
    <row r="96" spans="1:6" ht="128" x14ac:dyDescent="0.2">
      <c r="A96" s="148"/>
      <c r="B96" s="151"/>
      <c r="C96" s="136"/>
      <c r="D96" s="139"/>
      <c r="E96" s="70" t="s">
        <v>676</v>
      </c>
      <c r="F96" s="71" t="s">
        <v>677</v>
      </c>
    </row>
    <row r="97" spans="1:6" ht="41.5" customHeight="1" thickBot="1" x14ac:dyDescent="0.25">
      <c r="A97" s="149"/>
      <c r="B97" s="152"/>
      <c r="C97" s="137"/>
      <c r="D97" s="140"/>
      <c r="E97" s="72" t="s">
        <v>678</v>
      </c>
      <c r="F97" s="96" t="s">
        <v>679</v>
      </c>
    </row>
    <row r="98" spans="1:6" ht="40.75" customHeight="1" x14ac:dyDescent="0.2">
      <c r="A98" s="161">
        <v>8</v>
      </c>
      <c r="B98" s="164" t="s">
        <v>864</v>
      </c>
      <c r="C98" s="167" t="s">
        <v>680</v>
      </c>
      <c r="D98" s="176" t="s">
        <v>681</v>
      </c>
      <c r="E98" s="74" t="s">
        <v>682</v>
      </c>
      <c r="F98" s="75" t="s">
        <v>683</v>
      </c>
    </row>
    <row r="99" spans="1:6" ht="96" x14ac:dyDescent="0.2">
      <c r="A99" s="162"/>
      <c r="B99" s="165"/>
      <c r="C99" s="142"/>
      <c r="D99" s="145"/>
      <c r="E99" s="76" t="s">
        <v>684</v>
      </c>
      <c r="F99" s="82" t="s">
        <v>685</v>
      </c>
    </row>
    <row r="100" spans="1:6" ht="44.5" customHeight="1" x14ac:dyDescent="0.2">
      <c r="A100" s="162"/>
      <c r="B100" s="165"/>
      <c r="C100" s="143"/>
      <c r="D100" s="146"/>
      <c r="E100" s="78" t="s">
        <v>686</v>
      </c>
      <c r="F100" s="79" t="s">
        <v>687</v>
      </c>
    </row>
    <row r="101" spans="1:6" ht="39.75" customHeight="1" x14ac:dyDescent="0.2">
      <c r="A101" s="162"/>
      <c r="B101" s="165"/>
      <c r="C101" s="141" t="s">
        <v>688</v>
      </c>
      <c r="D101" s="177" t="s">
        <v>689</v>
      </c>
      <c r="E101" s="80" t="s">
        <v>690</v>
      </c>
      <c r="F101" s="100" t="s">
        <v>691</v>
      </c>
    </row>
    <row r="102" spans="1:6" ht="55.25" customHeight="1" x14ac:dyDescent="0.2">
      <c r="A102" s="162"/>
      <c r="B102" s="165"/>
      <c r="C102" s="142"/>
      <c r="D102" s="169"/>
      <c r="E102" s="76" t="s">
        <v>692</v>
      </c>
      <c r="F102" s="77" t="s">
        <v>693</v>
      </c>
    </row>
    <row r="103" spans="1:6" ht="102" customHeight="1" x14ac:dyDescent="0.2">
      <c r="A103" s="162"/>
      <c r="B103" s="165"/>
      <c r="C103" s="142"/>
      <c r="D103" s="169"/>
      <c r="E103" s="76" t="s">
        <v>694</v>
      </c>
      <c r="F103" s="82" t="s">
        <v>695</v>
      </c>
    </row>
    <row r="104" spans="1:6" ht="37.75" customHeight="1" x14ac:dyDescent="0.2">
      <c r="A104" s="162"/>
      <c r="B104" s="165"/>
      <c r="C104" s="142"/>
      <c r="D104" s="169"/>
      <c r="E104" s="76" t="s">
        <v>696</v>
      </c>
      <c r="F104" s="77" t="s">
        <v>697</v>
      </c>
    </row>
    <row r="105" spans="1:6" ht="41.5" customHeight="1" thickBot="1" x14ac:dyDescent="0.25">
      <c r="A105" s="163"/>
      <c r="B105" s="166"/>
      <c r="C105" s="171"/>
      <c r="D105" s="178"/>
      <c r="E105" s="84" t="s">
        <v>698</v>
      </c>
      <c r="F105" s="115" t="s">
        <v>699</v>
      </c>
    </row>
    <row r="106" spans="1:6" ht="48" x14ac:dyDescent="0.2">
      <c r="A106" s="147">
        <v>9</v>
      </c>
      <c r="B106" s="150" t="s">
        <v>865</v>
      </c>
      <c r="C106" s="173" t="s">
        <v>700</v>
      </c>
      <c r="D106" s="174" t="s">
        <v>701</v>
      </c>
      <c r="E106" s="64" t="s">
        <v>702</v>
      </c>
      <c r="F106" s="107" t="s">
        <v>703</v>
      </c>
    </row>
    <row r="107" spans="1:6" ht="320" x14ac:dyDescent="0.2">
      <c r="A107" s="148"/>
      <c r="B107" s="151"/>
      <c r="C107" s="158"/>
      <c r="D107" s="175"/>
      <c r="E107" s="70" t="s">
        <v>704</v>
      </c>
      <c r="F107" s="71" t="s">
        <v>705</v>
      </c>
    </row>
    <row r="108" spans="1:6" ht="45.75" customHeight="1" thickBot="1" x14ac:dyDescent="0.25">
      <c r="A108" s="148"/>
      <c r="B108" s="151"/>
      <c r="C108" s="158"/>
      <c r="D108" s="175"/>
      <c r="E108" s="66" t="s">
        <v>706</v>
      </c>
      <c r="F108" s="116" t="s">
        <v>707</v>
      </c>
    </row>
    <row r="109" spans="1:6" ht="48" x14ac:dyDescent="0.2">
      <c r="A109" s="161">
        <v>10</v>
      </c>
      <c r="B109" s="164" t="s">
        <v>866</v>
      </c>
      <c r="C109" s="167" t="s">
        <v>708</v>
      </c>
      <c r="D109" s="176" t="s">
        <v>709</v>
      </c>
      <c r="E109" s="74" t="s">
        <v>710</v>
      </c>
      <c r="F109" s="75" t="s">
        <v>711</v>
      </c>
    </row>
    <row r="110" spans="1:6" ht="112" x14ac:dyDescent="0.2">
      <c r="A110" s="162"/>
      <c r="B110" s="165"/>
      <c r="C110" s="142"/>
      <c r="D110" s="145"/>
      <c r="E110" s="76" t="s">
        <v>712</v>
      </c>
      <c r="F110" s="82" t="s">
        <v>713</v>
      </c>
    </row>
    <row r="111" spans="1:6" ht="40.25" customHeight="1" x14ac:dyDescent="0.2">
      <c r="A111" s="162"/>
      <c r="B111" s="165"/>
      <c r="C111" s="143"/>
      <c r="D111" s="146"/>
      <c r="E111" s="78" t="s">
        <v>714</v>
      </c>
      <c r="F111" s="79" t="s">
        <v>715</v>
      </c>
    </row>
    <row r="112" spans="1:6" ht="38.5" customHeight="1" x14ac:dyDescent="0.2">
      <c r="A112" s="162"/>
      <c r="B112" s="165"/>
      <c r="C112" s="141" t="s">
        <v>716</v>
      </c>
      <c r="D112" s="144" t="s">
        <v>717</v>
      </c>
      <c r="E112" s="80" t="s">
        <v>718</v>
      </c>
      <c r="F112" s="100" t="s">
        <v>719</v>
      </c>
    </row>
    <row r="113" spans="1:6" ht="96" x14ac:dyDescent="0.2">
      <c r="A113" s="162"/>
      <c r="B113" s="165"/>
      <c r="C113" s="142"/>
      <c r="D113" s="145"/>
      <c r="E113" s="76" t="s">
        <v>720</v>
      </c>
      <c r="F113" s="82" t="s">
        <v>721</v>
      </c>
    </row>
    <row r="114" spans="1:6" ht="16" x14ac:dyDescent="0.2">
      <c r="A114" s="162"/>
      <c r="B114" s="165"/>
      <c r="C114" s="143"/>
      <c r="D114" s="146"/>
      <c r="E114" s="78" t="s">
        <v>722</v>
      </c>
      <c r="F114" s="79" t="s">
        <v>723</v>
      </c>
    </row>
    <row r="115" spans="1:6" ht="43.75" customHeight="1" x14ac:dyDescent="0.2">
      <c r="A115" s="162"/>
      <c r="B115" s="165"/>
      <c r="C115" s="141" t="s">
        <v>724</v>
      </c>
      <c r="D115" s="144" t="s">
        <v>725</v>
      </c>
      <c r="E115" s="80" t="s">
        <v>726</v>
      </c>
      <c r="F115" s="100" t="s">
        <v>727</v>
      </c>
    </row>
    <row r="116" spans="1:6" ht="100.25" customHeight="1" x14ac:dyDescent="0.2">
      <c r="A116" s="162"/>
      <c r="B116" s="165"/>
      <c r="C116" s="143"/>
      <c r="D116" s="146"/>
      <c r="E116" s="78" t="s">
        <v>728</v>
      </c>
      <c r="F116" s="83" t="s">
        <v>729</v>
      </c>
    </row>
    <row r="117" spans="1:6" ht="32" x14ac:dyDescent="0.2">
      <c r="A117" s="162"/>
      <c r="B117" s="165"/>
      <c r="C117" s="141" t="s">
        <v>730</v>
      </c>
      <c r="D117" s="144" t="s">
        <v>725</v>
      </c>
      <c r="E117" s="80" t="s">
        <v>731</v>
      </c>
      <c r="F117" s="100" t="s">
        <v>732</v>
      </c>
    </row>
    <row r="118" spans="1:6" ht="43.75" customHeight="1" thickBot="1" x14ac:dyDescent="0.25">
      <c r="A118" s="163"/>
      <c r="B118" s="166"/>
      <c r="C118" s="171"/>
      <c r="D118" s="172"/>
      <c r="E118" s="84" t="s">
        <v>733</v>
      </c>
      <c r="F118" s="115" t="s">
        <v>734</v>
      </c>
    </row>
    <row r="119" spans="1:6" ht="57" customHeight="1" x14ac:dyDescent="0.2">
      <c r="A119" s="147">
        <v>11</v>
      </c>
      <c r="B119" s="150" t="s">
        <v>867</v>
      </c>
      <c r="C119" s="173" t="s">
        <v>735</v>
      </c>
      <c r="D119" s="155" t="s">
        <v>736</v>
      </c>
      <c r="E119" s="64" t="s">
        <v>737</v>
      </c>
      <c r="F119" s="107" t="s">
        <v>738</v>
      </c>
    </row>
    <row r="120" spans="1:6" ht="73.25" customHeight="1" x14ac:dyDescent="0.2">
      <c r="A120" s="148"/>
      <c r="B120" s="151"/>
      <c r="C120" s="158"/>
      <c r="D120" s="139"/>
      <c r="E120" s="70" t="s">
        <v>739</v>
      </c>
      <c r="F120" s="71" t="s">
        <v>740</v>
      </c>
    </row>
    <row r="121" spans="1:6" ht="39.75" customHeight="1" x14ac:dyDescent="0.2">
      <c r="A121" s="148"/>
      <c r="B121" s="151"/>
      <c r="C121" s="159"/>
      <c r="D121" s="156"/>
      <c r="E121" s="87" t="s">
        <v>741</v>
      </c>
      <c r="F121" s="88" t="s">
        <v>742</v>
      </c>
    </row>
    <row r="122" spans="1:6" ht="40.75" customHeight="1" x14ac:dyDescent="0.2">
      <c r="A122" s="148"/>
      <c r="B122" s="151"/>
      <c r="C122" s="157" t="s">
        <v>743</v>
      </c>
      <c r="D122" s="138" t="s">
        <v>744</v>
      </c>
      <c r="E122" s="68" t="s">
        <v>745</v>
      </c>
      <c r="F122" s="89" t="s">
        <v>746</v>
      </c>
    </row>
    <row r="123" spans="1:6" ht="128" x14ac:dyDescent="0.2">
      <c r="A123" s="148"/>
      <c r="B123" s="151"/>
      <c r="C123" s="158"/>
      <c r="D123" s="139"/>
      <c r="E123" s="70" t="s">
        <v>747</v>
      </c>
      <c r="F123" s="71" t="s">
        <v>748</v>
      </c>
    </row>
    <row r="124" spans="1:6" ht="40.75" customHeight="1" x14ac:dyDescent="0.2">
      <c r="A124" s="148"/>
      <c r="B124" s="151"/>
      <c r="C124" s="159"/>
      <c r="D124" s="156"/>
      <c r="E124" s="87" t="s">
        <v>749</v>
      </c>
      <c r="F124" s="88" t="s">
        <v>750</v>
      </c>
    </row>
    <row r="125" spans="1:6" ht="30" customHeight="1" x14ac:dyDescent="0.2">
      <c r="A125" s="148"/>
      <c r="B125" s="151"/>
      <c r="C125" s="157" t="s">
        <v>751</v>
      </c>
      <c r="D125" s="138" t="s">
        <v>752</v>
      </c>
      <c r="E125" s="68" t="s">
        <v>753</v>
      </c>
      <c r="F125" s="89" t="s">
        <v>754</v>
      </c>
    </row>
    <row r="126" spans="1:6" ht="115.25" customHeight="1" x14ac:dyDescent="0.2">
      <c r="A126" s="148"/>
      <c r="B126" s="151"/>
      <c r="C126" s="158"/>
      <c r="D126" s="139"/>
      <c r="E126" s="70" t="s">
        <v>755</v>
      </c>
      <c r="F126" s="71" t="s">
        <v>756</v>
      </c>
    </row>
    <row r="127" spans="1:6" ht="32" x14ac:dyDescent="0.2">
      <c r="A127" s="148"/>
      <c r="B127" s="151"/>
      <c r="C127" s="159"/>
      <c r="D127" s="156"/>
      <c r="E127" s="87" t="s">
        <v>757</v>
      </c>
      <c r="F127" s="88" t="s">
        <v>758</v>
      </c>
    </row>
    <row r="128" spans="1:6" ht="25.75" customHeight="1" x14ac:dyDescent="0.2">
      <c r="A128" s="148"/>
      <c r="B128" s="151"/>
      <c r="C128" s="157" t="s">
        <v>759</v>
      </c>
      <c r="D128" s="138" t="s">
        <v>760</v>
      </c>
      <c r="E128" s="68" t="s">
        <v>761</v>
      </c>
      <c r="F128" s="89" t="s">
        <v>762</v>
      </c>
    </row>
    <row r="129" spans="1:6" ht="76.25" customHeight="1" x14ac:dyDescent="0.2">
      <c r="A129" s="148"/>
      <c r="B129" s="151"/>
      <c r="C129" s="159"/>
      <c r="D129" s="156"/>
      <c r="E129" s="87" t="s">
        <v>763</v>
      </c>
      <c r="F129" s="108" t="s">
        <v>764</v>
      </c>
    </row>
    <row r="130" spans="1:6" ht="25.25" customHeight="1" x14ac:dyDescent="0.2">
      <c r="A130" s="148"/>
      <c r="B130" s="151"/>
      <c r="C130" s="157" t="s">
        <v>765</v>
      </c>
      <c r="D130" s="138" t="s">
        <v>766</v>
      </c>
      <c r="E130" s="68" t="s">
        <v>767</v>
      </c>
      <c r="F130" s="89" t="s">
        <v>768</v>
      </c>
    </row>
    <row r="131" spans="1:6" ht="88.75" customHeight="1" x14ac:dyDescent="0.2">
      <c r="A131" s="148"/>
      <c r="B131" s="151"/>
      <c r="C131" s="158"/>
      <c r="D131" s="139"/>
      <c r="E131" s="70" t="s">
        <v>769</v>
      </c>
      <c r="F131" s="71" t="s">
        <v>770</v>
      </c>
    </row>
    <row r="132" spans="1:6" ht="43.75" customHeight="1" x14ac:dyDescent="0.2">
      <c r="A132" s="148"/>
      <c r="B132" s="151"/>
      <c r="C132" s="159"/>
      <c r="D132" s="156"/>
      <c r="E132" s="87" t="s">
        <v>771</v>
      </c>
      <c r="F132" s="88" t="s">
        <v>772</v>
      </c>
    </row>
    <row r="133" spans="1:6" ht="42.75" customHeight="1" x14ac:dyDescent="0.2">
      <c r="A133" s="148"/>
      <c r="B133" s="151"/>
      <c r="C133" s="157" t="s">
        <v>773</v>
      </c>
      <c r="D133" s="138" t="s">
        <v>774</v>
      </c>
      <c r="E133" s="68" t="s">
        <v>775</v>
      </c>
      <c r="F133" s="89" t="s">
        <v>776</v>
      </c>
    </row>
    <row r="134" spans="1:6" ht="128" x14ac:dyDescent="0.2">
      <c r="A134" s="148"/>
      <c r="B134" s="151"/>
      <c r="C134" s="158"/>
      <c r="D134" s="139"/>
      <c r="E134" s="70" t="s">
        <v>777</v>
      </c>
      <c r="F134" s="71" t="s">
        <v>778</v>
      </c>
    </row>
    <row r="135" spans="1:6" ht="43.75" customHeight="1" x14ac:dyDescent="0.2">
      <c r="A135" s="148"/>
      <c r="B135" s="151"/>
      <c r="C135" s="158"/>
      <c r="D135" s="139"/>
      <c r="E135" s="70" t="s">
        <v>779</v>
      </c>
      <c r="F135" s="90" t="s">
        <v>780</v>
      </c>
    </row>
    <row r="136" spans="1:6" ht="29.5" customHeight="1" x14ac:dyDescent="0.2">
      <c r="A136" s="148"/>
      <c r="B136" s="151"/>
      <c r="C136" s="159"/>
      <c r="D136" s="156"/>
      <c r="E136" s="87" t="s">
        <v>781</v>
      </c>
      <c r="F136" s="88" t="s">
        <v>782</v>
      </c>
    </row>
    <row r="137" spans="1:6" ht="32" x14ac:dyDescent="0.2">
      <c r="A137" s="148"/>
      <c r="B137" s="151"/>
      <c r="C137" s="157" t="s">
        <v>783</v>
      </c>
      <c r="D137" s="138" t="s">
        <v>784</v>
      </c>
      <c r="E137" s="68" t="s">
        <v>785</v>
      </c>
      <c r="F137" s="89" t="s">
        <v>786</v>
      </c>
    </row>
    <row r="138" spans="1:6" ht="17" thickBot="1" x14ac:dyDescent="0.25">
      <c r="A138" s="149"/>
      <c r="B138" s="152"/>
      <c r="C138" s="160"/>
      <c r="D138" s="140"/>
      <c r="E138" s="72" t="s">
        <v>787</v>
      </c>
      <c r="F138" s="96" t="s">
        <v>788</v>
      </c>
    </row>
    <row r="139" spans="1:6" ht="43.75" customHeight="1" x14ac:dyDescent="0.2">
      <c r="A139" s="161">
        <v>12</v>
      </c>
      <c r="B139" s="164" t="s">
        <v>868</v>
      </c>
      <c r="C139" s="167" t="s">
        <v>789</v>
      </c>
      <c r="D139" s="168" t="s">
        <v>790</v>
      </c>
      <c r="E139" s="74" t="s">
        <v>791</v>
      </c>
      <c r="F139" s="75" t="s">
        <v>792</v>
      </c>
    </row>
    <row r="140" spans="1:6" ht="96" x14ac:dyDescent="0.2">
      <c r="A140" s="162"/>
      <c r="B140" s="165"/>
      <c r="C140" s="142"/>
      <c r="D140" s="169"/>
      <c r="E140" s="76" t="s">
        <v>793</v>
      </c>
      <c r="F140" s="82" t="s">
        <v>794</v>
      </c>
    </row>
    <row r="141" spans="1:6" ht="16" x14ac:dyDescent="0.2">
      <c r="A141" s="162"/>
      <c r="B141" s="165"/>
      <c r="C141" s="143"/>
      <c r="D141" s="170"/>
      <c r="E141" s="78" t="s">
        <v>795</v>
      </c>
      <c r="F141" s="79" t="s">
        <v>796</v>
      </c>
    </row>
    <row r="142" spans="1:6" ht="32" x14ac:dyDescent="0.2">
      <c r="A142" s="162"/>
      <c r="B142" s="165"/>
      <c r="C142" s="141" t="s">
        <v>797</v>
      </c>
      <c r="D142" s="144" t="s">
        <v>798</v>
      </c>
      <c r="E142" s="80" t="s">
        <v>799</v>
      </c>
      <c r="F142" s="100" t="s">
        <v>800</v>
      </c>
    </row>
    <row r="143" spans="1:6" ht="105" customHeight="1" x14ac:dyDescent="0.2">
      <c r="A143" s="162"/>
      <c r="B143" s="165"/>
      <c r="C143" s="142"/>
      <c r="D143" s="145"/>
      <c r="E143" s="76" t="s">
        <v>801</v>
      </c>
      <c r="F143" s="82" t="s">
        <v>802</v>
      </c>
    </row>
    <row r="144" spans="1:6" ht="43.75" customHeight="1" x14ac:dyDescent="0.2">
      <c r="A144" s="162"/>
      <c r="B144" s="165"/>
      <c r="C144" s="143"/>
      <c r="D144" s="146"/>
      <c r="E144" s="78" t="s">
        <v>803</v>
      </c>
      <c r="F144" s="79" t="s">
        <v>804</v>
      </c>
    </row>
    <row r="145" spans="1:6" ht="48" x14ac:dyDescent="0.2">
      <c r="A145" s="162"/>
      <c r="B145" s="165"/>
      <c r="C145" s="141" t="s">
        <v>805</v>
      </c>
      <c r="D145" s="144" t="s">
        <v>806</v>
      </c>
      <c r="E145" s="80" t="s">
        <v>807</v>
      </c>
      <c r="F145" s="100" t="s">
        <v>808</v>
      </c>
    </row>
    <row r="146" spans="1:6" ht="85.75" customHeight="1" x14ac:dyDescent="0.2">
      <c r="A146" s="162"/>
      <c r="B146" s="165"/>
      <c r="C146" s="142"/>
      <c r="D146" s="145"/>
      <c r="E146" s="76" t="s">
        <v>809</v>
      </c>
      <c r="F146" s="82" t="s">
        <v>810</v>
      </c>
    </row>
    <row r="147" spans="1:6" ht="45.75" customHeight="1" x14ac:dyDescent="0.2">
      <c r="A147" s="162"/>
      <c r="B147" s="165"/>
      <c r="C147" s="143"/>
      <c r="D147" s="146"/>
      <c r="E147" s="78" t="s">
        <v>811</v>
      </c>
      <c r="F147" s="79" t="s">
        <v>812</v>
      </c>
    </row>
    <row r="148" spans="1:6" ht="42.75" customHeight="1" x14ac:dyDescent="0.2">
      <c r="A148" s="162"/>
      <c r="B148" s="165"/>
      <c r="C148" s="141" t="s">
        <v>813</v>
      </c>
      <c r="D148" s="144" t="s">
        <v>814</v>
      </c>
      <c r="E148" s="80" t="s">
        <v>815</v>
      </c>
      <c r="F148" s="100" t="s">
        <v>816</v>
      </c>
    </row>
    <row r="149" spans="1:6" ht="64" x14ac:dyDescent="0.2">
      <c r="A149" s="162"/>
      <c r="B149" s="165"/>
      <c r="C149" s="142"/>
      <c r="D149" s="145"/>
      <c r="E149" s="76" t="s">
        <v>817</v>
      </c>
      <c r="F149" s="82" t="s">
        <v>818</v>
      </c>
    </row>
    <row r="150" spans="1:6" ht="31.25" customHeight="1" x14ac:dyDescent="0.2">
      <c r="A150" s="162"/>
      <c r="B150" s="165"/>
      <c r="C150" s="143"/>
      <c r="D150" s="146"/>
      <c r="E150" s="78" t="s">
        <v>819</v>
      </c>
      <c r="F150" s="79" t="s">
        <v>820</v>
      </c>
    </row>
    <row r="151" spans="1:6" ht="73.25" customHeight="1" thickBot="1" x14ac:dyDescent="0.25">
      <c r="A151" s="163"/>
      <c r="B151" s="166"/>
      <c r="C151" s="117" t="s">
        <v>821</v>
      </c>
      <c r="D151" s="118" t="s">
        <v>822</v>
      </c>
      <c r="E151" s="119" t="s">
        <v>823</v>
      </c>
      <c r="F151" s="120" t="s">
        <v>824</v>
      </c>
    </row>
    <row r="152" spans="1:6" ht="32" x14ac:dyDescent="0.2">
      <c r="A152" s="147">
        <v>13</v>
      </c>
      <c r="B152" s="150" t="s">
        <v>869</v>
      </c>
      <c r="C152" s="153" t="s">
        <v>825</v>
      </c>
      <c r="D152" s="155" t="s">
        <v>826</v>
      </c>
      <c r="E152" s="64" t="s">
        <v>827</v>
      </c>
      <c r="F152" s="107" t="s">
        <v>828</v>
      </c>
    </row>
    <row r="153" spans="1:6" ht="213" customHeight="1" x14ac:dyDescent="0.2">
      <c r="A153" s="148"/>
      <c r="B153" s="151"/>
      <c r="C153" s="136"/>
      <c r="D153" s="139"/>
      <c r="E153" s="70" t="s">
        <v>829</v>
      </c>
      <c r="F153" s="71" t="s">
        <v>830</v>
      </c>
    </row>
    <row r="154" spans="1:6" ht="42.75" customHeight="1" x14ac:dyDescent="0.2">
      <c r="A154" s="148"/>
      <c r="B154" s="151"/>
      <c r="C154" s="154"/>
      <c r="D154" s="156"/>
      <c r="E154" s="87" t="s">
        <v>831</v>
      </c>
      <c r="F154" s="88" t="s">
        <v>832</v>
      </c>
    </row>
    <row r="155" spans="1:6" ht="32" x14ac:dyDescent="0.2">
      <c r="A155" s="148"/>
      <c r="B155" s="151"/>
      <c r="C155" s="135" t="s">
        <v>833</v>
      </c>
      <c r="D155" s="138" t="s">
        <v>834</v>
      </c>
      <c r="E155" s="68" t="s">
        <v>835</v>
      </c>
      <c r="F155" s="89" t="s">
        <v>836</v>
      </c>
    </row>
    <row r="156" spans="1:6" ht="73.25" customHeight="1" x14ac:dyDescent="0.2">
      <c r="A156" s="148"/>
      <c r="B156" s="151"/>
      <c r="C156" s="136"/>
      <c r="D156" s="139"/>
      <c r="E156" s="70" t="s">
        <v>837</v>
      </c>
      <c r="F156" s="71" t="s">
        <v>838</v>
      </c>
    </row>
    <row r="157" spans="1:6" ht="39.75" customHeight="1" x14ac:dyDescent="0.2">
      <c r="A157" s="148"/>
      <c r="B157" s="151"/>
      <c r="C157" s="154"/>
      <c r="D157" s="156"/>
      <c r="E157" s="87" t="s">
        <v>839</v>
      </c>
      <c r="F157" s="88" t="s">
        <v>840</v>
      </c>
    </row>
    <row r="158" spans="1:6" ht="40.25" customHeight="1" x14ac:dyDescent="0.2">
      <c r="A158" s="148"/>
      <c r="B158" s="151"/>
      <c r="C158" s="135" t="s">
        <v>841</v>
      </c>
      <c r="D158" s="138" t="s">
        <v>842</v>
      </c>
      <c r="E158" s="68" t="s">
        <v>843</v>
      </c>
      <c r="F158" s="89" t="s">
        <v>844</v>
      </c>
    </row>
    <row r="159" spans="1:6" ht="95.5" customHeight="1" x14ac:dyDescent="0.2">
      <c r="A159" s="148"/>
      <c r="B159" s="151"/>
      <c r="C159" s="136"/>
      <c r="D159" s="139"/>
      <c r="E159" s="70" t="s">
        <v>846</v>
      </c>
      <c r="F159" s="71" t="s">
        <v>847</v>
      </c>
    </row>
    <row r="160" spans="1:6" ht="40.25" customHeight="1" thickBot="1" x14ac:dyDescent="0.25">
      <c r="A160" s="149"/>
      <c r="B160" s="152"/>
      <c r="C160" s="137"/>
      <c r="D160" s="140"/>
      <c r="E160" s="72" t="s">
        <v>849</v>
      </c>
      <c r="F160" s="96" t="s">
        <v>850</v>
      </c>
    </row>
  </sheetData>
  <autoFilter ref="A1:F1" xr:uid="{E7C98375-F333-4E87-89F2-D5C1CF3296D6}"/>
  <mergeCells count="120">
    <mergeCell ref="A2:A9"/>
    <mergeCell ref="B2:B9"/>
    <mergeCell ref="C2:C3"/>
    <mergeCell ref="D2:D3"/>
    <mergeCell ref="C4:C9"/>
    <mergeCell ref="D4:D9"/>
    <mergeCell ref="C32:C33"/>
    <mergeCell ref="D32:D33"/>
    <mergeCell ref="A10:A19"/>
    <mergeCell ref="B10:B19"/>
    <mergeCell ref="C10:C12"/>
    <mergeCell ref="D10:D12"/>
    <mergeCell ref="C13:C15"/>
    <mergeCell ref="D13:D15"/>
    <mergeCell ref="C16:C19"/>
    <mergeCell ref="D16:D19"/>
    <mergeCell ref="C52:C55"/>
    <mergeCell ref="D52:D55"/>
    <mergeCell ref="A56:A63"/>
    <mergeCell ref="B56:B63"/>
    <mergeCell ref="C56:C62"/>
    <mergeCell ref="D56:D62"/>
    <mergeCell ref="C34:C38"/>
    <mergeCell ref="D34:D38"/>
    <mergeCell ref="C39:C41"/>
    <mergeCell ref="D39:D41"/>
    <mergeCell ref="A42:A55"/>
    <mergeCell ref="B42:B55"/>
    <mergeCell ref="C42:C45"/>
    <mergeCell ref="D42:D45"/>
    <mergeCell ref="C46:C51"/>
    <mergeCell ref="D46:D51"/>
    <mergeCell ref="A20:A41"/>
    <mergeCell ref="B20:B41"/>
    <mergeCell ref="C20:C22"/>
    <mergeCell ref="D20:D22"/>
    <mergeCell ref="C23:C29"/>
    <mergeCell ref="D23:D29"/>
    <mergeCell ref="C30:C31"/>
    <mergeCell ref="D30:D31"/>
    <mergeCell ref="A64:A94"/>
    <mergeCell ref="B64:B94"/>
    <mergeCell ref="C64:C66"/>
    <mergeCell ref="D64:D66"/>
    <mergeCell ref="C67:C70"/>
    <mergeCell ref="D67:D70"/>
    <mergeCell ref="C71:C73"/>
    <mergeCell ref="D71:D73"/>
    <mergeCell ref="C74:C77"/>
    <mergeCell ref="D74:D77"/>
    <mergeCell ref="C86:C88"/>
    <mergeCell ref="D86:D88"/>
    <mergeCell ref="C89:C90"/>
    <mergeCell ref="D89:D90"/>
    <mergeCell ref="C91:C94"/>
    <mergeCell ref="D91:D94"/>
    <mergeCell ref="C78:C80"/>
    <mergeCell ref="D78:D80"/>
    <mergeCell ref="C81:C82"/>
    <mergeCell ref="D81:D82"/>
    <mergeCell ref="C83:C85"/>
    <mergeCell ref="D83:D85"/>
    <mergeCell ref="A95:A97"/>
    <mergeCell ref="B95:B97"/>
    <mergeCell ref="C95:C97"/>
    <mergeCell ref="D95:D97"/>
    <mergeCell ref="A98:A105"/>
    <mergeCell ref="B98:B105"/>
    <mergeCell ref="C98:C100"/>
    <mergeCell ref="D98:D100"/>
    <mergeCell ref="C101:C105"/>
    <mergeCell ref="D101:D105"/>
    <mergeCell ref="C115:C116"/>
    <mergeCell ref="D115:D116"/>
    <mergeCell ref="C117:C118"/>
    <mergeCell ref="D117:D118"/>
    <mergeCell ref="C119:C121"/>
    <mergeCell ref="D119:D121"/>
    <mergeCell ref="C122:C124"/>
    <mergeCell ref="D122:D124"/>
    <mergeCell ref="A106:A108"/>
    <mergeCell ref="B106:B108"/>
    <mergeCell ref="C106:C108"/>
    <mergeCell ref="D106:D108"/>
    <mergeCell ref="A109:A118"/>
    <mergeCell ref="B109:B118"/>
    <mergeCell ref="C109:C111"/>
    <mergeCell ref="D109:D111"/>
    <mergeCell ref="C112:C114"/>
    <mergeCell ref="D112:D114"/>
    <mergeCell ref="C133:C136"/>
    <mergeCell ref="D133:D136"/>
    <mergeCell ref="C137:C138"/>
    <mergeCell ref="D137:D138"/>
    <mergeCell ref="A139:A151"/>
    <mergeCell ref="B139:B151"/>
    <mergeCell ref="C139:C141"/>
    <mergeCell ref="D139:D141"/>
    <mergeCell ref="C142:C144"/>
    <mergeCell ref="D142:D144"/>
    <mergeCell ref="A119:A138"/>
    <mergeCell ref="B119:B138"/>
    <mergeCell ref="C125:C127"/>
    <mergeCell ref="D125:D127"/>
    <mergeCell ref="C128:C129"/>
    <mergeCell ref="D128:D129"/>
    <mergeCell ref="C130:C132"/>
    <mergeCell ref="D130:D132"/>
    <mergeCell ref="C158:C160"/>
    <mergeCell ref="D158:D160"/>
    <mergeCell ref="C145:C147"/>
    <mergeCell ref="D145:D147"/>
    <mergeCell ref="C148:C150"/>
    <mergeCell ref="D148:D150"/>
    <mergeCell ref="A152:A160"/>
    <mergeCell ref="B152:B160"/>
    <mergeCell ref="C152:C154"/>
    <mergeCell ref="D152:D154"/>
    <mergeCell ref="C155:C157"/>
    <mergeCell ref="D155:D15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1a3a8b5-de16-4ecc-9fc4-a87a912b3b98">
      <Terms xmlns="http://schemas.microsoft.com/office/infopath/2007/PartnerControls"/>
    </lcf76f155ced4ddcb4097134ff3c332f>
    <TaxCatchAll xmlns="1ca8c3bf-6909-4544-ae00-cda6071a0e89" xsi:nil="true"/>
    <_dlc_DocId xmlns="1ca8c3bf-6909-4544-ae00-cda6071a0e89">E3DAVTDFHYNF-637807545-15462</_dlc_DocId>
    <_dlc_DocIdUrl xmlns="1ca8c3bf-6909-4544-ae00-cda6071a0e89">
      <Url>https://centerforinternetsecurity.sharepoint.com/sites/CISDocumentLibrary/_layouts/15/DocIdRedir.aspx?ID=E3DAVTDFHYNF-637807545-15462</Url>
      <Description>E3DAVTDFHYNF-637807545-15462</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EA87EB49C0C5904AB7E59BB883B4DB66" ma:contentTypeVersion="12" ma:contentTypeDescription="Create a new document." ma:contentTypeScope="" ma:versionID="4bbb780854b448c97f07a89f97d3debe">
  <xsd:schema xmlns:xsd="http://www.w3.org/2001/XMLSchema" xmlns:xs="http://www.w3.org/2001/XMLSchema" xmlns:p="http://schemas.microsoft.com/office/2006/metadata/properties" xmlns:ns2="1ca8c3bf-6909-4544-ae00-cda6071a0e89" xmlns:ns3="51a3a8b5-de16-4ecc-9fc4-a87a912b3b98" targetNamespace="http://schemas.microsoft.com/office/2006/metadata/properties" ma:root="true" ma:fieldsID="9a24d78350f64bca0ef502d5adc4ac1e" ns2:_="" ns3:_="">
    <xsd:import namespace="1ca8c3bf-6909-4544-ae00-cda6071a0e89"/>
    <xsd:import namespace="51a3a8b5-de16-4ecc-9fc4-a87a912b3b98"/>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a8c3bf-6909-4544-ae00-cda6071a0e89"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21" nillable="true" ma:displayName="Taxonomy Catch All Column" ma:hidden="true" ma:list="{24a6fd5c-fa14-4674-9f9b-c7e5824768ed}" ma:internalName="TaxCatchAll" ma:showField="CatchAllData" ma:web="1ca8c3bf-6909-4544-ae00-cda6071a0e8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1a3a8b5-de16-4ecc-9fc4-a87a912b3b9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b90a0fca-8054-4316-a419-8be4c997ea8c"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3DAAB6E-71D1-4AFE-8D1B-F1AA4261EBCF}">
  <ds:schemaRefs>
    <ds:schemaRef ds:uri="http://schemas.microsoft.com/sharepoint/events"/>
  </ds:schemaRefs>
</ds:datastoreItem>
</file>

<file path=customXml/itemProps2.xml><?xml version="1.0" encoding="utf-8"?>
<ds:datastoreItem xmlns:ds="http://schemas.openxmlformats.org/officeDocument/2006/customXml" ds:itemID="{F1C13F71-8F6E-4068-96FE-A45D668A57D2}">
  <ds:schemaRefs>
    <ds:schemaRef ds:uri="http://schemas.microsoft.com/sharepoint/v3/contenttype/forms"/>
  </ds:schemaRefs>
</ds:datastoreItem>
</file>

<file path=customXml/itemProps3.xml><?xml version="1.0" encoding="utf-8"?>
<ds:datastoreItem xmlns:ds="http://schemas.openxmlformats.org/officeDocument/2006/customXml" ds:itemID="{473B993D-8B4E-44FD-9061-EF8683FBA5D9}">
  <ds:schemaRefs>
    <ds:schemaRef ds:uri="http://schemas.microsoft.com/office/2006/metadata/properties"/>
    <ds:schemaRef ds:uri="http://schemas.microsoft.com/office/infopath/2007/PartnerControls"/>
    <ds:schemaRef ds:uri="51a3a8b5-de16-4ecc-9fc4-a87a912b3b98"/>
    <ds:schemaRef ds:uri="1ca8c3bf-6909-4544-ae00-cda6071a0e89"/>
  </ds:schemaRefs>
</ds:datastoreItem>
</file>

<file path=customXml/itemProps4.xml><?xml version="1.0" encoding="utf-8"?>
<ds:datastoreItem xmlns:ds="http://schemas.openxmlformats.org/officeDocument/2006/customXml" ds:itemID="{A17E0D16-CB69-4D54-9492-42F8082E65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ca8c3bf-6909-4544-ae00-cda6071a0e89"/>
    <ds:schemaRef ds:uri="51a3a8b5-de16-4ecc-9fc4-a87a912b3b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Introduction</vt:lpstr>
      <vt:lpstr>License for Use</vt:lpstr>
      <vt:lpstr>Methodology</vt:lpstr>
      <vt:lpstr>Important Resources</vt:lpstr>
      <vt:lpstr>Controls v8.1</vt:lpstr>
      <vt:lpstr>Unmapped NIS2</vt:lpstr>
      <vt:lpstr>Unmapped CIS</vt:lpstr>
      <vt:lpstr>NIS 2 Regulation List</vt:lpstr>
    </vt:vector>
  </TitlesOfParts>
  <Manager/>
  <Company>CIS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Sager</dc:creator>
  <cp:keywords/>
  <dc:description/>
  <cp:lastModifiedBy>Melissa Johnson</cp:lastModifiedBy>
  <dcterms:created xsi:type="dcterms:W3CDTF">2014-02-04T12:41:39Z</dcterms:created>
  <dcterms:modified xsi:type="dcterms:W3CDTF">2025-04-02T20:15:03Z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5ee6e7b-9efa-4f67-8428-04c5b571e08e_Enabled">
    <vt:lpwstr>true</vt:lpwstr>
  </property>
  <property fmtid="{D5CDD505-2E9C-101B-9397-08002B2CF9AE}" pid="3" name="MSIP_Label_35ee6e7b-9efa-4f67-8428-04c5b571e08e_SetDate">
    <vt:lpwstr>2024-05-31T15:03:48Z</vt:lpwstr>
  </property>
  <property fmtid="{D5CDD505-2E9C-101B-9397-08002B2CF9AE}" pid="4" name="MSIP_Label_35ee6e7b-9efa-4f67-8428-04c5b571e08e_Method">
    <vt:lpwstr>Standard</vt:lpwstr>
  </property>
  <property fmtid="{D5CDD505-2E9C-101B-9397-08002B2CF9AE}" pid="5" name="MSIP_Label_35ee6e7b-9efa-4f67-8428-04c5b571e08e_Name">
    <vt:lpwstr>Internal Only - General</vt:lpwstr>
  </property>
  <property fmtid="{D5CDD505-2E9C-101B-9397-08002B2CF9AE}" pid="6" name="MSIP_Label_35ee6e7b-9efa-4f67-8428-04c5b571e08e_SiteId">
    <vt:lpwstr>0db8894b-5a7a-4432-8cdc-399a3807bda0</vt:lpwstr>
  </property>
  <property fmtid="{D5CDD505-2E9C-101B-9397-08002B2CF9AE}" pid="7" name="MSIP_Label_35ee6e7b-9efa-4f67-8428-04c5b571e08e_ActionId">
    <vt:lpwstr>182c3362-d94b-4a4c-b7d1-2080a7b88605</vt:lpwstr>
  </property>
  <property fmtid="{D5CDD505-2E9C-101B-9397-08002B2CF9AE}" pid="8" name="MSIP_Label_35ee6e7b-9efa-4f67-8428-04c5b571e08e_ContentBits">
    <vt:lpwstr>0</vt:lpwstr>
  </property>
  <property fmtid="{D5CDD505-2E9C-101B-9397-08002B2CF9AE}" pid="9" name="ContentTypeId">
    <vt:lpwstr>0x010100EA87EB49C0C5904AB7E59BB883B4DB66</vt:lpwstr>
  </property>
  <property fmtid="{D5CDD505-2E9C-101B-9397-08002B2CF9AE}" pid="10" name="_dlc_DocIdItemGuid">
    <vt:lpwstr>2777a243-74bc-434f-9bd1-c511be004c74</vt:lpwstr>
  </property>
  <property fmtid="{D5CDD505-2E9C-101B-9397-08002B2CF9AE}" pid="11" name="MediaServiceImageTags">
    <vt:lpwstr/>
  </property>
</Properties>
</file>