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uman\Documents\GitHub\Helodrace-Main\outputs\20260928_korean_text_research_audit\"/>
    </mc:Choice>
  </mc:AlternateContent>
  <xr:revisionPtr revIDLastSave="0" documentId="13_ncr:1_{58A95607-1AFF-48BD-8BA5-B589898EEBAB}" xr6:coauthVersionLast="47" xr6:coauthVersionMax="47" xr10:uidLastSave="{00000000-0000-0000-0000-000000000000}"/>
  <bookViews>
    <workbookView xWindow="-108" yWindow="-108" windowWidth="30936" windowHeight="16776" activeTab="8" xr2:uid="{00000000-000D-0000-FFFF-FFFF00000000}"/>
  </bookViews>
  <sheets>
    <sheet name="명칭 매핑" sheetId="1" r:id="rId1"/>
    <sheet name="추가 확인" sheetId="2" r:id="rId2"/>
    <sheet name="미식별 고유명사" sheetId="3" r:id="rId3"/>
    <sheet name="재작성 필요" sheetId="4" r:id="rId4"/>
    <sheet name="현실명 잔존 검수" sheetId="5" r:id="rId5"/>
    <sheet name="출처" sheetId="6" r:id="rId6"/>
    <sheet name="AI 문체 재검수" sheetId="7" r:id="rId7"/>
    <sheet name="연구 노드 요약" sheetId="8" r:id="rId8"/>
    <sheet name="연구 배치 검수" sheetId="9" r:id="rId9"/>
    <sheet name="연구 미할당" sheetId="10" r:id="rId10"/>
  </sheets>
  <calcPr calcId="0"/>
</workbook>
</file>

<file path=xl/sharedStrings.xml><?xml version="1.0" encoding="utf-8"?>
<sst xmlns="http://schemas.openxmlformats.org/spreadsheetml/2006/main" count="4202" uniqueCount="1730">
  <si>
    <t>현실 명칭 ↔ 가상 명칭 대응 사전</t>
  </si>
  <si>
    <t>ID</t>
  </si>
  <si>
    <t>가상 명칭</t>
  </si>
  <si>
    <t>현실 명칭</t>
  </si>
  <si>
    <t>분류</t>
  </si>
  <si>
    <t>세부 유형</t>
  </si>
  <si>
    <t>신뢰도</t>
  </si>
  <si>
    <t>관련 아이템 1</t>
  </si>
  <si>
    <t>관련 아이템 2</t>
  </si>
  <si>
    <t>관련 아이템 3</t>
  </si>
  <si>
    <t>설명문 단서</t>
  </si>
  <si>
    <t>추론 근거</t>
  </si>
  <si>
    <t>대안 후보</t>
  </si>
  <si>
    <t>비고</t>
  </si>
  <si>
    <t>아이언팽 암즈</t>
  </si>
  <si>
    <t>Colt's Manufacturing Company (Colt)</t>
  </si>
  <si>
    <t>회사</t>
  </si>
  <si>
    <t>총기 제조사</t>
  </si>
  <si>
    <t>확정</t>
  </si>
  <si>
    <t>아이언팽 M1860 아미</t>
  </si>
  <si>
    <t>아이언팽 SAA</t>
  </si>
  <si>
    <t>아이언팽 M1911</t>
  </si>
  <si>
    <t>'아이언팽 암즈에서 만든'</t>
  </si>
  <si>
    <t>동일 제작 키의 제작법이 콜트 M1860·콜트 SAA로 표기되고 M1911까지 같은 접두사를 사용한다. [S01,S10,S11]</t>
  </si>
  <si>
    <t>대표 표기: 아이언팽 암즈. 아이언팽은 단축 표기.</t>
  </si>
  <si>
    <t>W&amp;M</t>
  </si>
  <si>
    <t>Smith &amp; Wesson</t>
  </si>
  <si>
    <t>유력</t>
  </si>
  <si>
    <t>W&amp;M 모델 3</t>
  </si>
  <si>
    <t>S&amp;W 모델 3 제작</t>
  </si>
  <si>
    <t>'울프앤 맨션사의 탑 브레이크'</t>
  </si>
  <si>
    <t>동일 모델의 제작법은 S&amp;W 모델 3이고, 실물 Model 3의 제조사가 Smith &amp; Wesson이다. [S01,S12]</t>
  </si>
  <si>
    <t>별칭: 울프앤 맨션, Wolfe &amp; Mansion. 단일 제품군 근거라 확정보다 낮게 평가.</t>
  </si>
  <si>
    <t>프론티어 암즈</t>
  </si>
  <si>
    <t>Winchester Repeating Arms</t>
  </si>
  <si>
    <t>프론티어 암즈 M1887</t>
  </si>
  <si>
    <t>프론티어 암즈 M1895</t>
  </si>
  <si>
    <t>프론티어 암즈 M1897</t>
  </si>
  <si>
    <t>'프론티어 암즈의 전설적인 레버 액션 소총'</t>
  </si>
  <si>
    <t>M1887·M1895 제작법에는 윈체스터가 남아 있고 M1897도 같은 가상 접두사를 쓴다. 세 모델 모두 Winchester 계열이다. [S01,S08]</t>
  </si>
  <si>
    <t>헨리 소총도 프론티어 암즈 제품으로 서술되나 역사적 회사 승계 관계는 별도 주의.</t>
  </si>
  <si>
    <t>그레이록 조병창</t>
  </si>
  <si>
    <t>U.S. Springfield Armory</t>
  </si>
  <si>
    <t>기관</t>
  </si>
  <si>
    <t>국영 조병창·총기 생산기관</t>
  </si>
  <si>
    <t>그레이록 M1861</t>
  </si>
  <si>
    <t>그레이록 M1873</t>
  </si>
  <si>
    <t>그레이록 M1903</t>
  </si>
  <si>
    <t>'그레이록 조병창에서 … 가져와 생산'</t>
  </si>
  <si>
    <t>제작법에는 스프링필드 M1861·M1873·M1903가 남아 있고, M1892 Krag도 Springfield Armory의 면허생산 이력과 맞는다. [S01,S02,S03]</t>
  </si>
  <si>
    <t>현대 민간기업 Springfield Armory, Inc.와 구분.</t>
  </si>
  <si>
    <t>베르그-라센 소총</t>
  </si>
  <si>
    <t>Krag–Jørgensen rifle</t>
  </si>
  <si>
    <t>제품군</t>
  </si>
  <si>
    <t>볼트액션 소총 계열</t>
  </si>
  <si>
    <t>그레이록 M1892</t>
  </si>
  <si>
    <t>크라그-요르겐센 제작</t>
  </si>
  <si>
    <t>'독특한 측면 장전 탄창'</t>
  </si>
  <si>
    <t>M1892의 키가 KragJorgensen이고 제작법은 크라그-요르겐센으로 표기된다. 측면 장전 탄창도 일치한다. [S01,S03,S13]</t>
  </si>
  <si>
    <t>가상 합성명은 실물 공동 설계자 성씨 두 개를 치환한 것으로 보이나 제품군 대응으로만 기록.</t>
  </si>
  <si>
    <t>휘트모어 장비</t>
  </si>
  <si>
    <t>Pedersen Device</t>
  </si>
  <si>
    <t>소총 변환 장치</t>
  </si>
  <si>
    <t>그레이록 M1903 휘트모어 장비</t>
  </si>
  <si>
    <t>스프링필드 M1903 페더슨 장치 제작</t>
  </si>
  <si>
    <t>'가벼운 탄약을 사용하여 빠른 반자동 사격'</t>
  </si>
  <si>
    <t>동일 키의 제작법이 페더슨 장치로 표기되고 실제 장치 기능도 설명과 일치한다. [S01,S05]</t>
  </si>
  <si>
    <t>단일 장치 근거이므로 유력.</t>
  </si>
  <si>
    <t>하트먼</t>
  </si>
  <si>
    <t>John Moses Browning</t>
  </si>
  <si>
    <t>인물</t>
  </si>
  <si>
    <t>총기 설계자</t>
  </si>
  <si>
    <t>M1919A6 경기관총</t>
  </si>
  <si>
    <t>M1918A2 HAR</t>
  </si>
  <si>
    <t>'하트먼의 역작'; '하트먼 M1919'</t>
  </si>
  <si>
    <t>Browning이 M1911·M1919·M1918 BAR를 설계했고 서로 다른 세 계열이 같은 가상 인물로 수렴한다. [S01,S06]</t>
  </si>
  <si>
    <t>아이언팽은 제조사 치환, 하트먼은 설계자 치환으로 분리.</t>
  </si>
  <si>
    <t>M1 하츠웰 계열</t>
  </si>
  <si>
    <t>M1 Garand rifle family</t>
  </si>
  <si>
    <t>반자동 제식소총 계열</t>
  </si>
  <si>
    <t>M1 하츠웰</t>
  </si>
  <si>
    <t>M1D 하츠웰</t>
  </si>
  <si>
    <t>M1 개런드 제작</t>
  </si>
  <si>
    <t>'엔블록 클립으로 급탄'; 'M1 하츠웰 변형'</t>
  </si>
  <si>
    <t>동일 제작 키가 M1 개런드로 남아 있고 M1D 변형도 하츠웰 접미사를 공유한다. [S01,S04]</t>
  </si>
  <si>
    <t>제품 계열 대응으로 기록. John C. Garand 개인명 대응은 별도 직접 설정이 부족함.</t>
  </si>
  <si>
    <t>M1A1 헤링턴</t>
  </si>
  <si>
    <t>M1A1 Thompson submachine gun</t>
  </si>
  <si>
    <t>기관단총 계열</t>
  </si>
  <si>
    <t>M1A1 헤링턴 제작</t>
  </si>
  <si>
    <t>'묵직한 노리쇠와 빠른 발사속도'</t>
  </si>
  <si>
    <t>M1A1 모델·기관단총 형상과 동작이 Thompson M1A1에 맞고 실물 자료도 같은 제식명을 확인한다. [S01,S07]</t>
  </si>
  <si>
    <t>Auto-Ordnance(제조사)</t>
  </si>
  <si>
    <t>제품명과 제조사를 혼동하지 않도록 Thompson 계열로 기록.</t>
  </si>
  <si>
    <t>M1918A2 Browning Automatic Rifle (BAR)</t>
  </si>
  <si>
    <t>자동소총 계열</t>
  </si>
  <si>
    <t>M1918A2 HAR 제작</t>
  </si>
  <si>
    <t>'무거운 자동소총'; 저속·고속 사격 모드</t>
  </si>
  <si>
    <t>M1918A2 제식명과 운용 특징이 BAR에 일치하고 HAR은 BAR의 이니셜 치환으로 보인다. [S01,S06]</t>
  </si>
  <si>
    <t>HAR의 세계관상 풀네임은 언어 파일에 없음.</t>
  </si>
  <si>
    <t>KA-BUG</t>
  </si>
  <si>
    <t>KA-BAR</t>
  </si>
  <si>
    <t>브랜드</t>
  </si>
  <si>
    <t>전투 나이프 브랜드</t>
  </si>
  <si>
    <t>KA-BUG 미 해병대 전투 나이프</t>
  </si>
  <si>
    <t>'미 해병대 전투 나이프'</t>
  </si>
  <si>
    <t>명칭 구조와 USMC Fighting/Utility Knife라는 제품 정체성이 KA-BAR와 일치한다. [S01,S14]</t>
  </si>
  <si>
    <t>단일 제품 근거.</t>
  </si>
  <si>
    <t>FLAM</t>
  </si>
  <si>
    <t>SPAM</t>
  </si>
  <si>
    <t>통조림 육가공 브랜드</t>
  </si>
  <si>
    <t>'오래 보존되는 통조림 고기'; '터무니없는 양을 비축'</t>
  </si>
  <si>
    <t>4자 명칭 치환과 장기보존 통조림 고기라는 정체성이 SPAM과 일치한다. [S01,S15]</t>
  </si>
  <si>
    <t>단일 제품·풍자형 치환이라 확정은 보류.</t>
  </si>
  <si>
    <t>ZAPER</t>
  </si>
  <si>
    <t>TASER</t>
  </si>
  <si>
    <t>전기충격기 브랜드</t>
  </si>
  <si>
    <t>ZAPER X26</t>
  </si>
  <si>
    <t>ZAPER X26 탐침</t>
  </si>
  <si>
    <t>ZAPER 접촉 감전</t>
  </si>
  <si>
    <t>X26; 유선 탐침; 접촉 전극</t>
  </si>
  <si>
    <t>실제 TASER X26의 모델명과 탐침·접촉 운용을 그대로 유지하고 브랜드 철자만 치환했다. [S01,S16]</t>
  </si>
  <si>
    <t>Axon Enterprise(현 소유사)</t>
  </si>
  <si>
    <t>역사적 제조사 TASER International과 현 브랜드 소유사 Axon을 구분.</t>
  </si>
  <si>
    <t>IBTV</t>
  </si>
  <si>
    <t>Improved Outer Tactical Vest (IOTV)</t>
  </si>
  <si>
    <t>모듈형 방탄복 체계</t>
  </si>
  <si>
    <t>IBTV 돌격형 방탄복</t>
  </si>
  <si>
    <t>IBTV 전·후면 방탄판 세트</t>
  </si>
  <si>
    <t>IBTV 목 보호대 모듈</t>
  </si>
  <si>
    <t>'IBTV Gen4'; 목·어깨 보호대; 다수 모듈</t>
  </si>
  <si>
    <t>내부 키가 IOTV이고 40개가 넘는 모듈·장착부에서 IBTV가 반복된다. 실제 IOTV의 구성과도 맞는다. [S01,S17]</t>
  </si>
  <si>
    <t>회사 매핑이 아니라 군 보급 장비 체계명 매핑.</t>
  </si>
  <si>
    <t>디펜테크</t>
  </si>
  <si>
    <t>PROTECH Tactical (Safariland brand)</t>
  </si>
  <si>
    <t>방탄 방패 브랜드</t>
  </si>
  <si>
    <t>디펜테크 IIIA 경량 방패</t>
  </si>
  <si>
    <t>'Intruder G2 형상을 모티브'</t>
  </si>
  <si>
    <t>Intruder G2 Type IIIA는 PROTECH 브랜드 제품이다. 가상 접두사 DefenTech가 같은 제품을 지칭한다. [S01,S18]</t>
  </si>
  <si>
    <t>Safariland(모회사)</t>
  </si>
  <si>
    <t>브랜드와 모회사를 분리해 기록.</t>
  </si>
  <si>
    <t>RAMPART</t>
  </si>
  <si>
    <t>HESCO</t>
  </si>
  <si>
    <t>방탄판 브랜드</t>
  </si>
  <si>
    <t>RAMPART 4800 방탄판 세트</t>
  </si>
  <si>
    <t>IBTV RAMPART 4800 전·후면 방탄판</t>
  </si>
  <si>
    <t>IBTV RAMPART 4800 측면 방탄판</t>
  </si>
  <si>
    <t>'최대 수준의 소총탄 및 반복 피격 방호'</t>
  </si>
  <si>
    <t>4800은 HESCO 800 Series의 Level IV plate 모델명과 일치하고 전·후면/측면 구성에서 반복된다. [S01,S19]</t>
  </si>
  <si>
    <t>Survival Armor RAMPART</t>
  </si>
  <si>
    <t>RAMPART도 실재 방탄판명이라 충돌 가능. 정확한 원본 자산 확인 권장.</t>
  </si>
  <si>
    <t>추가 확인 필요 항목</t>
  </si>
  <si>
    <t>후보 1</t>
  </si>
  <si>
    <t>후보 2</t>
  </si>
  <si>
    <t>현재 신뢰도</t>
  </si>
  <si>
    <t>부족한 증거</t>
  </si>
  <si>
    <t>추가 확인 방법</t>
  </si>
  <si>
    <t>HESCO 4800</t>
  </si>
  <si>
    <t>4800 모델 번호는 HESCO를 지지하지만 RAMPART 자체도 실재 방탄판명이다.</t>
  </si>
  <si>
    <t>원본 텍스처 표기·획득 경위·초기 커밋 메시지에서 제조사 로고 확인</t>
  </si>
  <si>
    <t>아이언하이드</t>
  </si>
  <si>
    <t>PROTECH Phoenix IV</t>
  </si>
  <si>
    <t>United Shield Level IV trolley shield</t>
  </si>
  <si>
    <t>미식별 고유명사</t>
  </si>
  <si>
    <t>고유명사</t>
  </si>
  <si>
    <t>추정 분류</t>
  </si>
  <si>
    <t>등장 아이템</t>
  </si>
  <si>
    <t>등장 횟수 또는 반복 여부</t>
  </si>
  <si>
    <t>검수</t>
  </si>
  <si>
    <t>방탄장비 브랜드</t>
  </si>
  <si>
    <t>아이언하이드 IV 중형 방패</t>
  </si>
  <si>
    <t>1회</t>
  </si>
  <si>
    <t>실물 이동식 Level IV 방패 후보가 여럿이라 보류.</t>
  </si>
  <si>
    <r>
      <rPr>
        <sz val="409.55"/>
        <color theme="1"/>
        <rFont val="Carlito"/>
      </rPr>
      <t>pointblank</t>
    </r>
    <r>
      <rPr>
        <sz val="409.55"/>
        <color theme="1"/>
        <rFont val="돋움"/>
        <family val="3"/>
      </rPr>
      <t>의</t>
    </r>
    <r>
      <rPr>
        <sz val="409.55"/>
        <color theme="1"/>
        <rFont val="Carlito"/>
      </rPr>
      <t xml:space="preserve"> </t>
    </r>
    <r>
      <rPr>
        <sz val="409.55"/>
        <color theme="1"/>
        <rFont val="돋움"/>
        <family val="3"/>
      </rPr>
      <t>대체</t>
    </r>
    <r>
      <rPr>
        <sz val="409.55"/>
        <color theme="1"/>
        <rFont val="Carlito"/>
      </rPr>
      <t xml:space="preserve"> </t>
    </r>
    <r>
      <rPr>
        <sz val="409.55"/>
        <color theme="1"/>
        <rFont val="돋움"/>
        <family val="3"/>
      </rPr>
      <t>명칭</t>
    </r>
    <r>
      <rPr>
        <sz val="409.55"/>
        <color theme="1"/>
        <rFont val="Carlito"/>
      </rPr>
      <t xml:space="preserve"> </t>
    </r>
    <r>
      <rPr>
        <sz val="409.55"/>
        <color theme="1"/>
        <rFont val="돋움"/>
        <family val="3"/>
      </rPr>
      <t>방패는</t>
    </r>
    <r>
      <rPr>
        <sz val="409.55"/>
        <color theme="1"/>
        <rFont val="Carlito"/>
      </rPr>
      <t xml:space="preserve"> SOB-SS4</t>
    </r>
    <r>
      <rPr>
        <sz val="409.55"/>
        <color theme="1"/>
        <rFont val="돋움"/>
        <family val="3"/>
      </rPr>
      <t>의</t>
    </r>
    <r>
      <rPr>
        <sz val="409.55"/>
        <color theme="1"/>
        <rFont val="Carlito"/>
      </rPr>
      <t xml:space="preserve"> </t>
    </r>
    <r>
      <rPr>
        <sz val="409.55"/>
        <color theme="1"/>
        <rFont val="돋움"/>
        <family val="3"/>
      </rPr>
      <t>변형임</t>
    </r>
  </si>
  <si>
    <t>파워포지</t>
  </si>
  <si>
    <t>공구 브랜드</t>
  </si>
  <si>
    <t>파워포지 잭해머</t>
  </si>
  <si>
    <t>제조사·모델 앵커 없음.</t>
  </si>
  <si>
    <t>디월트</t>
  </si>
  <si>
    <t>대륙 석유회사 / Continental Petroleum Company</t>
  </si>
  <si>
    <t>대륙 석유회사 채권</t>
  </si>
  <si>
    <t>한글 2회·영문 1회</t>
  </si>
  <si>
    <t>세계관 회사로 보이나 대응 현실 회사 근거 없음.</t>
  </si>
  <si>
    <r>
      <rPr>
        <sz val="409.55"/>
        <color theme="1"/>
        <rFont val="돋움"/>
        <family val="3"/>
      </rPr>
      <t>스탠더드</t>
    </r>
    <r>
      <rPr>
        <sz val="409.55"/>
        <color theme="1"/>
        <rFont val="Carlito"/>
      </rPr>
      <t xml:space="preserve"> </t>
    </r>
    <r>
      <rPr>
        <sz val="409.55"/>
        <color theme="1"/>
        <rFont val="돋움"/>
        <family val="3"/>
      </rPr>
      <t>오일</t>
    </r>
  </si>
  <si>
    <t>베세니카</t>
  </si>
  <si>
    <t>국가·기관</t>
  </si>
  <si>
    <t>정부 채권; 아이언팽 M1911; 경제 메시지</t>
  </si>
  <si>
    <t>4회</t>
  </si>
  <si>
    <t>세계관 국가명. 현실 국가 대응은 자료 부족.</t>
  </si>
  <si>
    <r>
      <rPr>
        <sz val="409.55"/>
        <color theme="1"/>
        <rFont val="돋움"/>
        <family val="3"/>
      </rPr>
      <t>아메리카</t>
    </r>
    <r>
      <rPr>
        <sz val="409.55"/>
        <color theme="1"/>
        <rFont val="Carlito"/>
      </rPr>
      <t xml:space="preserve"> </t>
    </r>
    <r>
      <rPr>
        <sz val="409.55"/>
        <color theme="1"/>
        <rFont val="돋움"/>
        <family val="3"/>
      </rPr>
      <t>이름</t>
    </r>
    <r>
      <rPr>
        <sz val="409.55"/>
        <color theme="1"/>
        <rFont val="Carlito"/>
      </rPr>
      <t xml:space="preserve"> </t>
    </r>
    <r>
      <rPr>
        <sz val="409.55"/>
        <color theme="1"/>
        <rFont val="돋움"/>
        <family val="3"/>
      </rPr>
      <t>유례인</t>
    </r>
    <r>
      <rPr>
        <sz val="409.55"/>
        <color theme="1"/>
        <rFont val="Carlito"/>
      </rPr>
      <t xml:space="preserve"> </t>
    </r>
    <r>
      <rPr>
        <sz val="409.55"/>
        <color theme="1"/>
        <rFont val="돋움"/>
        <family val="3"/>
      </rPr>
      <t>아메리고</t>
    </r>
    <r>
      <rPr>
        <sz val="409.55"/>
        <color theme="1"/>
        <rFont val="Carlito"/>
      </rPr>
      <t xml:space="preserve"> </t>
    </r>
    <r>
      <rPr>
        <sz val="409.55"/>
        <color theme="1"/>
        <rFont val="돋움"/>
        <family val="3"/>
      </rPr>
      <t>베스푸치의</t>
    </r>
    <r>
      <rPr>
        <sz val="409.55"/>
        <color theme="1"/>
        <rFont val="Carlito"/>
      </rPr>
      <t xml:space="preserve"> </t>
    </r>
    <r>
      <rPr>
        <sz val="409.55"/>
        <color theme="1"/>
        <rFont val="돋움"/>
        <family val="3"/>
      </rPr>
      <t>변형</t>
    </r>
  </si>
  <si>
    <t>스탈레르</t>
  </si>
  <si>
    <t>통화</t>
  </si>
  <si>
    <t>스탈레르 지폐; 채권; 경제 메시지</t>
  </si>
  <si>
    <t>16회</t>
  </si>
  <si>
    <t>반복되는 세계관 통화이나 현실 통화 대응 근거 없음.</t>
  </si>
  <si>
    <r>
      <rPr>
        <sz val="409.55"/>
        <color theme="1"/>
        <rFont val="돋움"/>
        <family val="3"/>
      </rPr>
      <t>달러</t>
    </r>
    <r>
      <rPr>
        <sz val="409.55"/>
        <color theme="1"/>
        <rFont val="Carlito"/>
      </rPr>
      <t xml:space="preserve"> </t>
    </r>
    <r>
      <rPr>
        <sz val="409.55"/>
        <color theme="1"/>
        <rFont val="돋움"/>
        <family val="3"/>
      </rPr>
      <t>어원인</t>
    </r>
    <r>
      <rPr>
        <sz val="409.55"/>
        <color theme="1"/>
        <rFont val="Carlito"/>
      </rPr>
      <t xml:space="preserve"> Joachimsthaler</t>
    </r>
    <r>
      <rPr>
        <sz val="409.55"/>
        <color theme="1"/>
        <rFont val="돋움"/>
        <family val="3"/>
      </rPr>
      <t>에서</t>
    </r>
    <r>
      <rPr>
        <sz val="409.55"/>
        <color theme="1"/>
        <rFont val="Carlito"/>
      </rPr>
      <t xml:space="preserve"> sthaler</t>
    </r>
    <r>
      <rPr>
        <sz val="409.55"/>
        <color theme="1"/>
        <rFont val="돋움"/>
        <family val="3"/>
      </rPr>
      <t>로</t>
    </r>
    <r>
      <rPr>
        <sz val="409.55"/>
        <color theme="1"/>
        <rFont val="Carlito"/>
      </rPr>
      <t xml:space="preserve"> </t>
    </r>
    <r>
      <rPr>
        <sz val="409.55"/>
        <color theme="1"/>
        <rFont val="돋움"/>
        <family val="3"/>
      </rPr>
      <t>분리</t>
    </r>
  </si>
  <si>
    <t>Blanca's Drugs</t>
  </si>
  <si>
    <t>제약 브랜드 또는 외부 모드</t>
  </si>
  <si>
    <t>진통 효과; TCCC 메뉴</t>
  </si>
  <si>
    <t>3회</t>
  </si>
  <si>
    <t>외부 모드·브랜드·설정명 중 무엇인지 언어 파일만으로 식별 불가.</t>
  </si>
  <si>
    <r>
      <rPr>
        <sz val="409.55"/>
        <color theme="1"/>
        <rFont val="돋움"/>
        <family val="3"/>
      </rPr>
      <t>확장</t>
    </r>
    <r>
      <rPr>
        <sz val="409.55"/>
        <color theme="1"/>
        <rFont val="Carlito"/>
      </rPr>
      <t xml:space="preserve"> </t>
    </r>
    <r>
      <rPr>
        <sz val="409.55"/>
        <color theme="1"/>
        <rFont val="돋움"/>
        <family val="3"/>
      </rPr>
      <t>모드의</t>
    </r>
    <r>
      <rPr>
        <sz val="409.55"/>
        <color theme="1"/>
        <rFont val="Carlito"/>
      </rPr>
      <t xml:space="preserve"> </t>
    </r>
    <r>
      <rPr>
        <sz val="409.55"/>
        <color theme="1"/>
        <rFont val="돋움"/>
        <family val="3"/>
      </rPr>
      <t>이름</t>
    </r>
  </si>
  <si>
    <t>오디세이</t>
  </si>
  <si>
    <t>외부 모드 또는 기관</t>
  </si>
  <si>
    <t>스위트 가스 캔; 스위트 가스</t>
  </si>
  <si>
    <t>2회</t>
  </si>
  <si>
    <r>
      <rPr>
        <sz val="409.55"/>
        <color rgb="FF1F2937"/>
        <rFont val="돋움"/>
        <family val="3"/>
      </rPr>
      <t>선택</t>
    </r>
    <r>
      <rPr>
        <sz val="409.55"/>
        <color rgb="FF1F2937"/>
        <rFont val="Arial"/>
        <family val="2"/>
      </rPr>
      <t xml:space="preserve"> </t>
    </r>
    <r>
      <rPr>
        <sz val="409.55"/>
        <color rgb="FF1F2937"/>
        <rFont val="돋움"/>
        <family val="3"/>
      </rPr>
      <t>설치</t>
    </r>
    <r>
      <rPr>
        <sz val="409.55"/>
        <color rgb="FF1F2937"/>
        <rFont val="Arial"/>
        <family val="2"/>
      </rPr>
      <t xml:space="preserve"> </t>
    </r>
    <r>
      <rPr>
        <sz val="409.55"/>
        <color rgb="FF1F2937"/>
        <rFont val="돋움"/>
        <family val="3"/>
      </rPr>
      <t>문맥만</t>
    </r>
    <r>
      <rPr>
        <sz val="409.55"/>
        <color rgb="FF1F2937"/>
        <rFont val="Arial"/>
        <family val="2"/>
      </rPr>
      <t xml:space="preserve"> </t>
    </r>
    <r>
      <rPr>
        <sz val="409.55"/>
        <color rgb="FF1F2937"/>
        <rFont val="돋움"/>
        <family val="3"/>
      </rPr>
      <t>있어</t>
    </r>
    <r>
      <rPr>
        <sz val="409.55"/>
        <color rgb="FF1F2937"/>
        <rFont val="Arial"/>
        <family val="2"/>
      </rPr>
      <t xml:space="preserve"> </t>
    </r>
    <r>
      <rPr>
        <sz val="409.55"/>
        <color rgb="FF1F2937"/>
        <rFont val="돋움"/>
        <family val="3"/>
      </rPr>
      <t>대상</t>
    </r>
    <r>
      <rPr>
        <sz val="409.55"/>
        <color rgb="FF1F2937"/>
        <rFont val="Arial"/>
        <family val="2"/>
      </rPr>
      <t xml:space="preserve"> </t>
    </r>
    <r>
      <rPr>
        <sz val="409.55"/>
        <color rgb="FF1F2937"/>
        <rFont val="돋움"/>
        <family val="3"/>
      </rPr>
      <t>분류와</t>
    </r>
    <r>
      <rPr>
        <sz val="409.55"/>
        <color rgb="FF1F2937"/>
        <rFont val="Arial"/>
        <family val="2"/>
      </rPr>
      <t xml:space="preserve"> </t>
    </r>
    <r>
      <rPr>
        <sz val="409.55"/>
        <color rgb="FF1F2937"/>
        <rFont val="돋움"/>
        <family val="3"/>
      </rPr>
      <t>현실</t>
    </r>
    <r>
      <rPr>
        <sz val="409.55"/>
        <color rgb="FF1F2937"/>
        <rFont val="Arial"/>
        <family val="2"/>
      </rPr>
      <t xml:space="preserve"> </t>
    </r>
    <r>
      <rPr>
        <sz val="409.55"/>
        <color rgb="FF1F2937"/>
        <rFont val="돋움"/>
        <family val="3"/>
      </rPr>
      <t>대응</t>
    </r>
    <r>
      <rPr>
        <sz val="409.55"/>
        <color rgb="FF1F2937"/>
        <rFont val="Arial"/>
        <family val="2"/>
      </rPr>
      <t xml:space="preserve"> </t>
    </r>
    <r>
      <rPr>
        <sz val="409.55"/>
        <color rgb="FF1F2937"/>
        <rFont val="돋움"/>
        <family val="3"/>
      </rPr>
      <t>모두</t>
    </r>
    <r>
      <rPr>
        <sz val="409.55"/>
        <color rgb="FF1F2937"/>
        <rFont val="Arial"/>
        <family val="2"/>
      </rPr>
      <t xml:space="preserve"> </t>
    </r>
    <r>
      <rPr>
        <sz val="409.55"/>
        <color rgb="FF1F2937"/>
        <rFont val="돋움"/>
        <family val="3"/>
      </rPr>
      <t>불명</t>
    </r>
    <r>
      <rPr>
        <sz val="409.55"/>
        <color rgb="FF1F2937"/>
        <rFont val="Arial"/>
        <family val="2"/>
      </rPr>
      <t>.</t>
    </r>
  </si>
  <si>
    <r>
      <rPr>
        <sz val="409.55"/>
        <color theme="1"/>
        <rFont val="돋움"/>
        <family val="3"/>
      </rPr>
      <t>오디세이</t>
    </r>
    <r>
      <rPr>
        <sz val="409.55"/>
        <color theme="1"/>
        <rFont val="Carlito"/>
      </rPr>
      <t xml:space="preserve"> DLC</t>
    </r>
    <r>
      <rPr>
        <sz val="409.55"/>
        <color theme="1"/>
        <rFont val="돋움"/>
        <family val="3"/>
      </rPr>
      <t>에서의</t>
    </r>
    <r>
      <rPr>
        <sz val="409.55"/>
        <color theme="1"/>
        <rFont val="Carlito"/>
      </rPr>
      <t xml:space="preserve"> </t>
    </r>
    <r>
      <rPr>
        <sz val="409.55"/>
        <color theme="1"/>
        <rFont val="돋움"/>
        <family val="3"/>
      </rPr>
      <t>추가</t>
    </r>
    <r>
      <rPr>
        <sz val="409.55"/>
        <color theme="1"/>
        <rFont val="Carlito"/>
      </rPr>
      <t xml:space="preserve"> </t>
    </r>
    <r>
      <rPr>
        <sz val="409.55"/>
        <color theme="1"/>
        <rFont val="돋움"/>
        <family val="3"/>
      </rPr>
      <t>기능</t>
    </r>
    <r>
      <rPr>
        <sz val="409.55"/>
        <color theme="1"/>
        <rFont val="Carlito"/>
      </rPr>
      <t xml:space="preserve"> </t>
    </r>
    <r>
      <rPr>
        <sz val="409.55"/>
        <color theme="1"/>
        <rFont val="돋움"/>
        <family val="3"/>
      </rPr>
      <t>설명을</t>
    </r>
    <r>
      <rPr>
        <sz val="409.55"/>
        <color theme="1"/>
        <rFont val="Carlito"/>
      </rPr>
      <t xml:space="preserve"> </t>
    </r>
    <r>
      <rPr>
        <sz val="409.55"/>
        <color theme="1"/>
        <rFont val="돋움"/>
        <family val="3"/>
      </rPr>
      <t>위한</t>
    </r>
    <r>
      <rPr>
        <sz val="409.55"/>
        <color theme="1"/>
        <rFont val="Carlito"/>
      </rPr>
      <t xml:space="preserve"> </t>
    </r>
    <r>
      <rPr>
        <sz val="409.55"/>
        <color theme="1"/>
        <rFont val="돋움"/>
        <family val="3"/>
      </rPr>
      <t>표기</t>
    </r>
  </si>
  <si>
    <t>재작성 필요 텍스트</t>
  </si>
  <si>
    <t>description 454개를 명칭 매핑 후 재검수. 유지 항목은 제외하고 59개 후보만 수록했습니다.</t>
  </si>
  <si>
    <t>아이템명</t>
  </si>
  <si>
    <t>원문 설명</t>
  </si>
  <si>
    <t>판정</t>
  </si>
  <si>
    <t>문제 유형</t>
  </si>
  <si>
    <t>문제 구간</t>
  </si>
  <si>
    <t>현실 고유명사</t>
  </si>
  <si>
    <t>삭제 가능 내용</t>
  </si>
  <si>
    <t>보존해야 할 핵심 정보</t>
  </si>
  <si>
    <t>재작성 방향</t>
  </si>
  <si>
    <t>헤로드 도금 시대의 개척자들</t>
  </si>
  <si>
    <t>4명의 헤로드 개척자들이 산업용 아웃포스트를 세우기 위해 거칠고 길들여지지 않은 국경 지대 깊은 곳으로 모험을 떠납니다. 넉넉한 스탈레르 지폐, 야생 생존용 페미컨 식량, 3정의 스프링필드 M1861 강선 머스킷 소총, 그리고 철제 단검으로 무장한 이들은 이 지역의 석유 매장지를 장악하고 위대한 산업 금융 제국을 건설할 준비가 되었습니다.</t>
  </si>
  <si>
    <t>재작성 권장</t>
  </si>
  <si>
    <t>현실 고유명사 잔존; 과도한 사족; 카탈로그식 문체</t>
  </si>
  <si>
    <t>3정의 스프링필드 M1861</t>
  </si>
  <si>
    <t>Springfield M1861</t>
  </si>
  <si>
    <t>소지품의 장황한 열거와 '위대한 산업 금융 제국' 홍보성 수사</t>
  </si>
  <si>
    <t>개척자 4명; 초기 자금·식량·총기; 유전 개발 목표</t>
  </si>
  <si>
    <t>스프링필드 M1861을 그레이록 M1861로 통일하고 시작 장비·목표만 간결하게 남길 것.</t>
  </si>
  <si>
    <t>스프링필드 M1861 제작</t>
  </si>
  <si>
    <t>스프링필드 M1861을 제작합니다. 작업이 중단되면 남은 작업량을 가진 미완성 총기로 보관됩니다.</t>
  </si>
  <si>
    <t>경미한 수정</t>
  </si>
  <si>
    <t>현실 고유명사 잔존; 내용 반복</t>
  </si>
  <si>
    <t>스프링필드 M1861</t>
  </si>
  <si>
    <t>모든 제작법에 반복되는 미완성 총기 보관 안내</t>
  </si>
  <si>
    <t>제작 대상 모델; 제작법의 기능</t>
  </si>
  <si>
    <t>스프링필드 M1861을 그레이록 M1861(으)로 통일. 공통 미완성 작업 안내는 별도 시스템 문구로 분리 검토.</t>
  </si>
  <si>
    <t>스프링필드 M1861을 M1873으로 개조</t>
  </si>
  <si>
    <t>스프링필드 M1861의 V스프링 작동부를 저품질 토션 스프링으로 교체하여 스프링필드 M1873 후장식 소총으로 개조합니다. 기존 V스프링은 회수됩니다.</t>
  </si>
  <si>
    <t>현실 고유명사 잔존</t>
  </si>
  <si>
    <t>스프링필드 M1861·M1873</t>
  </si>
  <si>
    <t>그레이록 M1861·M1873</t>
  </si>
  <si>
    <t>M1861을 M1873 후장식으로 개조; V스프링 회수</t>
  </si>
  <si>
    <t>현실 총기명만 세계관 명칭으로 통일하고 변환·회수 정보는 유지</t>
  </si>
  <si>
    <t>스프링필드 M1873 제작</t>
  </si>
  <si>
    <t>스프링필드 M1873을 제작합니다. 작업이 중단되면 남은 작업량을 가진 미완성 총기로 보관됩니다.</t>
  </si>
  <si>
    <t>스프링필드 M1873</t>
  </si>
  <si>
    <t>스프링필드 M1873을 그레이록 M1873(으)로 통일. 공통 미완성 작업 안내는 별도 시스템 문구로 분리 검토.</t>
  </si>
  <si>
    <t>콜트 아미 모델 1860 제작</t>
  </si>
  <si>
    <t>콜트 아미 모델 1860을 제작합니다. 작업이 중단되면 남은 작업량을 가진 미완성 총기로 보관됩니다.</t>
  </si>
  <si>
    <t>콜트 아미 모델 1860</t>
  </si>
  <si>
    <t>콜트 아미 모델 1860을 아이언팽 M1860 아미(으)로 통일. 공통 미완성 작업 안내는 별도 시스템 문구로 분리 검토.</t>
  </si>
  <si>
    <t>콜트 SAA 제작</t>
  </si>
  <si>
    <t>콜트 SAA을 제작합니다. 작업이 중단되면 남은 작업량을 가진 미완성 총기로 보관됩니다.</t>
  </si>
  <si>
    <t>콜트 SAA</t>
  </si>
  <si>
    <t>콜트 SAA을 아이언팽 SAA(으)로 통일. 공통 미완성 작업 안내는 별도 시스템 문구로 분리 검토.</t>
  </si>
  <si>
    <t>S&amp;W 모델 3을 제작합니다. 작업이 중단되면 남은 작업량을 가진 미완성 총기로 보관됩니다.</t>
  </si>
  <si>
    <t>S&amp;W 모델 3</t>
  </si>
  <si>
    <t>S&amp;W 모델 3을 W&amp;M 모델 3(으)로 통일. 공통 미완성 작업 안내는 별도 시스템 문구로 분리 검토.</t>
  </si>
  <si>
    <t>윈체스터 M1887 제작</t>
  </si>
  <si>
    <t>윈체스터 M1887을 제작합니다. 작업이 중단되면 남은 작업량을 가진 미완성 총기로 보관됩니다.</t>
  </si>
  <si>
    <t>윈체스터 M1887</t>
  </si>
  <si>
    <t>윈체스터 M1887을 프론티어 암즈 M1887(으)로 통일. 공통 미완성 작업 안내는 별도 시스템 문구로 분리 검토.</t>
  </si>
  <si>
    <t>윈체스터 M1895 제작</t>
  </si>
  <si>
    <t>윈체스터 M1895을 제작합니다. 작업이 중단되면 남은 작업량을 가진 미완성 총기로 보관됩니다.</t>
  </si>
  <si>
    <t>윈체스터 M1895</t>
  </si>
  <si>
    <t>윈체스터 M1895을 프론티어 암즈 M1895(으)로 통일. 공통 미완성 작업 안내는 별도 시스템 문구로 분리 검토.</t>
  </si>
  <si>
    <t>크라그-요르겐센을 제작합니다. 작업이 중단되면 남은 작업량을 가진 미완성 총기로 보관됩니다.</t>
  </si>
  <si>
    <t>크라그-요르겐센</t>
  </si>
  <si>
    <t>크라그-요르겐센을 그레이록 M1892 또는 베르그-라센 소총(으)로 통일. 공통 미완성 작업 안내는 별도 시스템 문구로 분리 검토.</t>
  </si>
  <si>
    <t>스프링필드 M1903 제작</t>
  </si>
  <si>
    <t>스프링필드 M1903을 제작합니다. 작업이 중단되면 남은 작업량을 가진 미완성 총기로 보관됩니다.</t>
  </si>
  <si>
    <t>스프링필드 M1903</t>
  </si>
  <si>
    <t>스프링필드 M1903을 그레이록 M1903(으)로 통일. 공통 미완성 작업 안내는 별도 시스템 문구로 분리 검토.</t>
  </si>
  <si>
    <t>스프링필드 M1903A4 제작</t>
  </si>
  <si>
    <t>스프링필드 M1903A4를 제작합니다. 작업이 중단되면 남은 작업량을 가진 미완성 총기로 보관됩니다.</t>
  </si>
  <si>
    <t>스프링필드 M1903A4</t>
  </si>
  <si>
    <t>스프링필드 M1903A4을 그레이록 M1903A4(으)로 통일. 공통 미완성 작업 안내는 별도 시스템 문구로 분리 검토.</t>
  </si>
  <si>
    <t>스프링필드 M1903 페더슨 장치을 제작합니다. 작업이 중단되면 남은 작업량을 가진 미완성 총기로 보관됩니다.</t>
  </si>
  <si>
    <t>스프링필드 M1903 페더슨 장치</t>
  </si>
  <si>
    <t>스프링필드 M1903 페더슨 장치을 그레이록 M1903 휘트모어 장비(으)로 통일. 공통 미완성 작업 안내는 별도 시스템 문구로 분리 검토.</t>
  </si>
  <si>
    <t>M1 개런드을 제작합니다. 작업이 중단되면 남은 작업량을 가진 미완성 총기로 보관됩니다.</t>
  </si>
  <si>
    <t>M1 개런드</t>
  </si>
  <si>
    <t>M1 개런드을 M1 하츠웰(으)로 통일. 공통 미완성 작업 안내는 별도 시스템 문구로 분리 검토.</t>
  </si>
  <si>
    <t>한 번 당기면 한 발</t>
  </si>
  <si>
    <t>반자동 권총과 페더슨 장비 같은 빠른 연사 화기 기술을 연구합니다.</t>
  </si>
  <si>
    <t>페더슨 장비</t>
  </si>
  <si>
    <t>반자동 권총과 빠른 연사 화기 연구 범위</t>
  </si>
  <si>
    <t>페더슨 장비를 휘트모어 장비로 통일.</t>
  </si>
  <si>
    <t>컴팩트한 Intruder G2 형상을 모티브로 만든 경량 IIIA급 휴대 방탄 방패입니다. 넓은 투명 관측창과 가벼운 중량 덕분에 전신형 IV급 방패보다 훨씬 민첩하지만, 정면 방호력과 내구도 및 뒤의 아군을 보호하는 능력은 더 낮습니다. 소형 한손 화기와 함께 사용하도록 설계되었습니다. 측면이나 후방에서 들어오는 공격은 방패를 완전히 우회합니다.</t>
  </si>
  <si>
    <t>강한 재작성 필요</t>
  </si>
  <si>
    <t>현실 고유명사 잔존; 과도한 사족; 게임 메커니즘 직접 설명; 과도한 성능 비교; 불필요한 사용법; AI식 정형 문체</t>
  </si>
  <si>
    <t>Intruder G2; 측면이나 후방 공격은 완전히 우회</t>
  </si>
  <si>
    <t>Intruder G2</t>
  </si>
  <si>
    <t>전신형 IV급 방패와의 세부 비교; 한손 화기 사용법; 공격 방향 판정 설명</t>
  </si>
  <si>
    <t>경량 IIIA 방패; 넓은 투명 관측창; 휴대성</t>
  </si>
  <si>
    <t>Intruder G2 언급을 디펜테크 설정으로 통일. 성능 비교·방향 판정·사용법을 삭제하고 물건의 특징만 1~2문장으로 압축.</t>
  </si>
  <si>
    <t>Glock 19 Gen5</t>
  </si>
  <si>
    <t>슬라이드 장착형 반사 조준경과 전술조명을 단 탄색 5세대 Glock 19입니다. 소형 프레임과 선명한 조준점, 조명 덕분에 근거리 표적을 매우 빠르게 포착할 수 있습니다.</t>
  </si>
  <si>
    <t>현실 고유명사 잔존; 카탈로그식 문체</t>
  </si>
  <si>
    <t>5세대 Glock 19</t>
  </si>
  <si>
    <t>부착물 효과의 홍보성 나열</t>
  </si>
  <si>
    <t>소형 9mm 권총; 반사 조준경; 전술조명</t>
  </si>
  <si>
    <t>가상 대응명이 정해지기 전까지 Glock 명칭을 일반화하거나 별도 가상 브랜드를 확정한 뒤 통일.</t>
  </si>
  <si>
    <t>MK18 Mod 1</t>
  </si>
  <si>
    <t>수직손잡이, 소음기, 확대경이 결합된 EOTech 홀로그램 조준기, 전술조명, 콤보 레이저 모듈을 장착한 소형 5.56mm 근접전용 카빈입니다. 짧은 총열에도 불구하고 풍부한 부착물 덕분에 조작성과 표적 획득 능력이 뛰어납니다.</t>
  </si>
  <si>
    <t>EOTech 홀로그램 조준기</t>
  </si>
  <si>
    <t>EOTech</t>
  </si>
  <si>
    <t>부착물의 장황한 열거와 '풍부한 부착물 덕분에' 문구</t>
  </si>
  <si>
    <t>소형 5.56mm 카빈; 소음기; 확대경·홀로그램 조준기</t>
  </si>
  <si>
    <t>EOTech를 일반형 홀로그램 조준기 또는 확정된 가상 브랜드로 교체하고 부착물 목록을 압축.</t>
  </si>
  <si>
    <t>옴의 법칙 응용</t>
  </si>
  <si>
    <t>아 이러 설명 뭐로 하지</t>
  </si>
  <si>
    <t>기타</t>
  </si>
  <si>
    <t>임시 작성 메모 전체</t>
  </si>
  <si>
    <t>기초 전자공학 연구 범위</t>
  </si>
  <si>
    <t>임시 문구를 삭제하고 해금 대상 또는 연구 내용에 맞는 설명을 새로 작성.</t>
  </si>
  <si>
    <t>군용 태블릿</t>
  </si>
  <si>
    <t>장착 가능한 지휘 아이템입니다.</t>
  </si>
  <si>
    <t>정보 밀도 부족</t>
  </si>
  <si>
    <t>장착 가능한 지휘 아이템</t>
  </si>
  <si>
    <t>의미 없는 범주 설명</t>
  </si>
  <si>
    <t>군용 태블릿의 실제 지휘 기능</t>
  </si>
  <si>
    <t>아이템이 제공하는 핵심 지휘 기능을 설정 문체로 명시하고 한 문장으로 제한.</t>
  </si>
  <si>
    <t>투명 관측창과 측면 소총 거치대를 갖춘 바퀴식 전신 높이 4등급 방탄 방패입니다. 착용자의 정면 범위에서 날아오는 탄도 공격에 강력한 방호력을 제공합니다. 거치대를 이용해 소총을 비롯한 원거리 무기를 계속 사용할 수 있지만, 불편한 사격 자세 때문에 명중률이 감소합니다. 측면이나 후방에서 들어오는 공격은 방패를 완전히 우회합니다.</t>
  </si>
  <si>
    <t>과도한 사족; 게임 메커니즘 직접 설명; 과도한 성능 비교; 불필요한 사용법; AI식 정형 문체</t>
  </si>
  <si>
    <t>명중률이 감소; 측면이나 후방 공격은 완전히 우회</t>
  </si>
  <si>
    <t>정면 범위·명중률·우회 판정의 직접 설명</t>
  </si>
  <si>
    <t>바퀴식 전신 Level IV 방패; 관측창; 소총 거치대</t>
  </si>
  <si>
    <t>스탯·방향 판정을 삭제하고 이동식 중형 방패의 외형과 소총 거치대만 자연스럽게 묘사.</t>
  </si>
  <si>
    <t>주무기를 교체하지 않고 사용할 수 있는 보조장비형 전기충격기입니다. 전용 명령으로 유선 탐침 두 발을 발사하거나 접촉 전극 근접공격을 가할 수 있습니다.</t>
  </si>
  <si>
    <t>메타 설명; 게임 메커니즘 직접 설명; 불필요한 사용법</t>
  </si>
  <si>
    <t>주무기를 교체하지 않고; 전용 명령으로</t>
  </si>
  <si>
    <t>장비 슬롯·명령 사용법</t>
  </si>
  <si>
    <t>보조형 전기충격기; 유선 탐침; 접촉 전극</t>
  </si>
  <si>
    <t>명령과 슬롯 설명을 삭제하고 두 작동 방식만 물건 특성으로 표현.</t>
  </si>
  <si>
    <t>ANFO 폭약</t>
  </si>
  <si>
    <t>질산암모늄과 디젤을 혼합해 설치한 발파용 폭약입니다. 50칸 안의 아군 발파 격발기로 원격 기폭할 수 있으며, 대각선 틈을 남기지 않고 단단한 암벽을 세 타일까지 관통해 피해를 줍니다. 파괴한 광맥에서는 채굴 12레벨에 해당하는 산출량을 회수합니다. 비에 직접 노출된 동안에는 피해로 유폭하지 않으며, 평균 1시간이 지나면 습기로 영구 비활성화됩니다. 건조한 상태에서는 심하게 손상될 경우 유폭할 수 있습니다.</t>
  </si>
  <si>
    <t>과도한 사족; 게임 메커니즘 직접 설명; 메타 설명; 정보 밀도 부족</t>
  </si>
  <si>
    <t>50칸; 세 타일; 채굴 12레벨; 평균 1시간</t>
  </si>
  <si>
    <t>거리·타일·스킬 레벨·시간·유폭 조건의 세부 규칙</t>
  </si>
  <si>
    <t>ANFO 조성; 원격 기폭; 암벽 발파; 습기에 취약</t>
  </si>
  <si>
    <t>수치와 판정 규칙을 툴팁으로 분리하고 폭약의 조성·원격 기폭·습기 취약성만 남김.</t>
  </si>
  <si>
    <t>발파 격발기</t>
  </si>
  <si>
    <t>50칸 안의 모든 아군 ANFO 폭약에 연결된 수동 발파 장치입니다. 격발기를 선택하고 기폭 명령을 사용하면 연결된 폭약이 모두 동시에 점화됩니다.</t>
  </si>
  <si>
    <t>게임 메커니즘 직접 설명; 불필요한 사용법</t>
  </si>
  <si>
    <t>50칸; 선택하고 기폭 명령</t>
  </si>
  <si>
    <t>선택·명령 절차와 범위 수치</t>
  </si>
  <si>
    <t>아군 ANFO 폭약을 동시 원격 기폭</t>
  </si>
  <si>
    <t>조작 절차를 삭제하고 연결된 폭약을 원격 점화하는 장치라는 정체성만 유지.</t>
  </si>
  <si>
    <t>M1916 37mm 포</t>
  </si>
  <si>
    <t>승무원이 운용하는 37mm 직사 보병포입니다. 낮은 포가는 투명한 바닥판으로 처리되어 포 본체만 터렛 상단으로 보입니다.</t>
  </si>
  <si>
    <t>메타 설명; 설정 불일치</t>
  </si>
  <si>
    <t>투명한 바닥판으로 처리</t>
  </si>
  <si>
    <t>그래픽 구현 설명</t>
  </si>
  <si>
    <t>승무원 운용 37mm 직사 보병포; 낮은 포가</t>
  </si>
  <si>
    <t>렌더링 구현 문구를 삭제하고 낮은 포가의 외형·운용 특성으로 자연스럽게 서술.</t>
  </si>
  <si>
    <t>M1917 중기관총</t>
  </si>
  <si>
    <t>삼각대에 장착된 수랭식 중기관총으로, 250발 탄띠를 사용합니다. 폰이 직접 조작해야 합니다.</t>
  </si>
  <si>
    <t>게임 메커니즘 직접 설명</t>
  </si>
  <si>
    <t>폰이 직접 조작해야 합니다</t>
  </si>
  <si>
    <t>'폰'과 직접 조작 판정</t>
  </si>
  <si>
    <t>삼각대식 수랭 중기관총; 250발 탄띠</t>
  </si>
  <si>
    <t>'폰'을 승무원으로 바꾸고 조작 요구는 자연스러운 운용 설명으로 축약.</t>
  </si>
  <si>
    <t>M2HB 중기관총</t>
  </si>
  <si>
    <t>100발 탄띠를 사용하는 거치식 12.7mm 중기관총입니다. 강력한 탄환으로 인원과 가벼운 엄폐물, 경장갑 표적을 효과적으로 공격할 수 있습니다. 폰이 직접 조작해야 합니다.</t>
  </si>
  <si>
    <t>게임 메커니즘 직접 설명; 카탈로그식 문체</t>
  </si>
  <si>
    <t>직접 조작 판정과 표적 유형 나열</t>
  </si>
  <si>
    <t>거치식 12.7mm 중기관총; 100발 탄띠</t>
  </si>
  <si>
    <t>'폰' 표현을 삭제하고 기본 정체성과 위력만 간결하게 유지.</t>
  </si>
  <si>
    <t>M1 81mm 박격포</t>
  </si>
  <si>
    <t>M43 고폭탄을 엄폐물 너머로 떨어뜨리는 승무원 운용식 81mm 보병 박격포입니다. 폰이 직접 조작해야 하며 준비된 81mm 탄약으로 재장전합니다.</t>
  </si>
  <si>
    <t>폰이 직접 조작; 준비된 81mm 탄약으로 재장전</t>
  </si>
  <si>
    <t>조작 주체·재장전 절차</t>
  </si>
  <si>
    <t>승무원 운용 81mm 박격포; M43 고폭탄; 간접 사격</t>
  </si>
  <si>
    <t>조작 규칙을 제거하고 승무원식 간접화기와 사용 탄종만 남김.</t>
  </si>
  <si>
    <t>M2A2 105mm 경곡사포</t>
  </si>
  <si>
    <t>개각식 포가에 탑재된 105mm 야전곡사포입니다. 포반장, 사수, 부사수가 서로 다른 운용 위치를 맡아 명중률과 장전 속도, 조준 속도에 영향을 줍니다. 모든 필수 역할이 배치되어야 사격할 수 있으며 전용 M1 105mm 고폭탄과 바닐라 박격포탄을 사용합니다.</t>
  </si>
  <si>
    <t>게임 메커니즘 직접 설명; 과도한 사족; 불필요한 사용법</t>
  </si>
  <si>
    <t>명중률·장전 속도·조준 속도에 영향; 모든 필수 역할</t>
  </si>
  <si>
    <t>포반 직책별 스탯 효과; 필수 배치 조건; 바닐라 탄약</t>
  </si>
  <si>
    <t>105mm 경곡사포; 3인 핵심 포반; M1 고폭탄</t>
  </si>
  <si>
    <t>직책별 수치 효과와 바닐라 언급을 삭제하고 포반 운용과 전용탄만 설정 문체로 압축.</t>
  </si>
  <si>
    <t>전용 M1 고폭탄 또는 바닐라 박격포탄으로 장거리 간접 사격을 가하는 105mm 야전곡사포입니다.</t>
  </si>
  <si>
    <t>바닐라 박격포탄</t>
  </si>
  <si>
    <t>'바닐라' 호환성 문구</t>
  </si>
  <si>
    <t>105mm 장거리 간접 사격; M1 고폭탄 호환</t>
  </si>
  <si>
    <t>바닐라 표현을 삭제하고 호환탄은 일반 명칭 또는 별도 툴팁으로 이동.</t>
  </si>
  <si>
    <t>M114 155mm 곡사포</t>
  </si>
  <si>
    <t>개각식 포가에 탑재된 중형 155mm 야전곡사포입니다. 포반장, 사수, 부사수가 모두 배치되어야 사격할 수 있으며 추가 포반원은 조준과 장전 속도를 높입니다. 전용 155mm 고폭탄, BA·CN 화학탄, 백린연막탄과 W48 핵포탄을 사용합니다.</t>
  </si>
  <si>
    <t>추가 포반원은 조준과 장전 속도를 높임</t>
  </si>
  <si>
    <t>배치 조건과 포반원별 속도 효과; 탄종 전부 나열</t>
  </si>
  <si>
    <t>155mm 곡사포; 포반 운용; 다양한 전용탄</t>
  </si>
  <si>
    <t>인원 배치 효과를 툴팁으로 분리하고 중형 곡사포·다탄종 운용만 간결하게 유지.</t>
  </si>
  <si>
    <t>M60E3 다목적기관총</t>
  </si>
  <si>
    <t>탄띠 급탄식 M60에서 양각대를 제거하고 전방 손잡이와 개량 총열을 장착한 경량형 현대화 모델입니다. 헬로드 명사수는 유효 사거리와 명중률을 조금 희생해 훨씬 빠르게 표적을 포착하는 지향사격 모드로 전환할 수 있습니다.</t>
  </si>
  <si>
    <t>게임 메커니즘 직접 설명; 과도한 성능 비교</t>
  </si>
  <si>
    <t>유효 사거리와 명중률을 희생; 지향사격 모드로 전환</t>
  </si>
  <si>
    <t>모드 전환의 스탯 교환</t>
  </si>
  <si>
    <t>경량형 M60; 전방 손잡이; 개량 총열</t>
  </si>
  <si>
    <t>지향사격의 현실적 운용감만 남기고 사거리·명중률 교환 규칙은 툴팁으로 이동.</t>
  </si>
  <si>
    <t>M16A4</t>
  </si>
  <si>
    <t>소구경 고속탄을 사용하는 현대식 제식소총입니다. 제어된 3점사를 가하며, 헬로드 명사수는 유효 사거리 8칸을 희생해 거의 즉시 표적을 조준할 수 있습니다.</t>
  </si>
  <si>
    <t>게임 메커니즘 직접 설명; 메타 설명</t>
  </si>
  <si>
    <t>유효 사거리 8칸을 희생</t>
  </si>
  <si>
    <t>8칸 수치와 즉시 조준 효과</t>
  </si>
  <si>
    <t>소구경 고속탄; 3점사 제식소총</t>
  </si>
  <si>
    <t>정확한 칸·조준 효과를 삭제하고 3점사와 기동 사격 성격만 자연스럽게 표현.</t>
  </si>
  <si>
    <t>경화 왕복 비트를 장착한 중량급 배터리식 철거 공구입니다. 전투에서는 강력한 충격을 가하고, 숙련된 작업자의 손에서는 채굴과 건설 작업을 크게 앞당깁니다. 장비하면 채굴 속도가 35%, 건설 속도가 15% 증가합니다.</t>
  </si>
  <si>
    <t>채굴 속도 35%, 건설 속도 15%</t>
  </si>
  <si>
    <t>수치형 작업 속도 보너스</t>
  </si>
  <si>
    <t>배터리식 철거 공구; 왕복 비트; 전투·작업 겸용</t>
  </si>
  <si>
    <t>수치는 스탯으로 옮기고 철거·채굴에 유용한 중량 공구라는 정체성만 유지.</t>
  </si>
  <si>
    <t>네일건</t>
  </si>
  <si>
    <t>빠른 조립 작업을 위한 튼튼한 무선 네일건입니다. 비상시에는 건설용 못을 단거리 투사체로 발사할 수 있습니다. 장비하면 대부분의 제작에 쓰이는 일반 노동 속도와 건설 속도가 각각 20% 증가합니다.</t>
  </si>
  <si>
    <t>일반 노동 속도와 건설 속도가 각각 20%</t>
  </si>
  <si>
    <t>무선 네일건; 단거리 못 발사 가능</t>
  </si>
  <si>
    <t>보너스 수치를 삭제하고 공구·비상 무기라는 이중 용도만 1~2문장으로 정리.</t>
  </si>
  <si>
    <t>동력 절단기</t>
  </si>
  <si>
    <t>석재와 금속 골조를 비롯한 각종 건축 자재를 절단하도록 만든 중량급 무선 절단기입니다. 비상시에는 노출된 절단날을 흉포한 근접무기로 사용할 수 있습니다. 장비하면 건설 속도가 25% 증가합니다.</t>
  </si>
  <si>
    <t>건설 속도가 25% 증가</t>
  </si>
  <si>
    <t>무선 절단기; 건축 자재 절단; 비상 근접무기</t>
  </si>
  <si>
    <t>수치를 삭제하고 절단 공구의 용도와 위험성만 유지.</t>
  </si>
  <si>
    <t>가스마스크 파우치</t>
  </si>
  <si>
    <t>방독면과 밀봉된 여분 필터, 방독 천을 넣어 허리에 차는 작은 파우치입니다. 파우치를 착용하면 방독면을 사용할 수 있으며, 방독면을 꺼내 착용해야 독성 환경 저항력이 100%까지 높아집니다.</t>
  </si>
  <si>
    <t>저항력이 100%까지</t>
  </si>
  <si>
    <t>착용 절차와 100% 수치</t>
  </si>
  <si>
    <t>방독면·필터·방독 천을 담은 허리 파우치</t>
  </si>
  <si>
    <t>사용 절차와 수치를 삭제하고 구성품과 독성 환경 방호 목적만 유지.</t>
  </si>
  <si>
    <t>화생방보호의 파우치</t>
  </si>
  <si>
    <t>밀봉 필터, 차단 천, 응급 화학 방호 물품을 넣어 보강한 방독면 파우치입니다. 파우치를 착용하면 방독면을 사용할 수 있으며, 방독면을 꺼내 착용해야 독성 환경 저항력이 100%까지 높아지고 스위트 가스 노출을 막습니다.</t>
  </si>
  <si>
    <t>저항력이 100%까지; 스위트 가스 노출을 막음</t>
  </si>
  <si>
    <t>보강 방독면 파우치; 밀봉 필터; 화학 방호 물품</t>
  </si>
  <si>
    <t>수치·절차를 툴팁으로 분리하고 일반 방독면보다 강화된 구성만 설명.</t>
  </si>
  <si>
    <t>무장 시스템 테스트 장비</t>
  </si>
  <si>
    <t>실험용 무장 보급 설정 장비입니다. 착용하면 탄약별 목표 소지량을 지정할 수 있으며, 정착민이 지정된 수량만큼 탄약을 자동으로 챙깁니다.</t>
  </si>
  <si>
    <t>메타 설명; 게임 메커니즘 직접 설명; 설정 불일치</t>
  </si>
  <si>
    <t>실험용 무장 보급 설정 장비; 목표 소지량 지정</t>
  </si>
  <si>
    <t>테스트 장비·설정 UI·자동 보급 규칙 전체</t>
  </si>
  <si>
    <t>탄약 휴대량 관리 기능</t>
  </si>
  <si>
    <t>임시 테스트 설정을 제거하고 세계관에 맞는 탄약 보급 장비로 새로 정의하거나 개발용 아이템이면 노출 대상에서 제외.</t>
  </si>
  <si>
    <t>SCR-300 배낭형 무전기</t>
  </si>
  <si>
    <t>계약 전진기지와 직접 교신하기 위한 견고한 배낭형 VHF 무전기입니다. 착용자는 전진기지를 지정하고 착용자의 현재 맵까지 도달할 수 있는 모든 계약 서비스를 요청할 수 있습니다.</t>
  </si>
  <si>
    <t>현재 맵까지 도달할 수 있는 모든 계약 서비스</t>
  </si>
  <si>
    <t>맵 도달 판정과 서비스 요청 절차</t>
  </si>
  <si>
    <t>배낭형 VHF 무전기; 계약 전진기지 교신</t>
  </si>
  <si>
    <t>맵·서비스 판정을 삭제하고 전진기지와 장거리 교신하는 역할만 설정 문체로 남김.</t>
  </si>
  <si>
    <t>M79 유탄발사기</t>
  </si>
  <si>
    <t>40×46mm 저속탄을 사용하는 중절식 단발 유탄발사기입니다. 사수의 실제 인벤토리에서 탄종을 선택하고 한 발씩 장전합니다.</t>
  </si>
  <si>
    <t>메타 설명; 게임 메커니즘 직접 설명</t>
  </si>
  <si>
    <t>실제 인벤토리에서 탄종을 선택</t>
  </si>
  <si>
    <t>인벤토리 UI와 선택 절차</t>
  </si>
  <si>
    <t>40×46mm 중절식 단발 유탄발사기; 탄종 선택 운용</t>
  </si>
  <si>
    <t>'실제 인벤토리' 표현을 제거하고 다양한 탄종을 한 발씩 장전한다는 물리적 특성만 유지.</t>
  </si>
  <si>
    <t>연소 중인 신호탄</t>
  </si>
  <si>
    <t>이 위치를 표시하는 밝은 M8 신호탄입니다. 신호탄 표적 지정을 지원하는 시스템에서 목표로 선택할 수 있습니다.</t>
  </si>
  <si>
    <t>지원하는 시스템에서 목표로 선택</t>
  </si>
  <si>
    <t>시스템 호환·목표 선택 절차</t>
  </si>
  <si>
    <t>밝은 M8 신호탄; 위치 표시</t>
  </si>
  <si>
    <t>시스템 문구를 삭제하고 신호탄이 위치 표지로 쓰인다는 기능만 유지.</t>
  </si>
  <si>
    <t>W48 155mm 핵포탄</t>
  </si>
  <si>
    <t>M114 155mm 곡사포용 소형 핵포탄입니다. 폭발하면 압도적인 폭풍, 강력한 화재와 전자기 펄스를 일으키고 폭심지 주변을 심각하게 오염시킵니다. 제작할 수 없습니다.</t>
  </si>
  <si>
    <t>메타 설명</t>
  </si>
  <si>
    <t>제작할 수 없습니다</t>
  </si>
  <si>
    <t>제작 가능 여부</t>
  </si>
  <si>
    <t>M114용 소형 핵포탄; 폭풍·화재·EMP·오염</t>
  </si>
  <si>
    <t>제작 불가 정보는 스탯/획득 툴팁으로 옮기고 탄두 효과 설명은 유지.</t>
  </si>
  <si>
    <t>지혈제</t>
  </si>
  <si>
    <t>TCCC 메뉴에서 투여하는 야전 지혈제입니다. 3초간 투여하면 6시간 동안 출혈량이 70% 감소합니다. 상처를 치유하거나 잃은 혈액을 복구하지 않습니다.</t>
  </si>
  <si>
    <t>게임 메커니즘 직접 설명; 메타 설명; 불필요한 사용법</t>
  </si>
  <si>
    <t>TCCC 메뉴; 3초; 6시간; 70%</t>
  </si>
  <si>
    <t>메뉴 경로·투여 시간·지속시간·정확한 감소율</t>
  </si>
  <si>
    <t>야전 지혈제; 출혈 억제; 상처·혈액 자체는 회복하지 않음</t>
  </si>
  <si>
    <t>수치와 메뉴를 툴팁으로 분리하고 일시적 출혈 억제라는 의학적 역할만 설명.</t>
  </si>
  <si>
    <t>지혈제 효과</t>
  </si>
  <si>
    <t>6시간 동안 출혈량이 70% 감소합니다. 다른 TCCC 지혈 효과와 곱연산으로 중첩되지 않습니다.</t>
  </si>
  <si>
    <t>게임 메커니즘 직접 설명; AI식 정형 문체</t>
  </si>
  <si>
    <t>70% 감소; 곱연산으로 중첩되지 않음</t>
  </si>
  <si>
    <t>정확한 수치와 곱연산·중첩 규칙</t>
  </si>
  <si>
    <t>지혈 효과가 중복되지 않음</t>
  </si>
  <si>
    <t>수치는 상태 툴팁에 남기더라도 '곱연산' 구현 용어는 제거하고 중복 투여가 효과를 늘리지 않는다고 자연스럽게 표현.</t>
  </si>
  <si>
    <t>MIST 후송 인계 준비</t>
  </si>
  <si>
    <t>손상 기전, 부상, 징후와 처치를 기록했습니다. 선택한 환자 모두에게 유효한 인계서가 있으면 MEDEVAC 헬기가 25% 빠르게 도착합니다. 준비된 환자의 탑승 및 인계 시간은 절반이 됩니다. 인계서는 6시간 동안 유효합니다.</t>
  </si>
  <si>
    <t>게임 메커니즘 직접 설명; 메타 설명; 과도한 사족</t>
  </si>
  <si>
    <t>25% 빠르게; 절반; 6시간</t>
  </si>
  <si>
    <t>선택 환자 조건·도착 보너스·탑승 시간·유효시간 수치</t>
  </si>
  <si>
    <t>MIST 인계서; MEDEVAC 준비와 환자 인계 개선</t>
  </si>
  <si>
    <t>정확한 수치·판정을 툴팁으로 옮기고 인계서가 후송 조율을 개선한다는 핵심만 유지.</t>
  </si>
  <si>
    <t>부상자 견인 중</t>
  </si>
  <si>
    <t>카라비너 연결끈으로 손을 비운 채 부상자를 끌고 있습니다. 이동속도가 35% 감소하며 작업·조준·공격 간격·시간제 행동이 느려집니다.</t>
  </si>
  <si>
    <t>이동속도 35%; 작업·조준·공격 간격</t>
  </si>
  <si>
    <t>수치와 영향 스탯 나열</t>
  </si>
  <si>
    <t>카라비너 연결끈으로 손을 비운 견인</t>
  </si>
  <si>
    <t>정확한 감속과 행동 목록을 툴팁으로 옮기고 견인 중 움직임이 둔해진다는 자연스러운 표현만 유지.</t>
  </si>
  <si>
    <t>포토클로로겐 손상 위험</t>
  </si>
  <si>
    <t>포토클로로겐 노출로 인한 지연성 호흡기 손상 위험입니다. 초기 반응기 증상은 노출량이 빠지면 자연적으로 회복될 수 있지만, 잠복기에 도달하면 더 이상 자연 회복되지 않고 최소한 조금씩 계속 진행됩니다. 위험도는 1시간마다 다시 치료할 수 있으며, 각 치료는 3시간 동안 진행 속도를 크게 늦춥니다. 치료 품질이 총 500% 누적되면 폐수종이 치명적으로 번지기 전에 제거됩니다.</t>
  </si>
  <si>
    <t>게임 메커니즘 직접 설명; 과도한 사족; 정보 밀도 부족</t>
  </si>
  <si>
    <t>1시간마다; 각 치료 3시간; 치료 품질 500%</t>
  </si>
  <si>
    <t>치료 주기·진행 속도·누적 품질 규칙</t>
  </si>
  <si>
    <t>지연성 호흡기 손상; 잠복기 이후 자연 회복 불가; 폐수종 위험</t>
  </si>
  <si>
    <t>질병 진행과 위험만 남기고 시간·누적 품질 수치는 별도 상태 툴팁으로 분리.</t>
  </si>
  <si>
    <t>스위트 가스 손상 위험</t>
  </si>
  <si>
    <t>스위트 가스 노출로 인한 지연성 수포 작용제 손상 위험입니다. 잠복기에는 증상이 없습니다. 작용기가 시작되면 극심한 고통과 함께 내부 장기를 제외한 외부 신체 부위 중 아직 흉터가 없는 랜덤 3부위에 주기적으로 강한 영구 흉터가 생기며, 작용기 후반에는 높은 확률로 사망합니다. 치료는 3시간 동안 진행 속도를 늦추고, 치료 품질이 총 500% 누적되면 위험을 제거합니다.</t>
  </si>
  <si>
    <t>랜덤 3부위; 3시간; 치료 품질 500%</t>
  </si>
  <si>
    <t>무작위 부위·치료 시간·누적 품질 규칙</t>
  </si>
  <si>
    <t>잠복기; 외부 조직 흉터; 후기 사망 위험</t>
  </si>
  <si>
    <t>손상 양상과 치명성만 보존하고 부위 수·시간·누적 수치는 상태 툴팁으로 이동.</t>
  </si>
  <si>
    <t>스위트 가스</t>
  </si>
  <si>
    <t>노란빛의 지연성 수포 작용제 구름입니다. 스위트 가스 노출량은 자연적으로 내려가지 않지만, 노출량 변화가 없는 상태로 몇 시간이 지나면 노출 상태가 사라집니다. 방독면과 독가스 노출 면역은 이 가스를 막지 못하며, 오디세이가 설치되어 있다면 진공저항력에 따라 노출량이 줄어듭니다. 위험은 증상이 없는 잠복기를 거친 뒤 작용기에 외부 조직에 주기적으로 강한 영구 흉터를 남기고, 작용기 후반에는 높은 확률로 사망을 일으킵니다.</t>
  </si>
  <si>
    <t>과도한 사족; 게임 메커니즘 직접 설명; 설정 불일치</t>
  </si>
  <si>
    <t>오디세이가 설치되어 있다면; 노출량 변화가 없는 상태</t>
  </si>
  <si>
    <t>외부 모드 설치 조건·노출 상태 판정·세부 사망 로직</t>
  </si>
  <si>
    <t>지연성 수포 작용제; 잠복기; 영구 흉터와 치명성</t>
  </si>
  <si>
    <t>외부 모드 호환 문구와 상태 판정을 제거하고 가스의 물리적·의학적 특성만 2문장 이내로 정리.</t>
  </si>
  <si>
    <t>스위트 가스 캔</t>
  </si>
  <si>
    <t>포토클로로겐 캔 몸체를 임시로 사용하는 화학 캔입니다. 작동시키면 타오르며 지연성 수포 작용제인 스위트 가스를 방출합니다. 방독면과 독가스 노출 면역은 이 가스를 막지 못합니다. 오디세이가 설치되어 있다면 진공저항력에 따라 노출량이 줄어듭니다.</t>
  </si>
  <si>
    <t>설정 불일치; 메타 설명; 과도한 사족</t>
  </si>
  <si>
    <t>포토클로로겐 캔 몸체를 임시로 사용; 오디세이가 설치</t>
  </si>
  <si>
    <t>임시 구현·외부 모드 조건</t>
  </si>
  <si>
    <t>점화식 화학 캔; 스위트 가스 방출; 일반 방독면으로 차단 불가</t>
  </si>
  <si>
    <t>임시 자산·외부 모드 언급을 삭제하고 작동 방식과 방호 난점만 유지.</t>
  </si>
  <si>
    <t>총기 파츠 상자</t>
  </si>
  <si>
    <t>무기 작업대에 연결하는 칸막이식 파츠 상자입니다. 독립 개체로 남길 필요가 없는 소형 파츠를 별도 Thing 대신 압축된 수량 데이터로 보관합니다.</t>
  </si>
  <si>
    <t>별도 Thing 대신 압축된 수량 데이터</t>
  </si>
  <si>
    <t>내부 클래스·데이터 저장 방식</t>
  </si>
  <si>
    <t>무기 작업대용 칸막이식 소형 파츠 보관함</t>
  </si>
  <si>
    <t>구현 설명 전체를 삭제하고 작업대에 부품을 정리·공급하는 보관함으로 새로 설명.</t>
  </si>
  <si>
    <t>유전</t>
  </si>
  <si>
    <t>개발된 석유 함유 바닥입니다. 내부 품질과 감소하는 유정 압력이 채굴 속도를 결정합니다. 바닥 제거 명령으로 철거할 수 있습니다.</t>
  </si>
  <si>
    <t>바닥 제거 명령으로 철거</t>
  </si>
  <si>
    <t>명령 사용법</t>
  </si>
  <si>
    <t>개발된 유전 바닥; 품질·유정 압력이 산출에 영향</t>
  </si>
  <si>
    <t>철거 명령 문구를 삭제하고 유정 압력 감소라는 설정 정보는 유지.</t>
  </si>
  <si>
    <t>AN/PEQ-1C SOFLAM</t>
  </si>
  <si>
    <t>삼각대 설치가 가능한 정밀 레이저 표적지시기입니다. SCR-300 운용자가 휴대하면 레이저 유도 CAS를 사용할 수 있으며 악천후에서도 가장 안정적으로 표적을 지시합니다.</t>
  </si>
  <si>
    <t>게임 메커니즘 직접 설명; 과도한 성능 비교; 카탈로그식 문체</t>
  </si>
  <si>
    <t>레이저 유도 CAS를 사용할 수 있으며; 가장 안정적</t>
  </si>
  <si>
    <t>CAS 해금 조건과 최상급 비교</t>
  </si>
  <si>
    <t>삼각대식 정밀 레이저 표적지시기; 악천후 안정성</t>
  </si>
  <si>
    <t>CAS 기능은 별도 툴팁으로 옮기고 삼각대·정밀도·악천후 운용만 설명.</t>
  </si>
  <si>
    <t>IZLID Ultra</t>
  </si>
  <si>
    <t>소형 장거리 적외선 레이저 표적지시기입니다. SCR-300 운용자가 레이저 유도 CAS를 사용할 수 있게 하며 기동 관측병이 휴대하기에 충분히 가볍습니다.</t>
  </si>
  <si>
    <t>레이저 유도 CAS를 사용할 수 있게</t>
  </si>
  <si>
    <t>CAS 해금 조건</t>
  </si>
  <si>
    <t>소형 장거리 적외선 지시기; 경량</t>
  </si>
  <si>
    <t>시스템 해금 표현을 삭제하고 기동 관측용 장거리 지시기라는 정체성만 유지.</t>
  </si>
  <si>
    <t>LA-16u/PEQ</t>
  </si>
  <si>
    <t>신속한 야전 운용을 위한 권총형 레이저 표적지시기입니다. 가볍게 레이저 유도 CAS를 사용할 수 있지만 심한 악천후에는 비교적 불안정합니다.</t>
  </si>
  <si>
    <t>게임 메커니즘 직접 설명; 과도한 성능 비교; AI식 정형 문체</t>
  </si>
  <si>
    <t>CAS를 사용할 수 있지만; 악천후에는 비교적 불안정</t>
  </si>
  <si>
    <t>CAS 해금과 다른 지시기 대비 성능 비교</t>
  </si>
  <si>
    <t>권총형 경량 표적지시기; 악천후 취약</t>
  </si>
  <si>
    <t>비교표식 문장을 줄이고 휴대성과 기상 취약성을 자연스럽게 묘사.</t>
  </si>
  <si>
    <t>대륙 석유회사(Continental Petroleum Company)가 발행하는 공식적인 종이 기업 회사채 증서입니다. 명목 가치로 100 스탈레르를 보증합니다. 국가가 신용을 보증하는 정부 채권과 달리, 이 채권의 실질 가치는 석유 산업 전반의 시황에 직접적으로 연동되어 역동적으로 요동칩니다. 높은 유동성을 가진 고가치 산업용 부의 보관 수단으로 활용됩니다.</t>
  </si>
  <si>
    <t>과도한 사족; 카탈로그식 문체; 정보 밀도 부족</t>
  </si>
  <si>
    <t>실질 가치는 … 역동적으로 요동; 높은 유동성을 가진 고가치 산업용 부</t>
  </si>
  <si>
    <t>금융 홍보성 수사와 정부 채권 대비 장황한 비교</t>
  </si>
  <si>
    <t>대륙 석유회사 발행; 액면 100 스탈레르; 유가 연동</t>
  </si>
  <si>
    <t>발행사·액면가·석유 시황 연동만 남기고 홍보성 표현과 중복 비교를 삭제.</t>
  </si>
  <si>
    <t>엔블록 클립으로 급탄하는 반자동 전투소총입니다. 정밀한 조준 사격 능력을 조금 덜어낸 대신 강력한 후속 사격을 빠르게 이어갈 수 있습니다. 후의 이야기 이지만 어둠의 하츠웰단에 의해 소구경 고속탄 도입이 지연되기도 했습니다.</t>
  </si>
  <si>
    <t>과도한 사족; 과도한 성능 비교; 기타</t>
  </si>
  <si>
    <t>후의 이야기 이지만 어둠의 하츠웰단에 의해</t>
  </si>
  <si>
    <t>사격 성능 교환의 장황한 비교</t>
  </si>
  <si>
    <t>엔블록 클립 반자동 소총; 하츠웰단과 소구경 도입 지연이라는 세계관 정보</t>
  </si>
  <si>
    <t>세계관 일화는 보존하되 문법을 교정하고 성능 교환 문장을 축약.</t>
  </si>
  <si>
    <t>하트먼의 역작, 할아버지부터 물려 쓰는 총, 베세니카의 심장같은 총 입니다. 묵직한 권총탄과 빠른 후속 사격이 특징인 튼튼한 반자동 군용 권총입니다.</t>
  </si>
  <si>
    <t>카탈로그식 문체; 기타</t>
  </si>
  <si>
    <t>하트먼의 역작, 할아버지부터 물려 쓰는 총</t>
  </si>
  <si>
    <t>쉼표로 이어진 구호식 수사 일부</t>
  </si>
  <si>
    <t>하트먼 설계; 베세니카 상징; 튼튼한 반자동 군용 권총</t>
  </si>
  <si>
    <t>세계관 단서는 보존하고 구호식 나열을 자연스러운 1~2문장으로 다듬으며 띄어쓰기를 교정.</t>
  </si>
  <si>
    <t>현실 명칭 잔존 우선 검수표</t>
  </si>
  <si>
    <t>매핑이 확인된 대상 가운데 설명문·제작법에 현실 고유명사가 남은 경우입니다.</t>
  </si>
  <si>
    <t>설명에 남은 현실 명칭</t>
  </si>
  <si>
    <t>대응 가상 명칭</t>
  </si>
  <si>
    <t>매핑 신뢰도</t>
  </si>
  <si>
    <t>수정 필요 여부</t>
  </si>
  <si>
    <t>필요</t>
  </si>
  <si>
    <t>시나리오 설명만 현실 조병창명이 남음.</t>
  </si>
  <si>
    <t>동일 무기 ThingDef와 제작법 불일치.</t>
  </si>
  <si>
    <t>변환 제작법에 현실명이 남음.</t>
  </si>
  <si>
    <t>Colt</t>
  </si>
  <si>
    <t>Winchester</t>
  </si>
  <si>
    <t>Krag–Jørgensen</t>
  </si>
  <si>
    <t>베르그-라센 소총 / 그레이록 M1892</t>
  </si>
  <si>
    <t>실물 제품명과 가상 설계명·제조명이 혼재.</t>
  </si>
  <si>
    <t>Springfield</t>
  </si>
  <si>
    <t>그레이록</t>
  </si>
  <si>
    <t>Springfield; Pedersen Device</t>
  </si>
  <si>
    <t>그레이록; 휘트모어 장비</t>
  </si>
  <si>
    <t>제조기관과 변환 장치 이름이 모두 현실명으로 남음.</t>
  </si>
  <si>
    <t>M1 Garand</t>
  </si>
  <si>
    <t>연구 설명에 현실 장치명이 남음.</t>
  </si>
  <si>
    <t>Intruder G2 / PROTECH</t>
  </si>
  <si>
    <t>가상 브랜드 아이템 설명에 실물 제품명이 직접 남음.</t>
  </si>
  <si>
    <t>근거 출처</t>
  </si>
  <si>
    <t>근거 ID</t>
  </si>
  <si>
    <t>적용 매핑</t>
  </si>
  <si>
    <t>출처명</t>
  </si>
  <si>
    <t>URL 또는 저장소 경로</t>
  </si>
  <si>
    <t>확인 내용</t>
  </si>
  <si>
    <t>S01</t>
  </si>
  <si>
    <t>전체 내부 매핑·문장 검수</t>
  </si>
  <si>
    <t>Helodrace 한국어 언어 파일</t>
  </si>
  <si>
    <t>Languages/Korean (한국어)</t>
  </si>
  <si>
    <t>148개 XML, label 616개, description 454개. 동일 def 키·반복 접두사·설명문을 교차검증.</t>
  </si>
  <si>
    <t>S02</t>
  </si>
  <si>
    <t>그레이록 ↔ Springfield</t>
  </si>
  <si>
    <t>NPS: The 1903 Springfield Rifle</t>
  </si>
  <si>
    <t>https://www.nps.gov/spar/learn/historyculture/the-1903-springfield-rifle.htm</t>
  </si>
  <si>
    <t>Springfield Armory의 M1903 생산과 계보.</t>
  </si>
  <si>
    <t>S03</t>
  </si>
  <si>
    <t>그레이록·베르그-라센</t>
  </si>
  <si>
    <t>NPS: Magazine Loaded Weapons</t>
  </si>
  <si>
    <t>https://www.nps.gov/spar/learn/historyculture/magazine-loaded-weapons.htm</t>
  </si>
  <si>
    <t>Springfield Armory의 Krag–Jørgensen 면허생산과 M1892 설명.</t>
  </si>
  <si>
    <t>S04</t>
  </si>
  <si>
    <t>하츠웰 ↔ Garand</t>
  </si>
  <si>
    <t>NPS: John Garand</t>
  </si>
  <si>
    <t>https://www.nps.gov/spar/learn/historyculture/john-c-garand.htm</t>
  </si>
  <si>
    <t>John C. Garand와 M1 반자동소총.</t>
  </si>
  <si>
    <t>S05</t>
  </si>
  <si>
    <t>휘트모어 ↔ Pedersen Device</t>
  </si>
  <si>
    <t>NPS: Automatic Pistol / Pedersen Device</t>
  </si>
  <si>
    <t>https://home.nps.gov/spar/learn/historyculture/automatic-pistol.htm</t>
  </si>
  <si>
    <t>M1903용 Pedersen Device의 기능과 설계자.</t>
  </si>
  <si>
    <t>S06</t>
  </si>
  <si>
    <t>하트먼·HAR ↔ Browning</t>
  </si>
  <si>
    <t>U.S. Army: Arming the Army, John M. Browning</t>
  </si>
  <si>
    <t>https://www.army.mil/article/15705/arming_the_army_john_m_browning</t>
  </si>
  <si>
    <t>Browning의 M1911·M1919·M1918 BAR 설계.</t>
  </si>
  <si>
    <t>S07</t>
  </si>
  <si>
    <t>헤링턴 ↔ Thompson</t>
  </si>
  <si>
    <t>Smithsonian: Auto-Ordnance M1A1 Thompson</t>
  </si>
  <si>
    <t>https://americanhistory.si.edu/collections/object/nmah_415257</t>
  </si>
  <si>
    <t>M1A1 Thompson 제식명과 Auto-Ordnance 제조 관계.</t>
  </si>
  <si>
    <t>S08</t>
  </si>
  <si>
    <t>프론티어 암즈 ↔ Winchester</t>
  </si>
  <si>
    <t>Winchester historical timeline 1860–1899</t>
  </si>
  <si>
    <t>https://www.winchesterguns.com/news/historical-timeline/1860-1899.html</t>
  </si>
  <si>
    <t>Winchester Model 1887·1895·1897.</t>
  </si>
  <si>
    <t>S09</t>
  </si>
  <si>
    <t>아이언팽 ↔ Colt M1860</t>
  </si>
  <si>
    <t>Smithsonian: Colt Model 1860 Army Revolver</t>
  </si>
  <si>
    <t>https://www.americanhistory.si.edu/ne/collections/object/nmah_416578</t>
  </si>
  <si>
    <t>Colt Model 1860 실물 식별.</t>
  </si>
  <si>
    <t>S10</t>
  </si>
  <si>
    <t>아이언팽 ↔ Colt M1911</t>
  </si>
  <si>
    <t>Colt company timeline</t>
  </si>
  <si>
    <t>https://www.colt.com/timeline/</t>
  </si>
  <si>
    <t>Colt의 Model 1911 생산 이력.</t>
  </si>
  <si>
    <t>S11</t>
  </si>
  <si>
    <t>아이언팽 ↔ Colt SAA</t>
  </si>
  <si>
    <t>Helodrace 제작법 교차검증</t>
  </si>
  <si>
    <t>Languages/Korean (한국어)/DefInjected/RecipeDef/Recipes_Helod.xml</t>
  </si>
  <si>
    <t>동일 제작 키에 '콜트 SAA'가 직접 남아 있음.</t>
  </si>
  <si>
    <t>S12</t>
  </si>
  <si>
    <t>W&amp;M ↔ Smith &amp; Wesson</t>
  </si>
  <si>
    <t>Smithsonian: Smith and Wesson Model No. 3</t>
  </si>
  <si>
    <t>https://americanhistory.si.edu/collections/object/nmah_416217</t>
  </si>
  <si>
    <t>Model No. 3의 제조사가 Smith &amp; Wesson임을 확인.</t>
  </si>
  <si>
    <t>S13</t>
  </si>
  <si>
    <t>베르그-라센 ↔ Krag–Jørgensen</t>
  </si>
  <si>
    <t>Smithsonian: Model 1896 Krag-Jorgensen Carbine</t>
  </si>
  <si>
    <t>https://americanhistory.si.edu/collections/object/nmah_416525</t>
  </si>
  <si>
    <t>Krag와 Jørgensen을 licensee로 식별.</t>
  </si>
  <si>
    <t>S14</t>
  </si>
  <si>
    <t>KA-BUG ↔ KA-BAR</t>
  </si>
  <si>
    <t>KA-BAR 2021 catalog</t>
  </si>
  <si>
    <t>https://www.ka-bar.com/dl/KABAR_2021_Catalog.pdf</t>
  </si>
  <si>
    <t>USMC Fighting/Utility knife와 KA-BAR 상표 이력.</t>
  </si>
  <si>
    <t>S15</t>
  </si>
  <si>
    <t>FLAM ↔ SPAM</t>
  </si>
  <si>
    <t>Hormel Foods: Origins of SPAM</t>
  </si>
  <si>
    <t>https://www.hormelfoods.com/newsroom/news/origins-spam-celebrating-80-years-canned-meat/</t>
  </si>
  <si>
    <t>1937년 출시된 장기보존 통조림 육가공품.</t>
  </si>
  <si>
    <t>S16</t>
  </si>
  <si>
    <t>ZAPER ↔ TASER</t>
  </si>
  <si>
    <t>Axon: The Evolution of TASER Energy Weapons</t>
  </si>
  <si>
    <t>https://taser-evolution.axon.com/</t>
  </si>
  <si>
    <t>TASER X26 모델 확인.</t>
  </si>
  <si>
    <t>S17</t>
  </si>
  <si>
    <t>IBTV ↔ IOTV</t>
  </si>
  <si>
    <t>U.S. Army: Improved Outer Tactical Vest</t>
  </si>
  <si>
    <t>https://www.army.mil/article/24795/soldiers_test_improved_outer_tactical_vest</t>
  </si>
  <si>
    <t>IOTV 명칭·구성·방탄판·부착 호환성.</t>
  </si>
  <si>
    <t>S18</t>
  </si>
  <si>
    <t>디펜테크 ↔ PROTECH</t>
  </si>
  <si>
    <t>Safariland: PROTECH Intruder G2 Type IIIA Shield</t>
  </si>
  <si>
    <t>https://safariland.com/products/intruder-g2-e2-80-93-type-iiia-shield-2035g2</t>
  </si>
  <si>
    <t>Intruder G2 제품명과 PROTECH 브랜드.</t>
  </si>
  <si>
    <t>S19</t>
  </si>
  <si>
    <t>RAMPART ↔ HESCO</t>
  </si>
  <si>
    <t>New York State price list: HESCO 800 Series 4800</t>
  </si>
  <si>
    <t>https://online.ogs.ny.gov/purchase/spg/pdfdocs/3823223173PL_Stracktactical.pdf</t>
  </si>
  <si>
    <t>HESCO 4800을 NIJ 0101.06 Level IV plate로 명시.</t>
  </si>
  <si>
    <t>한국어 XML 전체와 사용자 검수 결과를 교차검증했습니다. [Sxx]는 출처 시트의 근거 ID입니다.</t>
  </si>
  <si>
    <t>Point Blank Enterprises</t>
  </si>
  <si>
    <t>이동식 Level IV 방탄 방패</t>
  </si>
  <si>
    <t>IronHide Shield 기능 키</t>
  </si>
  <si>
    <t>'투명 관측창'; '측면 소총 거치대'; '바퀴식 전신 높이 IV급'</t>
  </si>
  <si>
    <t>사용자 검수에서 Point Blank의 대체 명칭이며 방패는 SOB-SS4 변형이라고 확인했다. [S20]</t>
  </si>
  <si>
    <t>SOB-SS4(기반 모델)</t>
  </si>
  <si>
    <t>브랜드 대응은 Point Blank, 아이템 외형·기능은 SOB-SS4 변형.</t>
  </si>
  <si>
    <t>DEWALT</t>
  </si>
  <si>
    <t>전동 철거 공구 브랜드</t>
  </si>
  <si>
    <t>'중량급 배터리식 철거 공구'; 경화 왕복 비트</t>
  </si>
  <si>
    <t>사용자 검수에서 DEWALT의 대체 명칭으로 확인했다. [S21]</t>
  </si>
  <si>
    <t>제조사명 치환으로 확인.</t>
  </si>
  <si>
    <t>Standard Oil</t>
  </si>
  <si>
    <t>석유 기업</t>
  </si>
  <si>
    <t>Continental Petroleum bond</t>
  </si>
  <si>
    <t>'석유 산업 실적에 직접 연동'; 액면 100 스탈레르</t>
  </si>
  <si>
    <t>사용자 검수에서 Standard Oil의 대체 회사명으로 확인했다. [S22]</t>
  </si>
  <si>
    <t>세계관 석유·금융 체계의 회사명 치환.</t>
  </si>
  <si>
    <t>United States of America (America)</t>
  </si>
  <si>
    <t>국가</t>
  </si>
  <si>
    <t>국가명·어원 치환</t>
  </si>
  <si>
    <t>베세니카 정부 채권</t>
  </si>
  <si>
    <t>Vesenican citizens</t>
  </si>
  <si>
    <t>'United States of Vesenica'; 'Vesenican citizen'</t>
  </si>
  <si>
    <t>검수에서 America의 명칭 유래인 Amerigo Vespucci를 변형한 국가명으로 확인했다. [S23]</t>
  </si>
  <si>
    <t>Amerigo Vespucci(어원)</t>
  </si>
  <si>
    <t>국가 대응은 America이며 조어는 Amerigo Vespucci의 변형.</t>
  </si>
  <si>
    <t>U.S. dollar (via Joachimsthaler/Thaler etymology)</t>
  </si>
  <si>
    <t>통화명·어원 치환</t>
  </si>
  <si>
    <t>스탈레르 지폐</t>
  </si>
  <si>
    <t>시장 환율 표기 STH</t>
  </si>
  <si>
    <t>'standard currency'; STH; silver/STH</t>
  </si>
  <si>
    <t>검수에서 dollar의 어원인 Joachimsthaler에서 Sthaler를 분리한 명칭으로 확인했다. [S24]</t>
  </si>
  <si>
    <t>Joachimsthaler / thaler</t>
  </si>
  <si>
    <t>직접 형태는 thaler계이며 세계관 대응 통화는 dollar.</t>
  </si>
  <si>
    <t>Blanca's Drugs companion mod (BlueBackedFish.Helod.BlancasDrugs)</t>
  </si>
  <si>
    <t>외부 콘텐츠</t>
  </si>
  <si>
    <t>선택형 연동 모드 식별자</t>
  </si>
  <si>
    <t>TCCC 진통제</t>
  </si>
  <si>
    <t>암페타민 의존 유전자</t>
  </si>
  <si>
    <t>MayRequire='BlueBackedFish.Helod.BlancasDrugs'; companion drug module</t>
  </si>
  <si>
    <t>검수 내용과 Def의 MayRequire 패키지 ID가 외부 연동 모드임을 직접 확인한다. [S25]</t>
  </si>
  <si>
    <t>가상 브랜드 치환이 아니라 외부 연동 모드명.</t>
  </si>
  <si>
    <t>RimWorld: Odyssey DLC (Ludeon.RimWorld.Odyssey)</t>
  </si>
  <si>
    <t>공식 DLC 식별자</t>
  </si>
  <si>
    <t>헬로드 의류 허용 목록</t>
  </si>
  <si>
    <t>MayRequire='Ludeon.RimWorld.Odyssey'; vacuum resistance</t>
  </si>
  <si>
    <t>검수 내용과 Def의 MayRequire 패키지 ID가 공식 Odyssey DLC를 직접 가리킨다. [S26]</t>
  </si>
  <si>
    <t>가상 명칭 치환이 아니라 공식 DLC 의존성 표기.</t>
  </si>
  <si>
    <t>RAMPART는 추가 확인 대상이며, 아이언하이드는 사용자 검수로 해소되어 이력만 유지합니다.</t>
  </si>
  <si>
    <t>사용자 검수로 해소</t>
  </si>
  <si>
    <t>명칭 매핑 ID 17 및 [S20] 참조</t>
  </si>
  <si>
    <t>초기 미식별 항목과 사용자 검수 근거입니다. 확인된 내용은 명칭 매핑 시트에 반영했습니다.</t>
  </si>
  <si>
    <t>외부 기관 자료, 한국어 XML, 사용자 검수 결과를 근거로 사용했습니다.</t>
  </si>
  <si>
    <t>S20</t>
  </si>
  <si>
    <t>아이언하이드 ↔ Point Blank</t>
  </si>
  <si>
    <t>사용자 검수 입력</t>
  </si>
  <si>
    <t>미식별 고유명사!F5</t>
  </si>
  <si>
    <t>Point Blank 대체 명칭이며 방패는 SOB-SS4 변형으로 확인.</t>
  </si>
  <si>
    <t>S21</t>
  </si>
  <si>
    <t>파워포지 ↔ DEWALT</t>
  </si>
  <si>
    <t>미식별 고유명사!F6</t>
  </si>
  <si>
    <t>DEWALT 대체 명칭으로 확인.</t>
  </si>
  <si>
    <t>S22</t>
  </si>
  <si>
    <t>대륙 석유회사 ↔ Standard Oil</t>
  </si>
  <si>
    <t>미식별 고유명사!F7</t>
  </si>
  <si>
    <t>Standard Oil 대체 회사명으로 확인.</t>
  </si>
  <si>
    <t>S23</t>
  </si>
  <si>
    <t>베세니카 ↔ America</t>
  </si>
  <si>
    <t>미식별 고유명사!F8</t>
  </si>
  <si>
    <t>Amerigo Vespucci에서 유래한 America의 변형명으로 확인.</t>
  </si>
  <si>
    <t>S24</t>
  </si>
  <si>
    <t>스탈레르 ↔ dollar</t>
  </si>
  <si>
    <t>미식별 고유명사!F9</t>
  </si>
  <si>
    <t>Joachimsthaler·thaler를 거친 dollar 어원에서 분리한 통화명으로 확인.</t>
  </si>
  <si>
    <t>S25</t>
  </si>
  <si>
    <t>Blanca's Drugs ↔ 연동 모드</t>
  </si>
  <si>
    <t>사용자 검수 입력 및 Def 패키지 ID</t>
  </si>
  <si>
    <t>미식별 고유명사!F10; Defs/Helod/Genetics/Xenotypes.xml</t>
  </si>
  <si>
    <t>BlueBackedFish.Helod.BlancasDrugs 선택형 연동 모드명으로 확인.</t>
  </si>
  <si>
    <t>S26</t>
  </si>
  <si>
    <t>오디세이 ↔ RimWorld: Odyssey</t>
  </si>
  <si>
    <t>미식별 고유명사!F11; Defs/Helod/Race/HelodRaceSettings.xml</t>
  </si>
  <si>
    <t>Ludeon.RimWorld.Odyssey 공식 DLC 식별자로 확인.</t>
  </si>
  <si>
    <t>S27</t>
  </si>
  <si>
    <t>한국어 문체 전체 재검수</t>
  </si>
  <si>
    <t>한국어 언어 XML</t>
  </si>
  <si>
    <t>3,046개 문자열 중 설명·긴 Keyed 731개 점검. PawnKindDef·인용 길이·군용 태블릿 제외.</t>
  </si>
  <si>
    <t>S28</t>
  </si>
  <si>
    <t>연구 구조·직접 해금 역추적</t>
  </si>
  <si>
    <t>연구 및 Def XML</t>
  </si>
  <si>
    <t>Defs/Research/ResearchProjects_Helod.xml; Defs/**</t>
  </si>
  <si>
    <t>58개 연구 노드, 선행 관계, 직접 researchPrerequisites 및 미할당 항목 점검.</t>
  </si>
  <si>
    <t>S29</t>
  </si>
  <si>
    <t>M1952A 방탄 조끼</t>
  </si>
  <si>
    <t>U.S. Army Quartermaster Museum</t>
  </si>
  <si>
    <t>https://qmmuseum.army.mil/explore/artifact-of-the-month/2014.html</t>
  </si>
  <si>
    <t>M1952A와 한국전쟁기 배치 확인.</t>
  </si>
  <si>
    <t>S30</t>
  </si>
  <si>
    <t>M1D 채택 연대</t>
  </si>
  <si>
    <t>National Park Service: M1 Variations</t>
  </si>
  <si>
    <t>https://www.nps.gov/spar/learn/historyculture/m1-variations.htm</t>
  </si>
  <si>
    <t>M1D가 1944년 9월 채택된 M1 파생형임을 확인.</t>
  </si>
  <si>
    <t>S31</t>
  </si>
  <si>
    <t>PASGT 배치 연대</t>
  </si>
  <si>
    <t>U.S. Army Acquisition Support Center</t>
  </si>
  <si>
    <t>https://asc.army.mil/web/access-st-the-promise-of-pads/</t>
  </si>
  <si>
    <t>PASGT가 1980년대 중반 처음 지급됨을 확인.</t>
  </si>
  <si>
    <t>S32</t>
  </si>
  <si>
    <t>FAST 헬멧 연대</t>
  </si>
  <si>
    <t>Gentex Ground Catalog</t>
  </si>
  <si>
    <t>https://shop.gentexcorp.com/content/Gentex%20Ground%20Catalog.pdf</t>
  </si>
  <si>
    <t>FAST 방탄 헬멧의 2008년 도입 표기 확인.</t>
  </si>
  <si>
    <t>S33</t>
  </si>
  <si>
    <t>M84 연대</t>
  </si>
  <si>
    <t>U.S. Army 2026 Portfolio Book</t>
  </si>
  <si>
    <t>https://jpeoaa.army.mil/Portals/94/Documents/CPE%20AE%202026%20Portfolio%20Book.pdf?ver=SA829tR9SEam8Luq_HuKUQ%3D%3D</t>
  </si>
  <si>
    <t>M84 정식 물자 승인 시점 2007년 9월 확인.</t>
  </si>
  <si>
    <t>S34</t>
  </si>
  <si>
    <t>M111 연대</t>
  </si>
  <si>
    <t>U.S. Army DEVCOM</t>
  </si>
  <si>
    <t>https://ac.devcom.army.mil/news/army-approves-m111-first-new-lethal-hand-grenade-since-1968/</t>
  </si>
  <si>
    <t>M111이 2026년 승인된 최신 수류탄임을 확인.</t>
  </si>
  <si>
    <t>S35</t>
  </si>
  <si>
    <t>SOFLAM·레이저 표적지시기</t>
  </si>
  <si>
    <t>U.S. Army laser safety manual</t>
  </si>
  <si>
    <t>https://safety.army.mil/Portals/0/Documents/ON-DUTY/WORKPLACE/RADIATION/Standard/TB_Med_524_Control_of_Hazards_to_Health_from_Laser_Radiation_USACHPPM.pdf</t>
  </si>
  <si>
    <t>AN/PEQ-1 SOFLAM이 휴대형 레이저 표적지시기임을 확인.</t>
  </si>
  <si>
    <t>S36</t>
  </si>
  <si>
    <t>모듈식 파츠 연구 게이트</t>
  </si>
  <si>
    <t>Helodrace C# 소스</t>
  </si>
  <si>
    <t>Source/Helodrace/ModernWar/ModularWeapons/ModularWeaponWorkshop.cs</t>
  </si>
  <si>
    <t>작업장/상자 가용성 처리에서 파츠별 연구 조건을 검사하지 않음을 확인.</t>
  </si>
  <si>
    <t>한국어 AI 문체 재검수</t>
  </si>
  <si>
    <t>한국어 문자열 3,046개 중 설명·긴 Keyed 731개를 검수했습니다. 인용문으로 길어진 1건, PawnKindDef 전체, 군용 태블릿은 제외했습니다. 영어 반영 전 한국어 원문 수정용 목록입니다.</t>
  </si>
  <si>
    <t>Def 종류</t>
  </si>
  <si>
    <t>DefName / Key</t>
  </si>
  <si>
    <t>항목명</t>
  </si>
  <si>
    <t>한국어 원문</t>
  </si>
  <si>
    <t>문제 구간·이유</t>
  </si>
  <si>
    <t>보존 핵심</t>
  </si>
  <si>
    <t>파일</t>
  </si>
  <si>
    <t>RecipeDef</t>
  </si>
  <si>
    <t>HD_Make_Gun_M1911_Weapon</t>
  </si>
  <si>
    <t>M1911 권총 제작</t>
  </si>
  <si>
    <t>M1911 권총을 제작합니다. 작업이 중단되면 남은 작업량을 가진 미완성 총기로 보관됩니다.</t>
  </si>
  <si>
    <t>검토</t>
  </si>
  <si>
    <t>제작 설명 상용구</t>
  </si>
  <si>
    <t>12개 총기 제작법에서 같은 시스템 문구 반복</t>
  </si>
  <si>
    <t>다른 항목에도 그대로 붙는 상투 문장</t>
  </si>
  <si>
    <t>제작 대상과 필요한 숙련·공정</t>
  </si>
  <si>
    <t>공통 시스템 안내는 UI 공통문구로 옮기고 제작법 설명은 대상별로 축약</t>
  </si>
  <si>
    <t>HD_Make_Gun_Henry_Weapon</t>
  </si>
  <si>
    <t>헨리 소총 제작</t>
  </si>
  <si>
    <t>헨리 소총을 제작합니다. 작업이 중단되면 남은 작업량을 가진 미완성 총기로 보관됩니다.</t>
  </si>
  <si>
    <t>HD_Make_Gun_M1897_Weapon</t>
  </si>
  <si>
    <t>프론티어 암즈 M1897 제작</t>
  </si>
  <si>
    <t>프론티어 암즈 M1897을 제작합니다. 작업이 중단되면 남은 작업량을 가진 미완성 총기로 보관됩니다.</t>
  </si>
  <si>
    <t>HD_Make_Gun_M1A1Harrington_Weapon</t>
  </si>
  <si>
    <t>M1A1 헤링턴을 제작합니다. 작업이 중단되면 남은 작업량을 가진 미완성 총기로 보관됩니다.</t>
  </si>
  <si>
    <t>HD_Make_Gun_M3A1_Weapon</t>
  </si>
  <si>
    <t>M3A1 기관단총 제작</t>
  </si>
  <si>
    <t>M3A1 기관단총을 제작합니다. 작업이 중단되면 남은 작업량을 가진 미완성 총기로 보관됩니다.</t>
  </si>
  <si>
    <t>HD_Make_Gun_M1918A2HAR_Weapon</t>
  </si>
  <si>
    <t>M1918A2 HAR을 제작합니다. 작업이 중단되면 남은 작업량을 가진 미완성 총기로 보관됩니다.</t>
  </si>
  <si>
    <t>HD_Make_Gun_M1D_Weapon</t>
  </si>
  <si>
    <t>M1D 하츠웰 제작</t>
  </si>
  <si>
    <t>M1D 하츠웰을 제작합니다. 작업이 중단되면 남은 작업량을 가진 미완성 총기로 보관됩니다.</t>
  </si>
  <si>
    <t>HD_Make_Gun_M1919A6LMG_Weapon</t>
  </si>
  <si>
    <t>M1919A6 경기관총 제작</t>
  </si>
  <si>
    <t>M1919A6 경기관총을 제작합니다. 작업이 중단되면 남은 작업량을 가진 미완성 총기로 보관됩니다.</t>
  </si>
  <si>
    <t>HD_Make_Gun_M1A1Carbine_Weapon</t>
  </si>
  <si>
    <t>M1A1 카빈 제작</t>
  </si>
  <si>
    <t>M1A1 카빈을 제작합니다. 작업이 중단되면 남은 작업량을 가진 미완성 총기로 보관됩니다.</t>
  </si>
  <si>
    <t>HD_Make_Gun_M2Carbine_Weapon</t>
  </si>
  <si>
    <t>M2 카빈 제작</t>
  </si>
  <si>
    <t>M2 카빈을 제작합니다. 작업이 중단되면 남은 작업량을 가진 미완성 총기로 보관됩니다.</t>
  </si>
  <si>
    <t>HD_Make_Gun_M9A1_Weapon</t>
  </si>
  <si>
    <t>M9A1 무반동포 제작</t>
  </si>
  <si>
    <t>M9A1 무반동포를 제작합니다. 작업이 중단되면 남은 작업량을 가진 미완성 총기로 보관됩니다.</t>
  </si>
  <si>
    <t>HD_Make_Gun_M60E3_Weapon</t>
  </si>
  <si>
    <t>M60E3 다목적기관총 제작</t>
  </si>
  <si>
    <t>고급 총기 부품으로 M60E3 다목적기관총을 제작합니다. 작업이 중단되면 남은 작업량을 가진 미완성 총기로 보관됩니다.</t>
  </si>
  <si>
    <t>ResearchProjectDef</t>
  </si>
  <si>
    <t>HelodBasicEngine</t>
  </si>
  <si>
    <t>통제된 폭발</t>
  </si>
  <si>
    <t>원유 정제물을 이용해 연소실 내부에서 지속적이고 통제된 폭발을 일으켜 회전력을 얻는 기초적인 내연기관을 연구합니다.</t>
  </si>
  <si>
    <t>연구 설명 과잉</t>
  </si>
  <si>
    <t>해금 목록·기전·효과를 한 문단에 과다 나열</t>
  </si>
  <si>
    <t>홍보성 수식, UI에서 확인 가능한 세부 해금 목록</t>
  </si>
  <si>
    <t>연구의 핵심 기술과 시대적 의미</t>
  </si>
  <si>
    <t>기술 원리와 대표적 성과만 1~2문장으로 축약</t>
  </si>
  <si>
    <t>Languages/Korean (한국어)/DefInjected/ResearchProjectDef/ResearchProjects_Helod.xml</t>
  </si>
  <si>
    <t>HelodLargeSteamEngine</t>
  </si>
  <si>
    <t>포효하는 실린더</t>
  </si>
  <si>
    <t>거대한 실린더와 증기 압력을 다루는 기술을 연구하여 고마력의 동력을 제공하는 대형 증기 기관을 제작합니다.</t>
  </si>
  <si>
    <t>HelodHeatPump</t>
  </si>
  <si>
    <t>열을 훔치는 장치</t>
  </si>
  <si>
    <t>압축기와 냉매를 사용하여 열을 한 곳에서 다른 곳으로 이동시킴으로써 온도 조절 및 냉각을 가능케 하는 기술을 연구합니다.</t>
  </si>
  <si>
    <t>HelodBasicPetrochemistry</t>
  </si>
  <si>
    <t>액체 연금술</t>
  </si>
  <si>
    <t>시출한 원유를 정밀하게 분류 증류하고 복잡한 화학 처리를 거쳐 유용한 화학 연료와 합성 물질을 추출해내는 석유화학의 기초를 다집니다.</t>
  </si>
  <si>
    <t>HelodHighOilDevelopment</t>
  </si>
  <si>
    <t>깊은 곳 까지</t>
  </si>
  <si>
    <t>더욱 단단한 지층을 뚫기 위한 로터리 드릴과 깊은 지하의 원유를 지상으로 강력하게 끌어올릴 수 있는 대형 펌프잭 기술을 연구합니다.</t>
  </si>
  <si>
    <t>HelodTotalSynthesisMedicine</t>
  </si>
  <si>
    <t>분자 조립 라인</t>
  </si>
  <si>
    <t>화학 원료와 정밀 가공 기술을 조합하여, 순수한 성분의 약물을 높은 수율로 합성하는 첨단 제약 기술을 연구합니다.</t>
  </si>
  <si>
    <t>HelodBasicElectronics</t>
  </si>
  <si>
    <t>전류와 전압, 저항의 관계를 응용해 절연 배선과 단자, 스위치, 저항 소자를 제작하는 기초 전기 기술을 연구합니다.</t>
  </si>
  <si>
    <t>HelodFinancialNetwork</t>
  </si>
  <si>
    <t>전선을 타고 흐르는 돈</t>
  </si>
  <si>
    <t>기존의 통신 선로와 정교한 거래 규약을 접목하여, 자본을 전신망을 통해 원격으로 안전하고 신속하게 송금하는 금융 네트워크를 마련합니다.</t>
  </si>
  <si>
    <t>HelodBasicMotor</t>
  </si>
  <si>
    <t>운동-전기 시너지</t>
  </si>
  <si>
    <t>전자기 유도 현상을 이용하여 회전 운동력을 전기에너지로 변환하거나, 전기에너지를 다시 강력한 회전 동력으로 바꾸는 대형 모터와 발전기를 설계합니다.</t>
  </si>
  <si>
    <t>HelodWireless</t>
  </si>
  <si>
    <t>전선의 속박을 끊고</t>
  </si>
  <si>
    <t>눈에 보이지 않는 공기 중의 전파를 수신하고 발신하여 물리적인 연결 선로 없이도 장거리로 메시지를 주고받는 무선 통신 기술을 연구합니다.</t>
  </si>
  <si>
    <t>HelodLeverAction</t>
  </si>
  <si>
    <t>서부를 개척한 총</t>
  </si>
  <si>
    <t>방아쇠울의 연장선상에 있는 레버를 당겼다 밀어내는 동작 하나만으로 탄피를 배출하고 새로운 탄약을 공급하여 격발하는 레버액션 소총을 제작합니다.</t>
  </si>
  <si>
    <t>HelodSmokeLessGunpowder</t>
  </si>
  <si>
    <t>맑은 하늘, 죽음의 지평선</t>
  </si>
  <si>
    <t>연소 잔사물과 짙은 백색 연기가 남지 않는 화학 장약을 조제함으로써 총구의 시야를 가리지 않고 사격의 연사 속도와 투사 위력을 한 단계 끌어 올립니다.</t>
  </si>
  <si>
    <t>HelodBoltAction</t>
  </si>
  <si>
    <t>완성된 소총</t>
  </si>
  <si>
    <t>노리쇠를 손으로 직접 당기고 젖히는 방식을 활용하여, 단순하지만 극도로 견고하며 압도적인 명중률과 사거리를 보장하는 볼트액션 소총을 연구합니다.</t>
  </si>
  <si>
    <t>극도로·압도적·보장 등 홍보성 단정</t>
  </si>
  <si>
    <t>StatDef</t>
  </si>
  <si>
    <t>HD_ArmorErgonomics</t>
  </si>
  <si>
    <t>방어구 인체공학</t>
  </si>
  <si>
    <t>방어구가 자연스러운 움직임을 얼마나 적게 방해하는지를 나타냅니다. 기준값과의 차이는 설정된 림월드 기본 능력치로 변환됩니다.</t>
  </si>
  <si>
    <t>수정 필요</t>
  </si>
  <si>
    <t>게임·개발 메타 문구</t>
  </si>
  <si>
    <t>설계되었습니다/극도로/정확한 수치 등 설명서식 표현</t>
  </si>
  <si>
    <t>구현 상태, 게임 수치, 과장 수식</t>
  </si>
  <si>
    <t>실제 기능과 설정상 역할</t>
  </si>
  <si>
    <t>세계관 안의 사물 설명으로 바꾸고 수치는 정보창에 맡김</t>
  </si>
  <si>
    <t>Languages/Korean (한국어)/DefInjected/StatDef/ModularArmor.xml</t>
  </si>
  <si>
    <t>HD_ArmorVentilation</t>
  </si>
  <si>
    <t>방어구 통기성</t>
  </si>
  <si>
    <t>방어구가 열과 습기를 얼마나 효과적으로 배출하는지를 나타냅니다. 기준값과의 차이는 설정된 림월드 기본 능력치로 변환됩니다.</t>
  </si>
  <si>
    <t>HD_ArmorLoadDistribution</t>
  </si>
  <si>
    <t>방어구 하중분산</t>
  </si>
  <si>
    <t>방어구의 무게를 착용자의 몸 전체로 얼마나 효율적으로 분산하는지를 나타냅니다. 기준값과의 차이는 설정된 림월드 기본 능력치로 변환됩니다.</t>
  </si>
  <si>
    <t>ThingDef</t>
  </si>
  <si>
    <t>HD_GovernmentBond</t>
  </si>
  <si>
    <t>정부 채권</t>
  </si>
  <si>
    <t>베세니카 합중국 정부가 발행하는 공식적인 종이 정부 채권 증서입니다. 대규모의 자산을 안전하고 영구히 보존할 수 있는 고가치 금융 수단으로 활용됩니다. 종이로 제작되어 무척 조심스럽게 다뤄야 하며, 최대 10장까지 겹쳐서 보관할 수 있습니다.</t>
  </si>
  <si>
    <t>광고성·기계적 문체</t>
  </si>
  <si>
    <t>Languages/Korean (한국어)/DefInjected/ThingDef/Finance.xml</t>
  </si>
  <si>
    <t>HD_SmallSteamEngine</t>
  </si>
  <si>
    <t>소형 증기 기관</t>
  </si>
  <si>
    <t>근처의 기계에 기계적 동력을 제공하도록 설계된 소형 증기 기관입니다. 높은 부하에 유동적으로 반응하지만 높은 부하에서 폭발할 위험이 있습니다.</t>
  </si>
  <si>
    <t>Languages/Korean (한국어)/DefInjected/ThingDef/Industry_WildWest.xml</t>
  </si>
  <si>
    <t>HD_LargeSteamEngine</t>
  </si>
  <si>
    <t>대형 증기 기관</t>
  </si>
  <si>
    <t>산업용 라인 샤프트 동력망을 구동하도록 제작된 거대한 숯 연소식 증기 기관입니다. 소형 증기 기관보다 훨씬 큰 토크를 내지만 많은 열을 발생시키며, 손상되면 치명적으로 폭발할 수 있습니다.</t>
  </si>
  <si>
    <t>HD_IndustrialDieselEngine</t>
  </si>
  <si>
    <t>산업용 디젤 엔진</t>
  </si>
  <si>
    <t>디젤을 연소하여 산업용 라인 샤프트 동력망을 구동하는 대형 내연기관입니다. 넓은 회전 속도 범위에서 높은 출력을 정밀하게 제공하지만, 연료가 비싸고 화재에 매우 취약합니다.</t>
  </si>
  <si>
    <t>HD_EarlyIndustrialLargeMotor</t>
  </si>
  <si>
    <t>대형 산업용 모터</t>
  </si>
  <si>
    <t>전력을 정밀한 회전 동력으로 변환하여 라인 샤프트 동력망에 공급하는 초기 산업 시대의 대형 전기 모터입니다. 효율적이고 반응성이 뛰어나지만, 심각하게 과부하되면 모터가 단락되거나 연결된 배터리가 격렬하게 방전될 수 있습니다.</t>
  </si>
  <si>
    <t>HD_EarlyIndustrialGenerator</t>
  </si>
  <si>
    <t>초기 산업용 발전기</t>
  </si>
  <si>
    <t>라인 샤프트의 기계 동력을 전기로 변환하는 대형 초기 산업 시대 발전기입니다. 정격 기계 입력에서 효율이 가장 높으며, 입력이 정격점에서 멀어질수록 효율이 단계적으로 감소합니다.</t>
  </si>
  <si>
    <t>HD_LineShaftTurretLathe</t>
  </si>
  <si>
    <t>라인 샤프트 터렛 선반</t>
  </si>
  <si>
    <t>터렛 헤드가 부착된 정밀 기계식 라인 샤프트 구동형 금속가공 선반입니다. 회전축 동력망에 연결되어 기계 동력을 공급받으며, 극도로 빠르고 정교한 금속 부품 깎기, 강선 파기, 절삭 가공 작업을 수행합니다.</t>
  </si>
  <si>
    <t>HD_Apparel_ANPEQ1C</t>
  </si>
  <si>
    <t>삼각대에 설치해 정밀하게 표적을 표시하는 레이저 지시기입니다. 악천후에도 안정적인 조사 성능을 유지하도록 설계되었습니다.</t>
  </si>
  <si>
    <t>Languages/Korean (한국어)/DefInjected/ThingDef/LaserDesignators_ModernWar.xml</t>
  </si>
  <si>
    <t>HD_ModularPart_Bolt_AR15</t>
  </si>
  <si>
    <t>AR-15 노리쇠 운반체 뭉치</t>
  </si>
  <si>
    <t>AR-15 노리쇠 운반체 뭉치입니다. 모듈식 무기 구성에 장착할 수 있습니다.</t>
  </si>
  <si>
    <t>대량 복제 문구</t>
  </si>
  <si>
    <t>69개 파츠에 동일한 설명</t>
  </si>
  <si>
    <t>항목 고유 기능·역할</t>
  </si>
  <si>
    <t>파츠 종류·호환 계열·효과 중 실제 차이만 간결히 기술</t>
  </si>
  <si>
    <t>Languages/Korean (한국어)/DefInjected/ThingDef/ModularWeapons_Development.xml</t>
  </si>
  <si>
    <t>HD_ModularPart_Trigger_AR15</t>
  </si>
  <si>
    <t>AR-15 방아쇠</t>
  </si>
  <si>
    <t>AR-15 방아쇠입니다. 모듈식 무기 구성에 장착할 수 있습니다.</t>
  </si>
  <si>
    <t>HD_ModularPart_Barrel_AR15300BLK103</t>
  </si>
  <si>
    <t>10.3인치 .300 BLK AR-15 총열</t>
  </si>
  <si>
    <t>10.3인치 .300 BLK AR-15 총열입니다. 모듈식 무기 구성에 장착할 수 있습니다.</t>
  </si>
  <si>
    <t>HD_ModularPart_GasBlock_300BLKLP</t>
  </si>
  <si>
    <t>.300 BLK 저상형 가스 블록</t>
  </si>
  <si>
    <t>.300 BLK 저상형 가스 블록입니다. 모듈식 무기 구성에 장착할 수 있습니다.</t>
  </si>
  <si>
    <t>HD_ModularPart_Barrel_AR15145</t>
  </si>
  <si>
    <t>14.5인치 AR-15 총열</t>
  </si>
  <si>
    <t>14.5인치 AR-15 총열입니다. 모듈식 무기 구성에 장착할 수 있습니다.</t>
  </si>
  <si>
    <t>HD_ModularPart_Muzzle_BrightStrikeSF3P762</t>
  </si>
  <si>
    <t>BrightStrike SF3P 7.62 소염기</t>
  </si>
  <si>
    <t>BrightStrike SF3P 7.62 소염기입니다. 모듈식 무기 구성에 장착할 수 있습니다.</t>
  </si>
  <si>
    <t>HD_ModularPart_Handguard_HACURXM4UP</t>
  </si>
  <si>
    <t>HAC URX M4 상부 총열덮개</t>
  </si>
  <si>
    <t>HAC URX M4 상부 총열덮개입니다. 모듈식 무기 구성에 장착할 수 있습니다.</t>
  </si>
  <si>
    <t>HD_ModularPart_HandguardExt_HACURXM4DOWN</t>
  </si>
  <si>
    <t>HAC URX M4 하부 총열덮개</t>
  </si>
  <si>
    <t>HAC URX M4 하부 총열덮개입니다. 모듈식 무기 구성에 장착할 수 있습니다.</t>
  </si>
  <si>
    <t>HD_ModularPart_RailPanel_HACURXShortLow</t>
  </si>
  <si>
    <t>HAC URX 단축 레일 패널</t>
  </si>
  <si>
    <t>HAC URX 단축 레일 패널입니다. 모듈식 무기 구성에 장착할 수 있습니다.</t>
  </si>
  <si>
    <t>HD_ModularPart_Stock_M4</t>
  </si>
  <si>
    <t>M4 신축식 개머리판</t>
  </si>
  <si>
    <t>M4 신축식 개머리판입니다. 모듈식 무기 구성에 장착할 수 있습니다.</t>
  </si>
  <si>
    <t>HD_Gun_ModularM4_Test_Weapon</t>
  </si>
  <si>
    <t>모듈식 M4 개발용 카빈</t>
  </si>
  <si>
    <t>모듈식 M4 개발용 카빈입니다. 모듈식 무기 구성에 장착할 수 있습니다.</t>
  </si>
  <si>
    <t>HD_ModularPart_Barrel_M1422</t>
  </si>
  <si>
    <t>M14 22인치 총열</t>
  </si>
  <si>
    <t>M14 22인치 총열입니다. 부착 위치는 게임 내 편집기에서 조정할 수 있습니다.</t>
  </si>
  <si>
    <t>개발자 메타 문구</t>
  </si>
  <si>
    <t>게임 내 편집기에서 조정</t>
  </si>
  <si>
    <t>구현·편집기 언급</t>
  </si>
  <si>
    <t>플레이어가 체감하는 장착 위치나 기능만 서술</t>
  </si>
  <si>
    <t>Languages/Korean (한국어)/DefInjected/ThingDef/ModularWeapons_M14_Development.xml</t>
  </si>
  <si>
    <t>HD_ModularPart_Barrel_M1418</t>
  </si>
  <si>
    <t>M14 18인치 총열</t>
  </si>
  <si>
    <t>M14 18인치 총열입니다. 부착 위치는 게임 내 편집기에서 조정할 수 있습니다.</t>
  </si>
  <si>
    <t>HD_ModularPart_Barrel_M1A16</t>
  </si>
  <si>
    <t>M1A SOCOM 16 총열</t>
  </si>
  <si>
    <t>M1A SOCOM 16 총열입니다. 부착 위치는 게임 내 편집기에서 조정할 수 있습니다.</t>
  </si>
  <si>
    <t>HD_ModularPart_Bolt_M14</t>
  </si>
  <si>
    <t>M14 노리쇠</t>
  </si>
  <si>
    <t>M14 노리쇠입니다. 부착 위치는 게임 내 편집기에서 조정할 수 있습니다.</t>
  </si>
  <si>
    <t>HD_ModularPart_OperatingRod_M14</t>
  </si>
  <si>
    <t>M14 작동봉</t>
  </si>
  <si>
    <t>M14 작동봉입니다. 부착 위치는 게임 내 편집기에서 조정할 수 있습니다.</t>
  </si>
  <si>
    <t>HD_ModularPart_TriggerGroup_M14</t>
  </si>
  <si>
    <t>M14 방아쇠 뭉치</t>
  </si>
  <si>
    <t>M14 방아쇠 뭉치입니다. 부착 위치는 게임 내 편집기에서 조정할 수 있습니다.</t>
  </si>
  <si>
    <t>HD_ModularPart_Trigger_M14</t>
  </si>
  <si>
    <t>M14 방아쇠</t>
  </si>
  <si>
    <t>M14 방아쇠입니다. 부착 위치는 게임 내 편집기에서 조정할 수 있습니다.</t>
  </si>
  <si>
    <t>HD_ModularPart_GasTube_M14</t>
  </si>
  <si>
    <t>M14 가스 작동계</t>
  </si>
  <si>
    <t>M14 가스 작동계입니다. 부착 위치는 게임 내 편집기에서 조정할 수 있습니다.</t>
  </si>
  <si>
    <t>HD_ModularPart_GasTube_MK14EBR</t>
  </si>
  <si>
    <t>MK14 EBR 가스 작동계</t>
  </si>
  <si>
    <t>MK14 EBR 가스 작동계입니다. 부착 위치는 게임 내 편집기에서 조정할 수 있습니다.</t>
  </si>
  <si>
    <t>HD_ModularPart_GasTube_M1ASocom16</t>
  </si>
  <si>
    <t>M1A SOCOM 16 가스 작동계</t>
  </si>
  <si>
    <t>M1A SOCOM 16 가스 작동계입니다. 부착 위치는 게임 내 편집기에서 조정할 수 있습니다.</t>
  </si>
  <si>
    <t>HD_ModularPart_Stock_M14Wood</t>
  </si>
  <si>
    <t>M14 목제 개머리판</t>
  </si>
  <si>
    <t>M14 목제 개머리판입니다. 부착 위치는 게임 내 편집기에서 조정할 수 있습니다.</t>
  </si>
  <si>
    <t>HD_ModularPart_StockExt_M14WoodTopCover</t>
  </si>
  <si>
    <t>M14 목제 개머리판 상부 덮개</t>
  </si>
  <si>
    <t>M14 목제 개머리판 상부 덮개입니다. 모듈식 무기 구성에 장착할 수 있습니다.</t>
  </si>
  <si>
    <t>HD_ModularPart_Stock_Socom16</t>
  </si>
  <si>
    <t>SOCOM 16 개머리판</t>
  </si>
  <si>
    <t>SOCOM 16 개머리판입니다. 부착 위치는 게임 내 편집기에서 조정할 수 있습니다.</t>
  </si>
  <si>
    <t>HD_ModularPart_Muzzle_M14</t>
  </si>
  <si>
    <t>M14 소염기</t>
  </si>
  <si>
    <t>M14 소염기입니다. 부착 위치는 게임 내 편집기에서 조정할 수 있습니다.</t>
  </si>
  <si>
    <t>HD_ModularPart_Muzzle_SEI2000V</t>
  </si>
  <si>
    <t>SEI 2000V 제퇴기</t>
  </si>
  <si>
    <t>SEI 2000V 제퇴기입니다. 부착 위치는 게임 내 편집기에서 조정할 수 있습니다.</t>
  </si>
  <si>
    <t>HD_ModularPart_Muzzle_Socom16</t>
  </si>
  <si>
    <t>SOCOM 16 제퇴기</t>
  </si>
  <si>
    <t>SOCOM 16 제퇴기입니다. 부착 위치는 게임 내 편집기에서 조정할 수 있습니다.</t>
  </si>
  <si>
    <t>HD_ModularPart_Muzzle_Socom16Thread</t>
  </si>
  <si>
    <t>SOCOM 16 총구 나사산 어댑터</t>
  </si>
  <si>
    <t>SOCOM 16 총구 나사산 어댑터입니다. 부착 위치는 게임 내 편집기에서 조정할 수 있습니다.</t>
  </si>
  <si>
    <t>HD_ModularPart_Magazine_M1420</t>
  </si>
  <si>
    <t>20-탄 M14 탄창</t>
  </si>
  <si>
    <t>20-탄 M14 탄창입니다. 부착 위치는 게임 내 편집기에서 조정할 수 있습니다.</t>
  </si>
  <si>
    <t>HD_ModularPart_Ammunition_762M80</t>
  </si>
  <si>
    <t>7.62×51mm M80 탄약</t>
  </si>
  <si>
    <t>7.62×51mm M80 탄약입니다. 부착 위치는 게임 내 편집기에서 조정할 수 있습니다.</t>
  </si>
  <si>
    <t>HD_Gun_ModularM14_Test_Weapon</t>
  </si>
  <si>
    <t>모듈식 M14 개발용 소총</t>
  </si>
  <si>
    <t>모듈식 M14 개발용 소총입니다. 모듈식 무기 구성에 장착할 수 있습니다.</t>
  </si>
  <si>
    <t>HD_ModularPart_Handguard_MK14EBR</t>
  </si>
  <si>
    <t>MK14 EBR 섀시 총열덮개</t>
  </si>
  <si>
    <t>MK14 EBR 섀시 총열덮개입니다. 모듈식 무기 구성에 장착할 수 있습니다.</t>
  </si>
  <si>
    <t>Languages/Korean (한국어)/DefInjected/ThingDef/ModularWeapons_M14EBR_Development.xml</t>
  </si>
  <si>
    <t>HD_ModularPart_HandguardExt_MK14EBRTopRail</t>
  </si>
  <si>
    <t>MK14 EBR 총몸 상단 레일</t>
  </si>
  <si>
    <t>MK14 EBR 총몸 상단 레일입니다. 모듈식 무기 구성에 장착할 수 있습니다.</t>
  </si>
  <si>
    <t>HD_ModularPart_PistolGrip_MK14EBR</t>
  </si>
  <si>
    <t>MK14 EBR 권총손잡이</t>
  </si>
  <si>
    <t>MK14 EBR 권총손잡이입니다. 모듈식 무기 구성에 장착할 수 있습니다.</t>
  </si>
  <si>
    <t>HD_ModularPart_Stock_MK14EBR</t>
  </si>
  <si>
    <t>MK14 EBR 조절식 개머리판</t>
  </si>
  <si>
    <t>MK14 EBR 조절식 개머리판입니다. 모듈식 무기 구성에 장착할 수 있습니다.</t>
  </si>
  <si>
    <t>HD_ModularPart_UpperReceiver_M16A4</t>
  </si>
  <si>
    <t>M16A4 상부 총몸</t>
  </si>
  <si>
    <t>M16A4 상부 총몸입니다. 모듈식 무기 구성에 장착할 수 있습니다.</t>
  </si>
  <si>
    <t>Languages/Korean (한국어)/DefInjected/ThingDef/ModularWeapons_M16A4_Development.xml</t>
  </si>
  <si>
    <t>HD_ModularPart_Barrel_AR1520</t>
  </si>
  <si>
    <t>20인치 AR-15 총열</t>
  </si>
  <si>
    <t>20인치 AR-15 총열입니다. 모듈식 무기 구성에 장착할 수 있습니다.</t>
  </si>
  <si>
    <t>HD_ModularPart_GasBlock_AR15</t>
  </si>
  <si>
    <t>AR-15 가늠쇠 일체형 가스 블록</t>
  </si>
  <si>
    <t>AR-15 가늠쇠 일체형 가스 블록입니다. 모듈식 무기 구성에 장착할 수 있습니다.</t>
  </si>
  <si>
    <t>HD_ModularPart_Handguard_HACURXUP</t>
  </si>
  <si>
    <t>HAC URX 상부 총열덮개</t>
  </si>
  <si>
    <t>HAC URX 상부 총열덮개입니다. 모듈식 무기 구성에 장착할 수 있습니다.</t>
  </si>
  <si>
    <t>HD_ModularPart_HandguardExt_HACURXDOWN</t>
  </si>
  <si>
    <t>HAC URX 하부 총열덮개</t>
  </si>
  <si>
    <t>HAC URX 하부 총열덮개입니다. 모듈식 무기 구성에 장착할 수 있습니다.</t>
  </si>
  <si>
    <t>HD_ModularPart_Magazine_STANAG</t>
  </si>
  <si>
    <t>STANAG 탄창</t>
  </si>
  <si>
    <t>STANAG 탄창입니다. 모듈식 무기 구성에 장착할 수 있습니다.</t>
  </si>
  <si>
    <t>HD_ModularPart_MagazineExt_StanagGrip</t>
  </si>
  <si>
    <t>STANAG 탄창 당김 손잡이</t>
  </si>
  <si>
    <t>STANAG 탄창 당김 손잡이입니다. 모듈식 무기 구성에 장착할 수 있습니다.</t>
  </si>
  <si>
    <t>HD_ModularPart_MagazineWrap_StanagTapeBlue</t>
  </si>
  <si>
    <t>파란색 STANAG 탄창 식별 테이프</t>
  </si>
  <si>
    <t>파란색 STANAG 탄창 식별 테이프입니다. 모듈식 무기 구성에 장착할 수 있습니다.</t>
  </si>
  <si>
    <t>HD_ModularPart_BufferTube_ColtA2</t>
  </si>
  <si>
    <t>Colt A2 소총 버퍼 튜브</t>
  </si>
  <si>
    <t>Colt A2 소총 버퍼 튜브입니다. 모듈식 무기 구성에 장착할 수 있습니다.</t>
  </si>
  <si>
    <t>HD_ModularPart_Stock_IronFangA2</t>
  </si>
  <si>
    <t>IronFang A2 개머리판</t>
  </si>
  <si>
    <t>IronFang A2 개머리판입니다. 모듈식 무기 구성에 장착할 수 있습니다.</t>
  </si>
  <si>
    <t>HD_ModularPart_OpticMount_LumiconTA51</t>
  </si>
  <si>
    <t>Lumicon TA51 레일 마운트</t>
  </si>
  <si>
    <t>Lumicon TA51 레일 마운트입니다. 모듈식 무기 구성에 장착할 수 있습니다.</t>
  </si>
  <si>
    <t>HD_ModularPart_Scope_LumiconTA11</t>
  </si>
  <si>
    <t>Lumicon TA11 조준경</t>
  </si>
  <si>
    <t>Lumicon TA11 조준경입니다. 모듈식 무기 구성에 장착할 수 있습니다.</t>
  </si>
  <si>
    <t>HD_ModularPart_Grip_HACVFG</t>
  </si>
  <si>
    <t>HAC 수직 전방손잡이</t>
  </si>
  <si>
    <t>HAC 수직 전방손잡이입니다. 모듈식 무기 구성에 장착할 수 있습니다.</t>
  </si>
  <si>
    <t>HD_ModularPart_RailPanel_HACURXLow</t>
  </si>
  <si>
    <t>HAC URX 하부 레일 패널</t>
  </si>
  <si>
    <t>HAC URX 하부 레일 패널입니다. 모듈식 무기 구성에 장착할 수 있습니다.</t>
  </si>
  <si>
    <t>HD_ModularPart_RailPanel_HACURXMid</t>
  </si>
  <si>
    <t>HAC URX 측면 레일 패널</t>
  </si>
  <si>
    <t>HAC URX 측면 레일 패널입니다. 모듈식 무기 구성에 장착할 수 있습니다.</t>
  </si>
  <si>
    <t>HD_Gun_ModularM16A4_Test_Weapon</t>
  </si>
  <si>
    <t>모듈식 M16A4 개발용 소총</t>
  </si>
  <si>
    <t>모듈식 M16A4 개발용 소총입니다. 모듈식 무기 구성에 장착할 수 있습니다.</t>
  </si>
  <si>
    <t>HD_ModularPart_UpperReceiver_M16A1</t>
  </si>
  <si>
    <t>M16A1 상부 총몸</t>
  </si>
  <si>
    <t>M16A1 상부 총몸입니다. 모듈식 무기 구성에 장착할 수 있습니다.</t>
  </si>
  <si>
    <t>Languages/Korean (한국어)/DefInjected/ThingDef/ModularWeapons_M16Legacy_Development.xml</t>
  </si>
  <si>
    <t>HD_ModularPart_Handguard_M16A1</t>
  </si>
  <si>
    <t>M16A1 삼각형 총열덮개</t>
  </si>
  <si>
    <t>M16A1 삼각형 총열덮개입니다. 모듈식 무기 구성에 장착할 수 있습니다.</t>
  </si>
  <si>
    <t>HD_ModularPart_UpperReceiver_M16A2</t>
  </si>
  <si>
    <t>M16A2 상부 총몸</t>
  </si>
  <si>
    <t>M16A2 상부 총몸입니다. 모듈식 무기 구성에 장착할 수 있습니다.</t>
  </si>
  <si>
    <t>HD_ModularPart_Handguard_M16A2UP</t>
  </si>
  <si>
    <t>M16A2 상부 총열덮개</t>
  </si>
  <si>
    <t>M16A2 상부 총열덮개입니다. 모듈식 무기 구성에 장착할 수 있습니다.</t>
  </si>
  <si>
    <t>HD_ModularPart_HandguardExt_M16A2DOWN</t>
  </si>
  <si>
    <t>M16A2 하부 총열덮개</t>
  </si>
  <si>
    <t>M16A2 하부 총열덮개입니다. 모듈식 무기 구성에 장착할 수 있습니다.</t>
  </si>
  <si>
    <t>HD_ModularPart_Barrel_AR1520Pencil</t>
  </si>
  <si>
    <t>20인치 AR-15 펜슬 총열</t>
  </si>
  <si>
    <t>20인치 AR-15 펜슬 총열입니다. 모듈식 무기 구성에 장착할 수 있습니다.</t>
  </si>
  <si>
    <t>HD_ModularPart_Muzzle_M16A1</t>
  </si>
  <si>
    <t>M16A1 소염기</t>
  </si>
  <si>
    <t>M16A1 소염기입니다. 모듈식 무기 구성에 장착할 수 있습니다.</t>
  </si>
  <si>
    <t>HD_ModularPart_Magazine_STANAG20</t>
  </si>
  <si>
    <t>20-탄 STANAG 탄창</t>
  </si>
  <si>
    <t>20-탄 STANAG 탄창입니다. 모듈식 무기 구성에 장착할 수 있습니다.</t>
  </si>
  <si>
    <t>HD_Gun_ModularM16A1_Test_Weapon</t>
  </si>
  <si>
    <t>모듈식 M16A1 개발용 소총</t>
  </si>
  <si>
    <t>모듈식 M16A1 개발용 소총입니다. 모듈식 무기 구성에 장착할 수 있습니다.</t>
  </si>
  <si>
    <t>HD_Gun_ModularM16A2_Test_Weapon</t>
  </si>
  <si>
    <t>모듈식 M16A2 개발용 소총</t>
  </si>
  <si>
    <t>모듈식 M16A2 개발용 소총입니다. 모듈식 무기 구성에 장착할 수 있습니다.</t>
  </si>
  <si>
    <t>HD_Gun_ModularM1911_Test_Weapon</t>
  </si>
  <si>
    <t>모듈식 M1911A1 개발용 권총</t>
  </si>
  <si>
    <t>모듈식 M1911A1 개발용 권총입니다. 모듈식 무기 구성에 장착할 수 있습니다.</t>
  </si>
  <si>
    <t>Languages/Korean (한국어)/DefInjected/ThingDef/ModularWeapons_M1911_Development.xml</t>
  </si>
  <si>
    <t>HD_ModularPart_CockingTube_MP5</t>
  </si>
  <si>
    <t>MP5 장전관</t>
  </si>
  <si>
    <t>MP5 장전관입니다. 모듈식 무기 구성에 장착할 수 있습니다.</t>
  </si>
  <si>
    <t>Languages/Korean (한국어)/DefInjected/ThingDef/ModularWeapons_MP5_Development.xml</t>
  </si>
  <si>
    <t>HD_ModularPart_CockingTube_MP5SD</t>
  </si>
  <si>
    <t>MP5SD 장전관</t>
  </si>
  <si>
    <t>MP5SD 장전관입니다. 모듈식 무기 구성에 장착할 수 있습니다.</t>
  </si>
  <si>
    <t>HD_ModularPart_Barrel_MP5</t>
  </si>
  <si>
    <t>MP5 8.9인치 총열</t>
  </si>
  <si>
    <t>MP5 8.9인치 총열입니다. 모듈식 무기 구성에 장착할 수 있습니다.</t>
  </si>
  <si>
    <t>HD_ModularPart_Barrel_MP5SD</t>
  </si>
  <si>
    <t>MP5SD 포트형 총열</t>
  </si>
  <si>
    <t>MP5SD 포트형 총열입니다. 모듈식 무기 구성에 장착할 수 있습니다.</t>
  </si>
  <si>
    <t>HD_ModularPart_Handguard_MP5Default</t>
  </si>
  <si>
    <t>MP5 슬림 총열덮개</t>
  </si>
  <si>
    <t>MP5 슬림 총열덮개입니다. 모듈식 무기 구성에 장착할 수 있습니다.</t>
  </si>
  <si>
    <t>HD_ModularPart_Handguard_MP5SD</t>
  </si>
  <si>
    <t>MP5SD 총열덮개</t>
  </si>
  <si>
    <t>MP5SD 총열덮개입니다. 모듈식 무기 구성에 장착할 수 있습니다.</t>
  </si>
  <si>
    <t>HD_ModularPart_Suppressor_MP5SD</t>
  </si>
  <si>
    <t>MP5SD 일체형 소음기</t>
  </si>
  <si>
    <t>MP5SD 일체형 소음기입니다. 모듈식 무기 구성에 장착할 수 있습니다.</t>
  </si>
  <si>
    <t>HD_ModularPart_FrontSight_MP5</t>
  </si>
  <si>
    <t>MP5 가늠쇠</t>
  </si>
  <si>
    <t>MP5 가늠쇠입니다. 모듈식 무기 구성에 장착할 수 있습니다.</t>
  </si>
  <si>
    <t>HD_ModularPart_FrontSight_MP5SD</t>
  </si>
  <si>
    <t>MP5SD 가늠쇠</t>
  </si>
  <si>
    <t>MP5SD 가늠쇠입니다. 모듈식 무기 구성에 장착할 수 있습니다.</t>
  </si>
  <si>
    <t>HD_ModularPart_RearSight_MP5</t>
  </si>
  <si>
    <t>MP5 회전식 가늠자</t>
  </si>
  <si>
    <t>MP5 회전식 가늠자입니다. 모듈식 무기 구성에 장착할 수 있습니다.</t>
  </si>
  <si>
    <t>HD_ModularPart_OpticRail_MP5</t>
  </si>
  <si>
    <t>MP5 상부 피카티니 레일</t>
  </si>
  <si>
    <t>MP5 상부 피카티니 레일입니다. 모듈식 무기 구성에 장착할 수 있습니다.</t>
  </si>
  <si>
    <t>HD_ModularPart_Bolt_MP5</t>
  </si>
  <si>
    <t>MP5 노리쇠 뭉치</t>
  </si>
  <si>
    <t>MP5 노리쇠 뭉치입니다. 모듈식 무기 구성에 장착할 수 있습니다.</t>
  </si>
  <si>
    <t>HD_ModularPart_Trigger_MP5</t>
  </si>
  <si>
    <t>MP5 방아쇠</t>
  </si>
  <si>
    <t>MP5 방아쇠입니다. 모듈식 무기 구성에 장착할 수 있습니다.</t>
  </si>
  <si>
    <t>HD_ModularPart_TriggerHousing_MP5A3</t>
  </si>
  <si>
    <t>MP5A3 방아쇠 하우징 및 권총손잡이</t>
  </si>
  <si>
    <t>MP5A3 방아쇠 하우징 및 권총손잡이입니다. 모듈식 무기 구성에 장착할 수 있습니다.</t>
  </si>
  <si>
    <t>HD_ModularPart_Magazine_MP530</t>
  </si>
  <si>
    <t>30-탄 MP5 탄창</t>
  </si>
  <si>
    <t>30-탄 MP5 탄창입니다. 모듈식 무기 구성에 장착할 수 있습니다.</t>
  </si>
  <si>
    <t>HD_ModularPart_Stock_MP5A2</t>
  </si>
  <si>
    <t>MP5A2 고정형 개머리판</t>
  </si>
  <si>
    <t>MP5A2 고정형 개머리판입니다. 모듈식 무기 구성에 장착할 수 있습니다.</t>
  </si>
  <si>
    <t>HD_ModularPart_Stock_MP5A3</t>
  </si>
  <si>
    <t>MP5A3 인입식 개머리판</t>
  </si>
  <si>
    <t>MP5A3 인입식 개머리판입니다. 모듈식 무기 구성에 장착할 수 있습니다.</t>
  </si>
  <si>
    <t>HD_Gun_ModularMP5_Test_Weapon</t>
  </si>
  <si>
    <t>모듈식 MP5 개발용 기관단총</t>
  </si>
  <si>
    <t>모듈식 MP5 개발용 기관단총입니다. 모듈식 무기 구성에 장착할 수 있습니다.</t>
  </si>
  <si>
    <t>HD_ModularPart_Receiver_P320</t>
  </si>
  <si>
    <t>P320 풀사이즈 손잡이 모듈</t>
  </si>
  <si>
    <t>P320 풀사이즈 손잡이 모듈입니다. 모듈식 무기 구성에 장착할 수 있습니다.</t>
  </si>
  <si>
    <t>Languages/Korean (한국어)/DefInjected/ThingDef/ModularWeapons_P320_Development.xml</t>
  </si>
  <si>
    <t>HD_ModularPart_Receiver_FluxRaiderKit</t>
  </si>
  <si>
    <t>Flux Raider P320 섀시</t>
  </si>
  <si>
    <t>Flux Raider P320 섀시입니다. 모듈식 무기 구성에 장착할 수 있습니다.</t>
  </si>
  <si>
    <t>HD_ModularPart_Slide_P32047</t>
  </si>
  <si>
    <t>P320 4.7인치 슬라이드</t>
  </si>
  <si>
    <t>P320 4.7인치 슬라이드입니다. 모듈식 무기 구성에 장착할 수 있습니다.</t>
  </si>
  <si>
    <t>HD_ModularPart_Barrel_P32047</t>
  </si>
  <si>
    <t>P320 4.7인치 총열</t>
  </si>
  <si>
    <t>P320 4.7인치 총열입니다. 모듈식 무기 구성에 장착할 수 있습니다.</t>
  </si>
  <si>
    <t>HD_ModularPart_Barrel_P32047Threaded</t>
  </si>
  <si>
    <t>P320 4.7인치 나사산형 총열</t>
  </si>
  <si>
    <t>P320 4.7인치 나사산형 총열입니다. 모듈식 무기 구성에 장착할 수 있습니다.</t>
  </si>
  <si>
    <t>HD_Gun_ModularP320_Test_Weapon</t>
  </si>
  <si>
    <t>모듈식 P320 개발용 권총</t>
  </si>
  <si>
    <t>모듈식 P320 개발용 권총입니다. 모듈식 무기 구성에 장착할 수 있습니다.</t>
  </si>
  <si>
    <t>HD_Gun_ModularFluxRaider_Test_Weapon</t>
  </si>
  <si>
    <t>모듈식 Flux Raider 개발용 개인방어화기</t>
  </si>
  <si>
    <t>모듈식 Flux Raider 개발용 개인방어화기입니다. 모듈식 무기 구성에 장착할 수 있습니다.</t>
  </si>
  <si>
    <t>HD_Ammunition_556M855A1</t>
  </si>
  <si>
    <t>5.56×45mm M855A1 탄약</t>
  </si>
  <si>
    <t>5.56×45mm M855A1 탄약입니다. 호환되는 모듈식 무기 탄창에 장착됩니다.</t>
  </si>
  <si>
    <t>탄종별 차이가 없는 공통 문장</t>
  </si>
  <si>
    <t>탄종·탄창 계열·용도를 구분해 기술</t>
  </si>
  <si>
    <t>Languages/Korean (한국어)/DefInjected/ThingDef/RifleAmmunition_Development.xml</t>
  </si>
  <si>
    <t>HD_Ammunition_300BLKTACTX</t>
  </si>
  <si>
    <t>.300 BLK TACTX 탄약</t>
  </si>
  <si>
    <t>.300 BLK TACTX 탄약입니다. 호환되는 모듈식 무기 탄창에 장착됩니다.</t>
  </si>
  <si>
    <t>HD_Ammunition_919M882</t>
  </si>
  <si>
    <t>9×19mm M882 탄약</t>
  </si>
  <si>
    <t>9×19mm M882 탄약입니다. 호환되는 모듈식 무기 탄창에 장착됩니다.</t>
  </si>
  <si>
    <t>HD_Ammunition_76251M80A1</t>
  </si>
  <si>
    <t>7.62×51mm M80A1 탄약</t>
  </si>
  <si>
    <t>7.62×51mm M80A1 탄약입니다. 호환되는 모듈식 무기 탄창에 장착됩니다.</t>
  </si>
  <si>
    <t>HD_Gun_M1897_Weapon</t>
  </si>
  <si>
    <t>근접전을 위해 만들어진 견고한 펌프 액션 산탄총입니다. 관형 탄창과 빠른 작동 방식 덕분에 짧은 거리에서 파괴적입니다.</t>
  </si>
  <si>
    <t>Languages/Korean (한국어)/DefInjected/ThingDef/Weapons_GreatWar.xml</t>
  </si>
  <si>
    <t>HD_USMCFightingKnife</t>
  </si>
  <si>
    <t>전투와 야전 작업을 위해 허리에 차는 튼튼한 클립 포인트 전투 나이프입니다. 착용하면 빠른 나이프 찌르기와 베기가 사용 가능한 근접 공격에 추가됩니다.</t>
  </si>
  <si>
    <t>HD_Gun_M4A1_Weapon</t>
  </si>
  <si>
    <t>M4A1</t>
  </si>
  <si>
    <t>신축식 개머리판을 갖춘 소형 완전자동 5.56mm 카빈입니다. 장거리 성능 일부를 희생해 조작성이 빠르며, 헤로드 명사수는 유효 사거리 8칸을 대가로 거의 즉시 표적을 획득할 수 있습니다.</t>
  </si>
  <si>
    <t>Languages/Korean (한국어)/DefInjected/ThingDef/Weapons_ModernWar.xml</t>
  </si>
  <si>
    <t>HD_Gun_Switchblade600Launcher_TurretGun</t>
  </si>
  <si>
    <t>스위치블레이드 600 발사대</t>
  </si>
  <si>
    <t>Switchblade 600 체공형 탄약용 소형 발사관입니다. 초기 구현형은 장거리 상부 공격을 한 번 발사하며 생성 또는 시나리오 용도로 제한됩니다.</t>
  </si>
  <si>
    <t>XenotypeDef</t>
  </si>
  <si>
    <t>HD_MackenzieValleyHelod</t>
  </si>
  <si>
    <t>매켄지 밸리 헤로드</t>
  </si>
  <si>
    <t>개와 비슷한 특징을 지닌 신비로운 인간형 종족입니다. 선천적으로 거대하고 권위적이며, 이끌고 보호하도록 설계되었습니다. 뛰어난 사회적 매력, 극도의 회복력, 오만한 지도력을 지녔지만 거대한 체구 때문에 많은 식량을 필요로 하고 비교적 느립니다.</t>
  </si>
  <si>
    <t>템플릿식 종족 소개</t>
  </si>
  <si>
    <t>동일한 도입부 뒤에 장단점을 능력치처럼 나열</t>
  </si>
  <si>
    <t>신비로운 종족 같은 범용 수식과 단순 스탯 나열</t>
  </si>
  <si>
    <t>외형, 서식 환경, 핵심 강점·약점</t>
  </si>
  <si>
    <t>각 계통의 환경 적응과 생활상을 중심으로 자연스럽게 다시 작성</t>
  </si>
  <si>
    <t>Languages/Korean (한국어)/DefInjected/XenotypeDef/Xenotypes.xml</t>
  </si>
  <si>
    <t>HD_TexasHelod</t>
  </si>
  <si>
    <t>텍사스 헤로드</t>
  </si>
  <si>
    <t>개와 비슷한 특징을 지닌 신비로운 인간형 종족입니다. 뜨거운 대초원에 적응하여 빠르고 치명적인 명사수이며 극도의 더위 내성을 지녔습니다. 그러나 예민하고 긴장된 성향 때문에 매우 공격적이고 사회적으로 고립되어 있습니다.</t>
  </si>
  <si>
    <t>HD_ArcticHelod</t>
  </si>
  <si>
    <t>북극 헤로드</t>
  </si>
  <si>
    <t>개와 비슷한 특징을 지닌 신비로운 인간형 종족입니다. 얼어붙은 황야를 위해 태어난 정찰병이자 저격수로, 혹한에 매우 강하지만 열에는 극도로 취약합니다. 면역 체계가 약하고 완전한 고독형으로 행동하며, 극지 환경에서 궁극적인 저격 정확도를 발휘합니다.</t>
  </si>
  <si>
    <t>HD_EasternHelod</t>
  </si>
  <si>
    <t>동부 헤로드</t>
  </si>
  <si>
    <t>개와 비슷한 특징을 지닌 신비로운 인간형 종족입니다. 도금 시대의 세련되고 뛰어난 자산 관리자로, 사교, 연구, 고정밀 제작에 능합니다. 타고난 독점가이지만 몸이 연약하고 정신 민감도가 높습니다.</t>
  </si>
  <si>
    <t>HD_MexicanHelod</t>
  </si>
  <si>
    <t>멕시코 헤로드</t>
  </si>
  <si>
    <t>개와 비슷한 특징을 지닌 신비로운 인간형 종족입니다. 고도로 조직화된 PMC 용병으로 설계되어 튼튼한 건강, 빠른 회복, 뛰어난 군사 전술 결속력을 지녔습니다. 전장 각성제 의존을 나타내는 만성 암페타민 의존증을 겪습니다.</t>
  </si>
  <si>
    <t>연구 노드 및 직접 해금 요약</t>
  </si>
  <si>
    <t>모드 연구 58개를 X 좌표(진행 순서)와 Y 좌표별로 정렬했습니다. 직접 XML 해금 수가 0이어도 후속 연구의 선행 조건 또는 코드 해금이면 오류로 보지 않았습니다.</t>
  </si>
  <si>
    <t>X</t>
  </si>
  <si>
    <t>Y</t>
  </si>
  <si>
    <t>연구명</t>
  </si>
  <si>
    <t>DefName</t>
  </si>
  <si>
    <t>선행 연구</t>
  </si>
  <si>
    <t>직접 해금 수</t>
  </si>
  <si>
    <t>대표 해금(최대 5)</t>
  </si>
  <si>
    <t>개척정신</t>
  </si>
  <si>
    <t>HelodFrontierSpirit</t>
  </si>
  <si>
    <t>ComplexFurniture, Smithing, ComplexClothing</t>
  </si>
  <si>
    <t>건빵, 의류 작업대, 기초 작업대, 카우보이 모자, 탑햇</t>
  </si>
  <si>
    <t>직접 해금</t>
  </si>
  <si>
    <t>기계공학 입문</t>
  </si>
  <si>
    <t>HelodMechanicalEngineering</t>
  </si>
  <si>
    <t>저품질 총열, 아이언팽 M1860 아미, 그레이록 M1861, 저품질 총열 수작업 제작, 스프링필드 M1861 제작</t>
  </si>
  <si>
    <t>시행착오와 리트머스</t>
  </si>
  <si>
    <t>HelodExperimentalAnalysis</t>
  </si>
  <si>
    <t>선행 연구 전용</t>
  </si>
  <si>
    <t>기계의 뼈대</t>
  </si>
  <si>
    <t>HelodIronMaking</t>
  </si>
  <si>
    <t>고로, 전로, 융선 소, 융선 중, 융선 대</t>
  </si>
  <si>
    <t>자연의 정수</t>
  </si>
  <si>
    <t>HelodIngredientExtraction</t>
  </si>
  <si>
    <t>무첨가 개껌, 무첨가 개껌 제작</t>
  </si>
  <si>
    <t>병 속의 번개</t>
  </si>
  <si>
    <t>HelodPrimaryCell</t>
  </si>
  <si>
    <t>일차 전지, 1차 전지 제작</t>
  </si>
  <si>
    <t>불을 길들이다</t>
  </si>
  <si>
    <t>HelodSteamEngine</t>
  </si>
  <si>
    <t>기계를 만드는 기계</t>
  </si>
  <si>
    <t>HelodBasicMachineTool</t>
  </si>
  <si>
    <t>발판식 선반, 샤프트, 샤프트 제작</t>
  </si>
  <si>
    <t>빅토리아 시대의 인터넷</t>
  </si>
  <si>
    <t>HelodTelegraph</t>
  </si>
  <si>
    <t>전신기</t>
  </si>
  <si>
    <t>하나의 동력, 수많은 기계</t>
  </si>
  <si>
    <t>HelodLineShaft</t>
  </si>
  <si>
    <t>HelodSteamEngine, HelodBasicMachineTool</t>
  </si>
  <si>
    <t>라인 샤프트</t>
  </si>
  <si>
    <t>전기아크로, 기초 전기 부품, 탄소강, 전기아크로 탄소강 정련: 주철, 전기아크로 탄소강 직접 정련</t>
  </si>
  <si>
    <t>코드 기능 해금</t>
  </si>
  <si>
    <t>철기 시대의 피</t>
  </si>
  <si>
    <t>HelodBasicOilDevelopment</t>
  </si>
  <si>
    <t>케이블식 굴착기, 기본 펌프잭, 배치식 증류기, 등유 램프</t>
  </si>
  <si>
    <t>천분의 일 인치를 향하여</t>
  </si>
  <si>
    <t>HelodMetalCuttingMachine</t>
  </si>
  <si>
    <t>라인 샤프트 터렛 선반, 라인 샤프트 밀링 머신, 범용 기계 부품, 중품질 총열, 범용 기계 부품 밀링</t>
  </si>
  <si>
    <t>압력의 예술</t>
  </si>
  <si>
    <t>HelodMetalFormingMachine</t>
  </si>
  <si>
    <t>라인 샤프트 유압 프레스, 라인 샤프트 압연기, 프레스 부품, 균일압연강판, 프레스 부품 제작</t>
  </si>
  <si>
    <t>약실의 혁명</t>
  </si>
  <si>
    <t>HelodBreechLoadingGun</t>
  </si>
  <si>
    <t>총기 작업대, 범용 기계 부품, 아이언팽 SAA, W&amp;M 모델 3, 그레이록 M1873</t>
  </si>
  <si>
    <t>미래를 짜내다</t>
  </si>
  <si>
    <t>HelodSpinner</t>
  </si>
  <si>
    <t>빈 노드</t>
  </si>
  <si>
    <t>해금·후속 연구·확인된 코드 참조가 없음</t>
  </si>
  <si>
    <t>HelodBasicOilDevelopment, HelodMetalCuttingMachine, HelodMetalFormingMachine</t>
  </si>
  <si>
    <t>HelodSteamEngine, HelodMetalCuttingMachine, HelodMetalFormingMachine</t>
  </si>
  <si>
    <t>HelodMetalCuttingMachine, HelodMetalFormingMachine</t>
  </si>
  <si>
    <t>라인 샤프트 열펌프</t>
  </si>
  <si>
    <t>HelodMetalCuttingMachine, HelodMetalFormingMachine, HelodBreechLoadingGun</t>
  </si>
  <si>
    <t>기병대 제복, 기병대 모자, 뷰글, 헨리 소총, 프론티어 암즈 M1887</t>
  </si>
  <si>
    <t>증류탑</t>
  </si>
  <si>
    <t>HelodIngredientExtraction, HelodLeverAction</t>
  </si>
  <si>
    <t>프론티어 암즈 M1897, 프론티어 암즈 M1895, 윈체스터 M1895 제작, 프론티어 암즈 M1897 제작</t>
  </si>
  <si>
    <t>HelodIngredientExtraction, HelodBasicPetrochemistry</t>
  </si>
  <si>
    <t>교반식 탱크 반응기</t>
  </si>
  <si>
    <t>생활의 기술</t>
  </si>
  <si>
    <t>HelodGreatWarTech</t>
  </si>
  <si>
    <t>HelodBasicPetrochemistry, HelodSmokeLessGunpowder</t>
  </si>
  <si>
    <t>M2 화염방사기, FLAM, 대참호 군복 내피, 대참호 군복 외피, 폭풍 전선 군복 내피</t>
  </si>
  <si>
    <t>첫 번째 방호층</t>
  </si>
  <si>
    <t>HelodFlakJacket</t>
  </si>
  <si>
    <t>M1952A 플랙 재킷</t>
  </si>
  <si>
    <t>그레이록 M1892, 그레이록 M1903, 크라그-요르겐센 제작, 스프링필드 M1903 제작</t>
  </si>
  <si>
    <t>악마의 페인트붓</t>
  </si>
  <si>
    <t>HelodBasicMachineGun</t>
  </si>
  <si>
    <t>HelodMetalCuttingMachine, HelodMetalFormingMachine, HelodBasicElectronics</t>
  </si>
  <si>
    <t>대형 산업용 모터, 초기 산업용 발전기</t>
  </si>
  <si>
    <t>죽음을 미루는 기술</t>
  </si>
  <si>
    <t>HelodFirstAid</t>
  </si>
  <si>
    <t>메딕 가방</t>
  </si>
  <si>
    <t>독가스의 바람</t>
  </si>
  <si>
    <t>HelodChokingAgent</t>
  </si>
  <si>
    <t>가스마스크 파우치, 3인치 박격포 포토클로로겐탄, 포토클로로겐 캔, 3인치 박격포 포토클로로겐탄 만들기</t>
  </si>
  <si>
    <t>공기에서 빵을</t>
  </si>
  <si>
    <t>HelodHaberBosch</t>
  </si>
  <si>
    <t>ANFO 폭약, 발파 격발기, 고압 반응기, 질산암모늄, 질산암모늄 합성</t>
  </si>
  <si>
    <t>분해식 포대</t>
  </si>
  <si>
    <t>HelodLowLightArtillery</t>
  </si>
  <si>
    <t>M1916 37mm 포, 3인치 호킨스 박격포, M1 81mm 박격포, M2A2 105mm 경곡사포, 37mm 철갑탄</t>
  </si>
  <si>
    <t>HelodSamiAutomaticPistol</t>
  </si>
  <si>
    <t>HelodBoltAction, HelodBasicMachineGun</t>
  </si>
  <si>
    <t>아이언팽 M1911, 그레이록 M1903 휘트모어 장비, M1911 권총 제작, 스프링필드 M1903 페더슨 장치 제작</t>
  </si>
  <si>
    <t>서브 MOA 정밀도</t>
  </si>
  <si>
    <t>HelodSniperRifle</t>
  </si>
  <si>
    <t>M1D 하츠웰, 그레이록 M1903A4, 스프링필드 M1903A4 제작, M1D 하츠웰 제작</t>
  </si>
  <si>
    <t>탄막 지대</t>
  </si>
  <si>
    <t>HelodHighMachineGun</t>
  </si>
  <si>
    <t>M2HB 중기관총, M1918A2 HAR, M1919A6 경기관총, M1918A2 HAR 제작, M1919A6 경기관총 제작</t>
  </si>
  <si>
    <t>진공관의 시대</t>
  </si>
  <si>
    <t>HelodHighElectronics</t>
  </si>
  <si>
    <t>HelodBasicElectronics, HelodFinancialNetwork, HelodBasicMotor</t>
  </si>
  <si>
    <t>AN/PEQ-1C SOFLAM, IZLID Ultra, LA-16u/PEQ, 기초 전자 부품, 기초 전자 부품 제작</t>
  </si>
  <si>
    <t>초토화 치료법</t>
  </si>
  <si>
    <t>HelodBlisterAgent</t>
  </si>
  <si>
    <t>화생방보호의 파우치, M110 155mm BA 화학탄, M57 81mm BA 화학탄, 스위트 가스 캔, M110 155mm BA 화학탄 만들기</t>
  </si>
  <si>
    <t>폭압과 천둥</t>
  </si>
  <si>
    <t>HelodHighExplosive</t>
  </si>
  <si>
    <t>3인치 박격포 고폭탄, M1 105mm 고폭탄, M107 155mm 고폭탄, M43 81mm 고폭탄, 37mm 고폭탄</t>
  </si>
  <si>
    <t>중탄도학</t>
  </si>
  <si>
    <t>HelodLowHeavyArtillery</t>
  </si>
  <si>
    <t>소총수의 세기</t>
  </si>
  <si>
    <t>HelodBasicModernRifle</t>
  </si>
  <si>
    <t>HelodSamiAutomaticPistol, HelodHighMachineGun</t>
  </si>
  <si>
    <t>M1A1 헤링턴, M3A1 기관단총, M1A1 카빈, M1 하츠웰, M1A1 헤링턴 제작</t>
  </si>
  <si>
    <t>손에 든 포병</t>
  </si>
  <si>
    <t>HelodLowGranade</t>
  </si>
  <si>
    <t>HelodHighExplosive, HelodLowHeavyArtillery</t>
  </si>
  <si>
    <t>M8 HC 연막 수류탄, M15 백린 수류탄, MK II 파편 수류탄, MK III 공격용 수류탄, 야전 탄약 보급 하네스</t>
  </si>
  <si>
    <t>작은 회전의 시대</t>
  </si>
  <si>
    <t>HelodMiniMotor</t>
  </si>
  <si>
    <t>동력 절단기, 파워포지 잭해머, 네일건</t>
  </si>
  <si>
    <t>전몰자를 위한 찬가</t>
  </si>
  <si>
    <t>HelodRespectForPatrioticMartyrs</t>
  </si>
  <si>
    <t>HelodBlisterAgent, HelodLowGranade</t>
  </si>
  <si>
    <t>M1902 장교 세이버</t>
  </si>
  <si>
    <t>더 나은 삶</t>
  </si>
  <si>
    <t>HelodColdWarTech</t>
  </si>
  <si>
    <t>진공 전기유도로, M1952A 플랙 재킷, AN-M14 TH3 소이 수류탄, M381 40×46mm 고폭유탄, M433 40×46mm 이중목적유탄</t>
  </si>
  <si>
    <t>사격과 기동</t>
  </si>
  <si>
    <t>HelodLowAutomaticRifle</t>
  </si>
  <si>
    <t>HelodBasicModernRifle, HelodLowGranade</t>
  </si>
  <si>
    <t>M16A1, M2 카빈, M2 카빈 제작</t>
  </si>
  <si>
    <t>강철의 장벽</t>
  </si>
  <si>
    <t>HelodAntiAirMachineGun</t>
  </si>
  <si>
    <t>HelodWireless, HelodMiniMotor, HelodBasicModernRifle, HelodHighExplosive</t>
  </si>
  <si>
    <t>M167 VADS</t>
  </si>
  <si>
    <t>실리콘 혁명</t>
  </si>
  <si>
    <t>HelodTransistor</t>
  </si>
  <si>
    <t>방패와 진압봉</t>
  </si>
  <si>
    <t>HelodLessLethalClose</t>
  </si>
  <si>
    <t>제식소총</t>
  </si>
  <si>
    <t>HelodMidAutomaticRifle</t>
  </si>
  <si>
    <t>M60E3 다목적기관총, M16A2, M16A3, M60E3 다목적기관총 제작</t>
  </si>
  <si>
    <t>화학적 제압</t>
  </si>
  <si>
    <t>HelodLessLethalChemical</t>
  </si>
  <si>
    <t>M7A2 CS 최루 수류탄, M110 155mm CN 화학탄, M110 155mm CN 화학탄 만들기</t>
  </si>
  <si>
    <t>절제된 대응</t>
  </si>
  <si>
    <t>HelodLessLethalLowRanged</t>
  </si>
  <si>
    <t>HelodLowAutomaticRifle, HelodLessLethalClose</t>
  </si>
  <si>
    <t>머리부터 몸통까지</t>
  </si>
  <si>
    <t>HelodPASGT</t>
  </si>
  <si>
    <t>HelodMidAutomaticRifle, HelodLessLethalClose</t>
  </si>
  <si>
    <t>FAST MT 헬멧, 디펜테크 IIIA 경량 방패, 아이언하이드 IV 중형 방패</t>
  </si>
  <si>
    <t>조준선 유지</t>
  </si>
  <si>
    <t>HelodWireGuidedMissile</t>
  </si>
  <si>
    <t>HelodTransistor, HelodAntiAirMachineGun, HelodMidAutomaticRifle</t>
  </si>
  <si>
    <t>M220 TOW 발사기, M47 드래곤</t>
  </si>
  <si>
    <t>듣고 들려라</t>
  </si>
  <si>
    <t>HelodLowHeadSet</t>
  </si>
  <si>
    <t>HelodTransistor, HelodColdWarTech</t>
  </si>
  <si>
    <t>레일과 광학장비</t>
  </si>
  <si>
    <t>HelodHighAutomaticRifle</t>
  </si>
  <si>
    <t>HelodMidAutomaticRifle, HelodWireGuidedMissile</t>
  </si>
  <si>
    <t>모듈식 M14 개발용 소총, 모듈식 MP5 개발용 기관단총, M16A4, M4A1, Glock 19 Gen5</t>
  </si>
  <si>
    <t>연구 연대·선행 관계 검수</t>
  </si>
  <si>
    <t>현실 기술 발전 순서를 기준으로 명백한 역전과 기술적 인과가 약한 선행 관계를 기록했습니다. 게임 밸런스상 의도일 수 있는 항목은 ‘검토’로 낮춰 표시했습니다.</t>
  </si>
  <si>
    <t>연구 노드</t>
  </si>
  <si>
    <t>대상</t>
  </si>
  <si>
    <t>현재 위치·선행</t>
  </si>
  <si>
    <t>현실 시대</t>
  </si>
  <si>
    <t>문제</t>
  </si>
  <si>
    <t>권장 조정</t>
  </si>
  <si>
    <t>방탄 조끼 / 냉전 기술</t>
  </si>
  <si>
    <t>HelodFlakJacket(x8) AND HelodColdWarTech(x13)</t>
  </si>
  <si>
    <t>한국전쟁기·1952년</t>
  </si>
  <si>
    <t>시대가 다른 두 노드를 동시에 요구하여 구형 방탄복 연구가 사실상 냉전 뒤에 잠김</t>
  </si>
  <si>
    <t>M1952A는 냉전 초기에 단일 배치하고 FlakJacket 노드를 해당 구간으로 이동 또는 분리</t>
  </si>
  <si>
    <t>Defs/GreatWar/Items/Apparel_GreatWar.xml</t>
  </si>
  <si>
    <t>고등 전자공학</t>
  </si>
  <si>
    <t>AN/PEQ-1C, IZLID Ultra, LA-16u/PEQ</t>
  </si>
  <si>
    <t>HelodHighElectronics(x9)</t>
  </si>
  <si>
    <t>후기 냉전~현대</t>
  </si>
  <si>
    <t>진공관기 중심 구간에서 현대 레이저 표적지시기가 해금됨</t>
  </si>
  <si>
    <t>트랜지스터 이후의 현대 표적획득/CAS 노드로 이동</t>
  </si>
  <si>
    <t>저급 수류탄</t>
  </si>
  <si>
    <t>M67, M84, M111</t>
  </si>
  <si>
    <t>HelodLowGranade(x11)</t>
  </si>
  <si>
    <t>냉전~2020년대</t>
  </si>
  <si>
    <t>서로 수십 년 차이인 현대 수류탄이 1차대전 계열 노드에 묶임</t>
  </si>
  <si>
    <t>M67은 냉전, M84는 현대 비살상, M111은 최후기 현대 연구로 분리</t>
  </si>
  <si>
    <t>S33; S34</t>
  </si>
  <si>
    <t>Defs/ColdWar/Items/Weapons_ColdWar.xml</t>
  </si>
  <si>
    <t>PASGT</t>
  </si>
  <si>
    <t>FAST MT 헬멧</t>
  </si>
  <si>
    <t>HelodPASGT(x15)</t>
  </si>
  <si>
    <t>FAST: 2008년 이후</t>
  </si>
  <si>
    <t>PASGT와 현대 FAST 헬멧이 한 단계에서 동시 해금됨</t>
  </si>
  <si>
    <t>FAST를 PASGT 이후 현대 방호장비 노드로 분리</t>
  </si>
  <si>
    <t>S31; S32</t>
  </si>
  <si>
    <t>Defs/ModernWar/Items/Apparel_ModernWar.xml</t>
  </si>
  <si>
    <t>저격소총</t>
  </si>
  <si>
    <t>M1D</t>
  </si>
  <si>
    <t>HelodSniperRifle(x9), M1 Garand는 x10</t>
  </si>
  <si>
    <t>1944년 채택</t>
  </si>
  <si>
    <t>파생형 M1D가 기반 M1 Garand보다 먼저 해금 가능</t>
  </si>
  <si>
    <t>M1D를 기본 현대식 소총 이후로 이동하거나 M1903A4와 분리</t>
  </si>
  <si>
    <t>Defs/GreatWar/Items/Weapons_GreatWar.xml</t>
  </si>
  <si>
    <t>애국선열 추모</t>
  </si>
  <si>
    <t>M1902 세이버</t>
  </si>
  <si>
    <t>HelodRespectForPatrioticMartyrs(x12)</t>
  </si>
  <si>
    <t>1902년</t>
  </si>
  <si>
    <t>상징 보상이라면 가능하지만 기술 연대상 지나치게 늦고 군사 화학·포병 계보 뒤에 위치</t>
  </si>
  <si>
    <t>의도적 보상이 아니라면 초기 20세기 또는 개척 단계로 이동</t>
  </si>
  <si>
    <t>연구 노드 자체</t>
  </si>
  <si>
    <t>고폭탄 + 저급 중포병 필요</t>
  </si>
  <si>
    <t>19세기 말~1차대전</t>
  </si>
  <si>
    <t>휴대·총류탄 기술이 중포병을 필수로 요구</t>
  </si>
  <si>
    <t>중포병을 형제 노드로 두고 고폭탄/탄약 기술만 선행으로 유지</t>
  </si>
  <si>
    <t>Defs/Research/ResearchProjects_Helod.xml</t>
  </si>
  <si>
    <t>비살상 근접전 필요</t>
  </si>
  <si>
    <t>1980년대</t>
  </si>
  <si>
    <t>방탄복·헬멧 기술과 비살상 근접전 사이에 기술적 인과가 없음</t>
  </si>
  <si>
    <t>비살상 전투 선행을 제거하고 재료·방호 계보에 연결</t>
  </si>
  <si>
    <t>고급 자동소총</t>
  </si>
  <si>
    <t>현대 자동소총·레일·광학</t>
  </si>
  <si>
    <t>유선유도 미사일 필요</t>
  </si>
  <si>
    <t>냉전 후기~현대</t>
  </si>
  <si>
    <t>소총 계보가 대전차 미사일 기술의 하위로 배치됨</t>
  </si>
  <si>
    <t>중급 자동소총·트랜지스터 계보를 유지하고 미사일 선행은 제거</t>
  </si>
  <si>
    <t>하버-보슈법</t>
  </si>
  <si>
    <t>ANFO 폭약·뇌관</t>
  </si>
  <si>
    <t>HelodHaberBosch(x8)</t>
  </si>
  <si>
    <t>산업 비료 이후·폭약 활용은 후대</t>
  </si>
  <si>
    <t>비료·암모니아 합성과 완성 폭약 체계가 한 번에 해금됨</t>
  </si>
  <si>
    <t>비료/질산암모늄과 ANFO 폭약을 분리</t>
  </si>
  <si>
    <t>냉전 기술</t>
  </si>
  <si>
    <t>모든 모듈식 총기 파츠</t>
  </si>
  <si>
    <t>HD_ModularWeaponPartsBox만 x13</t>
  </si>
  <si>
    <t>M16A1~M16A4/MK18/P320·현대 광학</t>
  </si>
  <si>
    <t>코드가 파츠별 연구를 검사하지 않아 단일 상자에서 시대가 다른 파츠를 함께 노출 가능</t>
  </si>
  <si>
    <t>총기 계열·시대별 파츠 연구 게이트를 추가하거나 상자를 분리</t>
  </si>
  <si>
    <t>빈 연구 노드</t>
  </si>
  <si>
    <t>방적기 / 고급 석유 개발 / 저급 헤드셋</t>
  </si>
  <si>
    <t>직접 해금 0, 후속 연구 0</t>
  </si>
  <si>
    <t>각 시대</t>
  </si>
  <si>
    <t>XML 해금·후속 선행·확인된 코드 사용이 없음</t>
  </si>
  <si>
    <t>해금 대상을 연결하거나 노드를 제거/통합</t>
  </si>
  <si>
    <t>세계대전 기술</t>
  </si>
  <si>
    <t>M1 헬멧, M2 화염방사기 등</t>
  </si>
  <si>
    <t>HelodGreatWarTech(x8)</t>
  </si>
  <si>
    <t>제2차 세계대전기 포함</t>
  </si>
  <si>
    <t>노드명이 1차대전으로 읽히지만 실제 해금은 2차대전 장비까지 포함</t>
  </si>
  <si>
    <t>의도 범위가 20세기 전반이면 명칭을 수정하고, 아니면 2차대전 노드로 분리</t>
  </si>
  <si>
    <t>Defs/GreatWar/Items</t>
  </si>
  <si>
    <t>연구 직접 미할당 항목</t>
  </si>
  <si>
    <t>독립 해금 대상으로 볼 수 있는 항목만 추렸습니다. 투사체·Mote·효과용 Def·터렛 내부 총기 등 런타임 보조 Def는 제외했습니다. ‘간접 할당’은 상자·제작대·대응 무기 연구에 의존합니다.</t>
  </si>
  <si>
    <t>유형</t>
  </si>
  <si>
    <t>현재 획득·제작 경로</t>
  </si>
  <si>
    <t>직접 연구</t>
  </si>
  <si>
    <t>권장 조치</t>
  </si>
  <si>
    <t>20×102mm 혼합 탄약</t>
  </si>
  <si>
    <t>HD_20x102mmMixedRound</t>
  </si>
  <si>
    <t>대응 무기/지원체계용 탄약</t>
  </si>
  <si>
    <t>없음</t>
  </si>
  <si>
    <t>간접 할당</t>
  </si>
  <si>
    <t>대응 무기의 연구 잠금을 확실히 계승하는지 확인</t>
  </si>
  <si>
    <t>Defs/ColdWar/Items/Ammunition_ColdWar.xml</t>
  </si>
  <si>
    <t>BGM-71A 미사일</t>
  </si>
  <si>
    <t>HD_BGM71A_Round</t>
  </si>
  <si>
    <t>M1 박격포 포다리</t>
  </si>
  <si>
    <t>HD_Apparel_M1MortarMount</t>
  </si>
  <si>
    <t>M1 박격포 운반 구성품</t>
  </si>
  <si>
    <t>박격포 본체 연구를 계승하는지 코드에서 확인 또는 직접 연결</t>
  </si>
  <si>
    <t>Defs/GreatWar/Items/Items_GreatWar.xml</t>
  </si>
  <si>
    <t>M1 박격포 포신</t>
  </si>
  <si>
    <t>HD_Apparel_M1MortarBarrel</t>
  </si>
  <si>
    <t>M1 박격포 포판</t>
  </si>
  <si>
    <t>HD_Apparel_M1MortarBaseplate</t>
  </si>
  <si>
    <t>HD_155mmShell_W48</t>
  </si>
  <si>
    <t>전방기지 서비스 코드 지급</t>
  </si>
  <si>
    <t>의도적 예외</t>
  </si>
  <si>
    <t>직접 연구 없음은 유지 가능. 다만 냉전 특수 보급임을 문서화</t>
  </si>
  <si>
    <t>담배</t>
  </si>
  <si>
    <t>HD_Cigarette</t>
  </si>
  <si>
    <t>기본 제작대/약물 연구대</t>
  </si>
  <si>
    <t>상시 제작 의도면 유지, 아니면 초기 화학/담배 연구 연결</t>
  </si>
  <si>
    <t>Defs/Items/Cigarette.xml</t>
  </si>
  <si>
    <t>Switchblade 600 탄</t>
  </si>
  <si>
    <t>HD_Switchblade600_Round</t>
  </si>
  <si>
    <t>Defs/ModernWar/Items/Ammunition_ModernWar.xml</t>
  </si>
  <si>
    <t>UCP 전투 상의</t>
  </si>
  <si>
    <t>HD_Apparel_UCPBlouse</t>
  </si>
  <si>
    <t>제작대: ElectricTailoringBench, HandTailoringBench</t>
  </si>
  <si>
    <t>적절한 시대 연구에 직접 연결하고 실제 획득 경로 확인</t>
  </si>
  <si>
    <t>UCP 전투 하의</t>
  </si>
  <si>
    <t>HD_Apparel_UCPPants</t>
  </si>
  <si>
    <t>육군 전투 셔츠</t>
  </si>
  <si>
    <t>HD_Apparel_ACSUpper</t>
  </si>
  <si>
    <t>모듈식 파츠</t>
  </si>
  <si>
    <t>총기 파츠 상자/작업장 내부 목록</t>
  </si>
  <si>
    <t>역사 진행을 유지하려면 총기 계열·시대별 연구 조건 추가</t>
  </si>
  <si>
    <t>Defs/ModernWar/Items/ModularWeapons_Development.xml</t>
  </si>
  <si>
    <t>10.3인치 AR-15 총열</t>
  </si>
  <si>
    <t>HD_ModularPart_Barrel_AR15103</t>
  </si>
  <si>
    <t>AN/PEQ-15 레이저 모듈</t>
  </si>
  <si>
    <t>HD_ModularPart_Laser_ANPEQ15</t>
  </si>
  <si>
    <t>BrightStrike 4갈래 소음기</t>
  </si>
  <si>
    <t>HD_ModularPart_Suppressor_BrightStrike4Prong</t>
  </si>
  <si>
    <t>BrightStrike M600 총기 조명</t>
  </si>
  <si>
    <t>HD_ModularPart_Light_BrightStrikeM600</t>
  </si>
  <si>
    <t>Colt 버퍼 튜브</t>
  </si>
  <si>
    <t>HD_ModularPart_BufferTube_Colt</t>
  </si>
  <si>
    <t>Dalton Defense 수직 전방손잡이</t>
  </si>
  <si>
    <t>HD_ModularPart_Grip_DaltonDefenseVFG</t>
  </si>
  <si>
    <t>FieldForm MOE FDE 개머리판</t>
  </si>
  <si>
    <t>HD_ModularPart_Stock_FieldFormMOEFDE</t>
  </si>
  <si>
    <t>HAC NT4 총구 장치</t>
  </si>
  <si>
    <t>HD_ModularPart_Muzzle_HACNT4</t>
  </si>
  <si>
    <t>HAC RIS FDE 총열덮개</t>
  </si>
  <si>
    <t>HD_ModularPart_Handguard_HACRISFDE</t>
  </si>
  <si>
    <t>IronFang A2 권총손잡이</t>
  </si>
  <si>
    <t>HD_ModularPart_PistolGrip_IronFangA2</t>
  </si>
  <si>
    <t>IZLID Ultra 레이저 모듈</t>
  </si>
  <si>
    <t>HD_ModularPart_Laser_IZLIDUltra</t>
  </si>
  <si>
    <t>M4A1 상부 총몸</t>
  </si>
  <si>
    <t>HD_ModularPart_UpperReceiver_M4A1</t>
  </si>
  <si>
    <t>MK12 저상형 가스 블록</t>
  </si>
  <si>
    <t>HD_ModularPart_GasBlock_MK12LP</t>
  </si>
  <si>
    <t>VOTech EXPS 조준기</t>
  </si>
  <si>
    <t>HD_ModularPart_Optic_VOTechEXPS</t>
  </si>
  <si>
    <t>VOTech G33 배율 확대경</t>
  </si>
  <si>
    <t>HD_ModularPart_Magnifier_VOTechG33</t>
  </si>
  <si>
    <t>Defs/ModernWar/Items/ModularWeapons_M14_Development.xml</t>
  </si>
  <si>
    <t>Defs/ModernWar/Items/ModularWeapons_M14EBR_Development.xml</t>
  </si>
  <si>
    <t>Defs/ModernWar/Items/ModularWeapons_M16A4_Development.xml</t>
  </si>
  <si>
    <t>Defs/ModernWar/Items/ModularWeapons_M16Legacy_Development.xml</t>
  </si>
  <si>
    <t>.45 ACP M1911 탄약</t>
  </si>
  <si>
    <t>HD_ModularPart_Ammunition_45ACPM1911</t>
  </si>
  <si>
    <t>Defs/ModernWar/Items/ModularWeapons_M1911_Development.xml</t>
  </si>
  <si>
    <t>M1911A1 슬라이드</t>
  </si>
  <si>
    <t>HD_ModularPart_Slide_M1911A1_UP</t>
  </si>
  <si>
    <t>M1911A1 하부 슬라이드</t>
  </si>
  <si>
    <t>HD_ModularPart_Slide_M1911A1_DOWN</t>
  </si>
  <si>
    <t>권총손잡이 1911GI</t>
  </si>
  <si>
    <t>HD_ModularPart_PistolGrip_1911GI</t>
  </si>
  <si>
    <t>개발용 무기</t>
  </si>
  <si>
    <t>개발/시험용 Def</t>
  </si>
  <si>
    <t>정식 획득 대상이 아니면 비노출 상태 유지</t>
  </si>
  <si>
    <t>방아쇠 M1911A1</t>
  </si>
  <si>
    <t>HD_ModularPart_Trigger_M1911A1</t>
  </si>
  <si>
    <t>안전장치 M1911A1손잡이</t>
  </si>
  <si>
    <t>HD_ModularPart_Safety_M1911A1Grip</t>
  </si>
  <si>
    <t>총열 M1911A1</t>
  </si>
  <si>
    <t>HD_ModularPart_Barrel_M1911A1</t>
  </si>
  <si>
    <t>탄창 1911GI7</t>
  </si>
  <si>
    <t>HD_ModularPart_Magazine_1911GI7</t>
  </si>
  <si>
    <t>해머 M1911A1</t>
  </si>
  <si>
    <t>HD_ModularPart_Hammer_M1911A1</t>
  </si>
  <si>
    <t>Defs/ModernWar/Items/ModularWeapons_MP5_Development.xml</t>
  </si>
  <si>
    <t>17-탄 P320 탄창</t>
  </si>
  <si>
    <t>HD_ModularPart_Magazine_P32017</t>
  </si>
  <si>
    <t>Defs/ModernWar/Items/ModularWeapons_P320_Development.xml</t>
  </si>
  <si>
    <t>21-탄 P320 탄창</t>
  </si>
  <si>
    <t>HD_ModularPart_Magazine_P32021</t>
  </si>
  <si>
    <t>30-탄 P320 탄창</t>
  </si>
  <si>
    <t>HD_ModularPart_Magazine_P32030</t>
  </si>
  <si>
    <t>9×19mm M882 P320 탄약</t>
  </si>
  <si>
    <t>HD_ModularPart_Ammunition_919M882_P320</t>
  </si>
  <si>
    <t>9mm 나사산 보호캡</t>
  </si>
  <si>
    <t>HD_ModularPart_Muzzle_9mmThreadProtector</t>
  </si>
  <si>
    <t>DBAL-PL 권총용 레이저</t>
  </si>
  <si>
    <t>HD_ModularPart_Laser_DBALPL</t>
  </si>
  <si>
    <t>Flux Raider 접이식 개머리판</t>
  </si>
  <si>
    <t>HD_ModularPart_Stock_FluxRaiderKit</t>
  </si>
  <si>
    <t>Helvetic SRD9 소음기</t>
  </si>
  <si>
    <t>HD_ModularPart_Suppressor_HelveticSRD9</t>
  </si>
  <si>
    <t>P320 기계식 가늠쇠</t>
  </si>
  <si>
    <t>HD_ModularPart_IronSight_P320Front</t>
  </si>
  <si>
    <t>P320 기계식 가늠자</t>
  </si>
  <si>
    <t>HD_ModularPart_IronSight_P320Rear</t>
  </si>
  <si>
    <t>P320 평면형 방아쇠</t>
  </si>
  <si>
    <t>HD_ModularPart_Trigger_P320Flat</t>
  </si>
  <si>
    <t>PointSight T2 반사식 조준기</t>
  </si>
  <si>
    <t>HD_ModularPart_Optic_PointSightT2</t>
  </si>
  <si>
    <t>T2 저상형 피카티니 마운트</t>
  </si>
  <si>
    <t>HD_ModularPart_Mount_T2Low</t>
  </si>
  <si>
    <t>기초 의료용품</t>
  </si>
  <si>
    <t>HD_BasicMedicalSupplies</t>
  </si>
  <si>
    <t>직접 제작법·연구 연결 없음</t>
  </si>
  <si>
    <t>Defs/WildWest/Items/Materials_WildWest.xml</t>
  </si>
  <si>
    <t>방향족 기초유분 생산</t>
  </si>
  <si>
    <t>HD_ProduceAromaticBaseOil</t>
  </si>
  <si>
    <t>제작대: HD_DistillationTower</t>
  </si>
  <si>
    <t>제작대 연구로 충분한지 확인하고 필요하면 recipe researchPrerequisite를 명시</t>
  </si>
  <si>
    <t>Defs/Recipes/Recipes_Helod.xml</t>
  </si>
  <si>
    <t>범용 기계 부품으로 개조</t>
  </si>
  <si>
    <t>HD_ConvertIndustrialComponentToGeneralMachinePart</t>
  </si>
  <si>
    <t>제작대: HD_BasicWorkbench</t>
  </si>
  <si>
    <t>산탄총 총열 수작업 제작</t>
  </si>
  <si>
    <t>HD_MakeShotgunBarrel_BasicWorkbench</t>
  </si>
  <si>
    <t>산탄총 총열 제작</t>
  </si>
  <si>
    <t>HD_MakeShotgunBarrel</t>
  </si>
  <si>
    <t>제작대: HD_TreadleLathe</t>
  </si>
  <si>
    <t>저품질 총열 제작</t>
  </si>
  <si>
    <t>HD_MakeLowQualityBarrel</t>
  </si>
  <si>
    <t>중질유 분별 증류</t>
  </si>
  <si>
    <t>HD_FractionateHeavyCrudeOil</t>
  </si>
  <si>
    <t>중질유에서 나프타 증류</t>
  </si>
  <si>
    <t>HD_RefineCrudeOil_Naphtha</t>
  </si>
  <si>
    <t>제작대: HD_BatchStill</t>
  </si>
  <si>
    <t>중질유에서 등유 증류</t>
  </si>
  <si>
    <t>HD_RefineCrudeOil_Kerosene</t>
  </si>
  <si>
    <t>중질유에서 디젤 증류</t>
  </si>
  <si>
    <t>HD_RefineCrudeOil_Diesel</t>
  </si>
  <si>
    <t>중질유에서 화학연료 증류</t>
  </si>
  <si>
    <t>HD_RefineCrudeOil_Chemfuel</t>
  </si>
  <si>
    <r>
      <rPr>
        <b/>
        <sz val="10"/>
        <color rgb="FFFFFFFF"/>
        <rFont val="Carlito"/>
      </rPr>
      <t>검수</t>
    </r>
    <phoneticPr fontId="6" type="noConversion"/>
  </si>
  <si>
    <r>
      <rPr>
        <sz val="9"/>
        <rFont val="맑은 고딕"/>
        <family val="3"/>
        <charset val="129"/>
      </rPr>
      <t>대전기근처</t>
    </r>
    <r>
      <rPr>
        <sz val="9"/>
        <rFont val="Arial"/>
        <family val="2"/>
      </rPr>
      <t xml:space="preserve"> </t>
    </r>
    <r>
      <rPr>
        <sz val="9"/>
        <rFont val="맑은 고딕"/>
        <family val="3"/>
        <charset val="129"/>
      </rPr>
      <t>방탄복</t>
    </r>
    <r>
      <rPr>
        <sz val="9"/>
        <rFont val="Arial"/>
        <family val="2"/>
      </rPr>
      <t xml:space="preserve"> </t>
    </r>
    <r>
      <rPr>
        <sz val="9"/>
        <rFont val="맑은 고딕"/>
        <family val="3"/>
        <charset val="129"/>
      </rPr>
      <t>연구로</t>
    </r>
    <r>
      <rPr>
        <sz val="9"/>
        <rFont val="Arial"/>
        <family val="2"/>
      </rPr>
      <t xml:space="preserve"> </t>
    </r>
    <r>
      <rPr>
        <sz val="9"/>
        <rFont val="맑은 고딕"/>
        <family val="3"/>
        <charset val="129"/>
      </rPr>
      <t>할당</t>
    </r>
    <r>
      <rPr>
        <sz val="9"/>
        <rFont val="Arial"/>
        <family val="2"/>
      </rPr>
      <t xml:space="preserve">. </t>
    </r>
    <r>
      <rPr>
        <sz val="9"/>
        <rFont val="맑은 고딕"/>
        <family val="2"/>
        <charset val="129"/>
      </rPr>
      <t>초기 보호장구 벨런싱을 위한 위치</t>
    </r>
    <phoneticPr fontId="6" type="noConversion"/>
  </si>
  <si>
    <r>
      <rPr>
        <sz val="9"/>
        <rFont val="Carlito"/>
      </rPr>
      <t>오류</t>
    </r>
    <r>
      <rPr>
        <sz val="9"/>
        <rFont val="Arial"/>
        <family val="2"/>
      </rPr>
      <t xml:space="preserve"> </t>
    </r>
    <r>
      <rPr>
        <sz val="9"/>
        <rFont val="Carlito"/>
      </rPr>
      <t>맞음</t>
    </r>
    <r>
      <rPr>
        <sz val="9"/>
        <rFont val="Arial"/>
        <family val="2"/>
      </rPr>
      <t xml:space="preserve">. </t>
    </r>
    <r>
      <rPr>
        <sz val="9"/>
        <rFont val="Carlito"/>
      </rPr>
      <t>후반에</t>
    </r>
    <r>
      <rPr>
        <sz val="9"/>
        <rFont val="Arial"/>
        <family val="2"/>
      </rPr>
      <t xml:space="preserve"> </t>
    </r>
    <r>
      <rPr>
        <sz val="9"/>
        <rFont val="Carlito"/>
      </rPr>
      <t>노드</t>
    </r>
    <r>
      <rPr>
        <sz val="9"/>
        <rFont val="Arial"/>
        <family val="2"/>
      </rPr>
      <t xml:space="preserve"> </t>
    </r>
    <r>
      <rPr>
        <sz val="9"/>
        <rFont val="Carlito"/>
      </rPr>
      <t>추가</t>
    </r>
    <phoneticPr fontId="6" type="noConversion"/>
  </si>
  <si>
    <r>
      <t xml:space="preserve">PASGT </t>
    </r>
    <r>
      <rPr>
        <sz val="9"/>
        <rFont val="Carlito"/>
      </rPr>
      <t>노드를</t>
    </r>
    <r>
      <rPr>
        <sz val="9"/>
        <rFont val="Arial"/>
        <family val="2"/>
      </rPr>
      <t xml:space="preserve"> </t>
    </r>
    <r>
      <rPr>
        <sz val="9"/>
        <rFont val="Carlito"/>
      </rPr>
      <t>현대</t>
    </r>
    <r>
      <rPr>
        <sz val="9"/>
        <rFont val="Arial"/>
        <family val="2"/>
      </rPr>
      <t xml:space="preserve"> </t>
    </r>
    <r>
      <rPr>
        <sz val="9"/>
        <rFont val="Carlito"/>
      </rPr>
      <t>방탄복</t>
    </r>
    <r>
      <rPr>
        <sz val="9"/>
        <rFont val="Arial"/>
        <family val="2"/>
      </rPr>
      <t xml:space="preserve"> </t>
    </r>
    <r>
      <rPr>
        <sz val="9"/>
        <rFont val="Carlito"/>
      </rPr>
      <t>노드로</t>
    </r>
    <r>
      <rPr>
        <sz val="9"/>
        <rFont val="Arial"/>
        <family val="2"/>
      </rPr>
      <t xml:space="preserve"> </t>
    </r>
    <r>
      <rPr>
        <sz val="9"/>
        <rFont val="Carlito"/>
      </rPr>
      <t>변경후</t>
    </r>
    <r>
      <rPr>
        <sz val="9"/>
        <rFont val="Arial"/>
        <family val="2"/>
      </rPr>
      <t xml:space="preserve"> </t>
    </r>
    <r>
      <rPr>
        <sz val="9"/>
        <rFont val="Carlito"/>
      </rPr>
      <t>적용</t>
    </r>
    <phoneticPr fontId="6" type="noConversion"/>
  </si>
  <si>
    <r>
      <t xml:space="preserve">M1D </t>
    </r>
    <r>
      <rPr>
        <sz val="9"/>
        <rFont val="맑은 고딕"/>
        <family val="3"/>
        <charset val="129"/>
      </rPr>
      <t>제작에</t>
    </r>
    <r>
      <rPr>
        <sz val="9"/>
        <rFont val="Arial"/>
        <family val="2"/>
      </rPr>
      <t xml:space="preserve"> M1</t>
    </r>
    <r>
      <rPr>
        <sz val="9"/>
        <rFont val="맑은 고딕"/>
        <family val="3"/>
        <charset val="129"/>
      </rPr>
      <t>이</t>
    </r>
    <r>
      <rPr>
        <sz val="9"/>
        <rFont val="Arial"/>
        <family val="2"/>
      </rPr>
      <t xml:space="preserve"> </t>
    </r>
    <r>
      <rPr>
        <sz val="9"/>
        <rFont val="맑은 고딕"/>
        <family val="3"/>
        <charset val="129"/>
      </rPr>
      <t>필요해서</t>
    </r>
    <r>
      <rPr>
        <sz val="9"/>
        <rFont val="Arial"/>
        <family val="2"/>
      </rPr>
      <t xml:space="preserve"> </t>
    </r>
    <r>
      <rPr>
        <sz val="9"/>
        <rFont val="맑은 고딕"/>
        <family val="3"/>
        <charset val="129"/>
      </rPr>
      <t>문제</t>
    </r>
    <r>
      <rPr>
        <sz val="9"/>
        <rFont val="Arial"/>
        <family val="2"/>
      </rPr>
      <t xml:space="preserve"> </t>
    </r>
    <r>
      <rPr>
        <sz val="9"/>
        <rFont val="맑은 고딕"/>
        <family val="3"/>
        <charset val="129"/>
      </rPr>
      <t>없음</t>
    </r>
    <r>
      <rPr>
        <sz val="9"/>
        <rFont val="Arial"/>
        <family val="2"/>
      </rPr>
      <t xml:space="preserve"> </t>
    </r>
    <r>
      <rPr>
        <sz val="9"/>
        <rFont val="맑은 고딕"/>
        <family val="2"/>
        <charset val="129"/>
      </rPr>
      <t>저격소총 해금보다는 광학장비 해금에 가까움</t>
    </r>
    <phoneticPr fontId="6" type="noConversion"/>
  </si>
  <si>
    <r>
      <rPr>
        <sz val="9"/>
        <rFont val="맑은 고딕"/>
        <family val="3"/>
        <charset val="129"/>
      </rPr>
      <t>의도한</t>
    </r>
    <r>
      <rPr>
        <sz val="9"/>
        <rFont val="Arial"/>
        <family val="2"/>
      </rPr>
      <t xml:space="preserve"> </t>
    </r>
    <r>
      <rPr>
        <sz val="9"/>
        <rFont val="맑은 고딕"/>
        <family val="3"/>
        <charset val="129"/>
      </rPr>
      <t>보상</t>
    </r>
    <r>
      <rPr>
        <sz val="9"/>
        <rFont val="Arial"/>
        <family val="2"/>
      </rPr>
      <t xml:space="preserve">. </t>
    </r>
    <r>
      <rPr>
        <sz val="9"/>
        <rFont val="맑은 고딕"/>
        <family val="3"/>
        <charset val="129"/>
      </rPr>
      <t>기술</t>
    </r>
    <r>
      <rPr>
        <sz val="9"/>
        <rFont val="Arial"/>
        <family val="2"/>
      </rPr>
      <t xml:space="preserve"> </t>
    </r>
    <r>
      <rPr>
        <sz val="9"/>
        <rFont val="맑은 고딕"/>
        <family val="3"/>
        <charset val="129"/>
      </rPr>
      <t>발전</t>
    </r>
    <r>
      <rPr>
        <sz val="9"/>
        <rFont val="Arial"/>
        <family val="2"/>
      </rPr>
      <t xml:space="preserve"> </t>
    </r>
    <r>
      <rPr>
        <sz val="9"/>
        <rFont val="맑은 고딕"/>
        <family val="3"/>
        <charset val="129"/>
      </rPr>
      <t>보다는</t>
    </r>
    <r>
      <rPr>
        <sz val="9"/>
        <rFont val="Arial"/>
        <family val="2"/>
      </rPr>
      <t xml:space="preserve"> </t>
    </r>
    <r>
      <rPr>
        <sz val="9"/>
        <rFont val="맑은 고딕"/>
        <family val="2"/>
        <charset val="129"/>
      </rPr>
      <t>군</t>
    </r>
    <r>
      <rPr>
        <sz val="9"/>
        <rFont val="맑은 고딕"/>
        <family val="3"/>
        <charset val="129"/>
      </rPr>
      <t>인권관련</t>
    </r>
    <r>
      <rPr>
        <sz val="9"/>
        <rFont val="Arial"/>
        <family val="2"/>
      </rPr>
      <t xml:space="preserve"> </t>
    </r>
    <r>
      <rPr>
        <sz val="9"/>
        <rFont val="맑은 고딕"/>
        <family val="3"/>
        <charset val="129"/>
      </rPr>
      <t>발전의</t>
    </r>
    <r>
      <rPr>
        <sz val="9"/>
        <rFont val="Arial"/>
        <family val="2"/>
      </rPr>
      <t xml:space="preserve"> </t>
    </r>
    <r>
      <rPr>
        <sz val="9"/>
        <rFont val="맑은 고딕"/>
        <family val="3"/>
        <charset val="129"/>
      </rPr>
      <t>설정</t>
    </r>
    <phoneticPr fontId="6" type="noConversion"/>
  </si>
  <si>
    <t>수정 허용</t>
    <phoneticPr fontId="6" type="noConversion"/>
  </si>
  <si>
    <r>
      <rPr>
        <sz val="9"/>
        <rFont val="Carlito"/>
      </rPr>
      <t>수정</t>
    </r>
    <r>
      <rPr>
        <sz val="9"/>
        <rFont val="Arial"/>
        <family val="2"/>
      </rPr>
      <t xml:space="preserve"> </t>
    </r>
    <r>
      <rPr>
        <sz val="9"/>
        <rFont val="Carlito"/>
      </rPr>
      <t>허용</t>
    </r>
    <phoneticPr fontId="6" type="noConversion"/>
  </si>
  <si>
    <r>
      <rPr>
        <sz val="9"/>
        <rFont val="Carlito"/>
      </rPr>
      <t>원래는</t>
    </r>
    <r>
      <rPr>
        <sz val="9"/>
        <rFont val="Arial"/>
        <family val="2"/>
      </rPr>
      <t xml:space="preserve"> m16a4, m4a1</t>
    </r>
    <r>
      <rPr>
        <sz val="9"/>
        <rFont val="Carlito"/>
      </rPr>
      <t>쪽</t>
    </r>
    <r>
      <rPr>
        <sz val="9"/>
        <rFont val="Arial"/>
        <family val="2"/>
      </rPr>
      <t xml:space="preserve"> </t>
    </r>
    <r>
      <rPr>
        <sz val="9"/>
        <rFont val="Carlito"/>
      </rPr>
      <t>광학장비</t>
    </r>
    <r>
      <rPr>
        <sz val="9"/>
        <rFont val="Arial"/>
        <family val="2"/>
      </rPr>
      <t xml:space="preserve"> </t>
    </r>
    <r>
      <rPr>
        <sz val="9"/>
        <rFont val="Carlito"/>
      </rPr>
      <t>관련</t>
    </r>
    <r>
      <rPr>
        <sz val="9"/>
        <rFont val="Arial"/>
        <family val="2"/>
      </rPr>
      <t xml:space="preserve"> </t>
    </r>
    <r>
      <rPr>
        <sz val="9"/>
        <rFont val="Carlito"/>
      </rPr>
      <t>계량</t>
    </r>
    <r>
      <rPr>
        <sz val="9"/>
        <rFont val="Arial"/>
        <family val="2"/>
      </rPr>
      <t xml:space="preserve"> </t>
    </r>
    <r>
      <rPr>
        <sz val="9"/>
        <rFont val="Carlito"/>
      </rPr>
      <t>때문에</t>
    </r>
    <r>
      <rPr>
        <sz val="9"/>
        <rFont val="Arial"/>
        <family val="2"/>
      </rPr>
      <t xml:space="preserve"> </t>
    </r>
    <r>
      <rPr>
        <sz val="9"/>
        <rFont val="Carlito"/>
      </rPr>
      <t>넣은거긴</t>
    </r>
    <r>
      <rPr>
        <sz val="9"/>
        <rFont val="Arial"/>
        <family val="2"/>
      </rPr>
      <t xml:space="preserve"> </t>
    </r>
    <r>
      <rPr>
        <sz val="9"/>
        <rFont val="Carlito"/>
      </rPr>
      <t>한데</t>
    </r>
    <r>
      <rPr>
        <sz val="9"/>
        <rFont val="Arial"/>
        <family val="2"/>
      </rPr>
      <t xml:space="preserve"> </t>
    </r>
    <r>
      <rPr>
        <sz val="9"/>
        <rFont val="Carlito"/>
      </rPr>
      <t>분리해도</t>
    </r>
    <r>
      <rPr>
        <sz val="9"/>
        <rFont val="Arial"/>
        <family val="2"/>
      </rPr>
      <t xml:space="preserve"> </t>
    </r>
    <r>
      <rPr>
        <sz val="9"/>
        <rFont val="Carlito"/>
      </rPr>
      <t>됌</t>
    </r>
    <phoneticPr fontId="6" type="noConversion"/>
  </si>
  <si>
    <r>
      <rPr>
        <sz val="9"/>
        <rFont val="Carlito"/>
      </rPr>
      <t>단순화임</t>
    </r>
    <r>
      <rPr>
        <sz val="9"/>
        <rFont val="Arial"/>
        <family val="2"/>
      </rPr>
      <t xml:space="preserve"> </t>
    </r>
    <r>
      <rPr>
        <sz val="9"/>
        <rFont val="Carlito"/>
      </rPr>
      <t>유지</t>
    </r>
    <phoneticPr fontId="6" type="noConversion"/>
  </si>
  <si>
    <r>
      <rPr>
        <sz val="9"/>
        <rFont val="Carlito"/>
      </rPr>
      <t>방적기는</t>
    </r>
    <r>
      <rPr>
        <sz val="9"/>
        <rFont val="Arial"/>
        <family val="2"/>
      </rPr>
      <t xml:space="preserve"> </t>
    </r>
    <r>
      <rPr>
        <sz val="9"/>
        <rFont val="Carlito"/>
      </rPr>
      <t>제거</t>
    </r>
    <r>
      <rPr>
        <sz val="9"/>
        <rFont val="Arial"/>
        <family val="2"/>
      </rPr>
      <t xml:space="preserve">, </t>
    </r>
    <r>
      <rPr>
        <sz val="9"/>
        <rFont val="Carlito"/>
      </rPr>
      <t>나머지</t>
    </r>
    <r>
      <rPr>
        <sz val="9"/>
        <rFont val="Arial"/>
        <family val="2"/>
      </rPr>
      <t xml:space="preserve"> 2</t>
    </r>
    <r>
      <rPr>
        <sz val="9"/>
        <rFont val="Carlito"/>
      </rPr>
      <t>개는</t>
    </r>
    <r>
      <rPr>
        <sz val="9"/>
        <rFont val="Arial"/>
        <family val="2"/>
      </rPr>
      <t xml:space="preserve"> </t>
    </r>
    <r>
      <rPr>
        <sz val="9"/>
        <rFont val="Carlito"/>
      </rPr>
      <t>추후</t>
    </r>
    <r>
      <rPr>
        <sz val="9"/>
        <rFont val="Arial"/>
        <family val="2"/>
      </rPr>
      <t xml:space="preserve"> </t>
    </r>
    <r>
      <rPr>
        <sz val="9"/>
        <rFont val="Carlito"/>
      </rPr>
      <t>업데이트</t>
    </r>
    <r>
      <rPr>
        <sz val="9"/>
        <rFont val="Arial"/>
        <family val="2"/>
      </rPr>
      <t xml:space="preserve"> </t>
    </r>
    <r>
      <rPr>
        <sz val="9"/>
        <rFont val="Carlito"/>
      </rPr>
      <t>예정</t>
    </r>
    <phoneticPr fontId="6" type="noConversion"/>
  </si>
  <si>
    <r>
      <t>20</t>
    </r>
    <r>
      <rPr>
        <sz val="9"/>
        <rFont val="Carlito"/>
      </rPr>
      <t>세기</t>
    </r>
    <r>
      <rPr>
        <sz val="9"/>
        <rFont val="Arial"/>
        <family val="2"/>
      </rPr>
      <t xml:space="preserve"> </t>
    </r>
    <r>
      <rPr>
        <sz val="9"/>
        <rFont val="Carlito"/>
      </rPr>
      <t>전반을</t>
    </r>
    <r>
      <rPr>
        <sz val="9"/>
        <rFont val="Arial"/>
        <family val="2"/>
      </rPr>
      <t xml:space="preserve"> </t>
    </r>
    <r>
      <rPr>
        <sz val="9"/>
        <rFont val="Carlito"/>
      </rPr>
      <t>합친거임</t>
    </r>
    <phoneticPr fontId="6" type="noConversion"/>
  </si>
  <si>
    <r>
      <rPr>
        <sz val="9"/>
        <rFont val="맑은 고딕"/>
        <family val="3"/>
        <charset val="129"/>
      </rPr>
      <t>파츠의</t>
    </r>
    <r>
      <rPr>
        <sz val="9"/>
        <rFont val="Arial"/>
        <family val="2"/>
      </rPr>
      <t xml:space="preserve"> </t>
    </r>
    <r>
      <rPr>
        <sz val="9"/>
        <rFont val="맑은 고딕"/>
        <family val="3"/>
        <charset val="129"/>
      </rPr>
      <t>연구</t>
    </r>
    <r>
      <rPr>
        <sz val="9"/>
        <rFont val="Arial"/>
        <family val="2"/>
      </rPr>
      <t xml:space="preserve"> </t>
    </r>
    <r>
      <rPr>
        <sz val="9"/>
        <rFont val="맑은 고딕"/>
        <family val="3"/>
        <charset val="129"/>
      </rPr>
      <t>검사를</t>
    </r>
    <r>
      <rPr>
        <sz val="9"/>
        <rFont val="Arial"/>
        <family val="2"/>
      </rPr>
      <t xml:space="preserve"> </t>
    </r>
    <r>
      <rPr>
        <sz val="9"/>
        <rFont val="맑은 고딕"/>
        <family val="3"/>
        <charset val="129"/>
      </rPr>
      <t>추가</t>
    </r>
    <r>
      <rPr>
        <sz val="9"/>
        <rFont val="Arial"/>
        <family val="2"/>
      </rPr>
      <t xml:space="preserve">. </t>
    </r>
    <r>
      <rPr>
        <sz val="9"/>
        <rFont val="맑은 고딕"/>
        <family val="3"/>
        <charset val="129"/>
      </rPr>
      <t>또한</t>
    </r>
    <r>
      <rPr>
        <sz val="9"/>
        <rFont val="Arial"/>
        <family val="2"/>
      </rPr>
      <t xml:space="preserve"> </t>
    </r>
    <r>
      <rPr>
        <sz val="9"/>
        <rFont val="맑은 고딕"/>
        <family val="3"/>
        <charset val="129"/>
      </rPr>
      <t>연구</t>
    </r>
    <r>
      <rPr>
        <sz val="9"/>
        <rFont val="Arial"/>
        <family val="2"/>
      </rPr>
      <t xml:space="preserve"> </t>
    </r>
    <r>
      <rPr>
        <sz val="9"/>
        <rFont val="맑은 고딕"/>
        <family val="3"/>
        <charset val="129"/>
      </rPr>
      <t>검사</t>
    </r>
    <r>
      <rPr>
        <sz val="9"/>
        <rFont val="Arial"/>
        <family val="2"/>
      </rPr>
      <t xml:space="preserve"> </t>
    </r>
    <r>
      <rPr>
        <sz val="9"/>
        <rFont val="맑은 고딕"/>
        <family val="3"/>
        <charset val="129"/>
      </rPr>
      <t>추가</t>
    </r>
    <r>
      <rPr>
        <sz val="9"/>
        <rFont val="Arial"/>
        <family val="2"/>
      </rPr>
      <t xml:space="preserve"> </t>
    </r>
    <r>
      <rPr>
        <sz val="9"/>
        <rFont val="맑은 고딕"/>
        <family val="3"/>
        <charset val="129"/>
      </rPr>
      <t>이후</t>
    </r>
    <r>
      <rPr>
        <sz val="9"/>
        <rFont val="Arial"/>
        <family val="2"/>
      </rPr>
      <t xml:space="preserve"> </t>
    </r>
    <r>
      <rPr>
        <sz val="9"/>
        <rFont val="맑은 고딕"/>
        <family val="2"/>
        <charset val="129"/>
      </rPr>
      <t>기존 총기들중 모딩 가능 버전이 있는 경우에는 전부 대체 예정</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</si>
</sst>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Carlito"/>
    </font>
    <font>
      <b/>
      <sz val="15"/>
      <color rgb="FF1F2937"/>
      <name val="Arial"/>
      <family val="2"/>
    </font>
    <font>
      <i/>
      <sz val="10"/>
      <color rgb="FF667085"/>
      <name val="Arial"/>
      <family val="2"/>
    </font>
    <font>
      <sz val="10"/>
      <color rgb="FF1F2937"/>
      <name val="Arial"/>
      <family val="2"/>
    </font>
    <font>
      <b/>
      <sz val="10"/>
      <color rgb="FFFFFFFF"/>
      <name val="Arial"/>
      <family val="2"/>
    </font>
    <font>
      <sz val="11"/>
      <name val="Carlito"/>
    </font>
    <font>
      <sz val="8"/>
      <name val="돋움"/>
      <family val="3"/>
      <charset val="129"/>
    </font>
    <font>
      <sz val="10"/>
      <color rgb="FF1F2937"/>
      <name val="돋움"/>
      <family val="3"/>
      <charset val="129"/>
    </font>
    <font>
      <sz val="10"/>
      <color rgb="FF1F2937"/>
      <name val="Arial"/>
      <family val="2"/>
    </font>
    <font>
      <sz val="11"/>
      <name val="돋움"/>
      <family val="3"/>
      <charset val="129"/>
    </font>
    <font>
      <sz val="11"/>
      <name val="Carlito"/>
    </font>
    <font>
      <b/>
      <sz val="16"/>
      <color rgb="FFFFFFFF"/>
      <name val="Arial"/>
      <family val="2"/>
    </font>
    <font>
      <i/>
      <sz val="10"/>
      <color rgb="FF334E5C"/>
      <name val="Arial"/>
      <family val="2"/>
    </font>
    <font>
      <sz val="9"/>
      <name val="Arial"/>
      <family val="2"/>
    </font>
    <font>
      <sz val="409.55"/>
      <color theme="1"/>
      <name val="Carlito"/>
    </font>
    <font>
      <sz val="409.55"/>
      <color theme="1"/>
      <name val="돋움"/>
      <family val="3"/>
    </font>
    <font>
      <sz val="409.55"/>
      <color rgb="FF1F2937"/>
      <name val="돋움"/>
      <family val="3"/>
    </font>
    <font>
      <sz val="409.55"/>
      <color rgb="FF1F2937"/>
      <name val="Arial"/>
      <family val="2"/>
    </font>
    <font>
      <b/>
      <sz val="10"/>
      <color rgb="FFFFFFFF"/>
      <name val="Carlito"/>
    </font>
    <font>
      <sz val="9"/>
      <name val="Carlito"/>
    </font>
    <font>
      <sz val="9"/>
      <name val="맑은 고딕"/>
      <family val="2"/>
      <charset val="129"/>
    </font>
    <font>
      <sz val="9"/>
      <name val="맑은 고딕"/>
      <family val="3"/>
      <charset val="129"/>
    </font>
    <font>
      <sz val="9"/>
      <name val="Arial"/>
      <family val="3"/>
      <charset val="129"/>
    </font>
  </fonts>
  <fills count="10">
    <fill>
      <patternFill patternType="none"/>
    </fill>
    <fill>
      <patternFill patternType="gray125"/>
    </fill>
    <fill>
      <patternFill patternType="solid">
        <fgColor rgb="FF1F4E78"/>
      </patternFill>
    </fill>
    <fill>
      <patternFill patternType="solid">
        <fgColor rgb="FF0F4C6E"/>
      </patternFill>
    </fill>
    <fill>
      <patternFill patternType="solid">
        <fgColor rgb="FFEAF2F7"/>
      </patternFill>
    </fill>
    <fill>
      <patternFill patternType="solid">
        <fgColor rgb="FFFFF2CC"/>
      </patternFill>
    </fill>
    <fill>
      <patternFill patternType="solid">
        <fgColor rgb="FFF3F8FB"/>
      </patternFill>
    </fill>
    <fill>
      <patternFill patternType="solid">
        <fgColor rgb="FFFCE5CD"/>
      </patternFill>
    </fill>
    <fill>
      <patternFill patternType="solid">
        <fgColor rgb="FFF4CCCC"/>
      </patternFill>
    </fill>
    <fill>
      <patternFill patternType="solid">
        <fgColor rgb="FFD9EAD3"/>
      </patternFill>
    </fill>
  </fills>
  <borders count="10">
    <border>
      <left/>
      <right/>
      <top/>
      <bottom/>
      <diagonal/>
    </border>
    <border>
      <left/>
      <right/>
      <top/>
      <bottom style="thin">
        <color rgb="FFD0D5DD"/>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4E7EC"/>
      </bottom>
      <diagonal/>
    </border>
    <border>
      <left/>
      <right/>
      <top style="thin">
        <color rgb="FFE4E7EC"/>
      </top>
      <bottom style="thin">
        <color rgb="FFE4E7EC"/>
      </bottom>
      <diagonal/>
    </border>
    <border>
      <left/>
      <right/>
      <top style="thin">
        <color rgb="FFE4E7EC"/>
      </top>
      <bottom style="thin">
        <color rgb="FFD0D5DD"/>
      </bottom>
      <diagonal/>
    </border>
    <border>
      <left style="thin">
        <color rgb="FFB9CAD5"/>
      </left>
      <right style="thin">
        <color rgb="FFB9CAD5"/>
      </right>
      <top style="thin">
        <color rgb="FFB9CAD5"/>
      </top>
      <bottom style="thin">
        <color rgb="FFB9CAD5"/>
      </bottom>
      <diagonal/>
    </border>
    <border>
      <left style="thin">
        <color rgb="FFB9CAD5"/>
      </left>
      <right style="thin">
        <color rgb="FFB9CAD5"/>
      </right>
      <top/>
      <bottom/>
      <diagonal/>
    </border>
  </borders>
  <cellStyleXfs count="2">
    <xf numFmtId="0" fontId="0" fillId="0" borderId="0"/>
    <xf numFmtId="0" fontId="5" fillId="0" borderId="0"/>
  </cellStyleXfs>
  <cellXfs count="32">
    <xf numFmtId="0" fontId="0" fillId="0" borderId="0" xfId="0"/>
    <xf numFmtId="0" fontId="1" fillId="0" borderId="0" xfId="1" applyFont="1"/>
    <xf numFmtId="0" fontId="2" fillId="0" borderId="0" xfId="1" applyFont="1"/>
    <xf numFmtId="0" fontId="0" fillId="0" borderId="1" xfId="1" applyFont="1" applyBorder="1"/>
    <xf numFmtId="0" fontId="4" fillId="2" borderId="2"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3" fillId="0" borderId="5" xfId="1" applyFont="1" applyBorder="1" applyAlignment="1">
      <alignment vertical="top" wrapText="1"/>
    </xf>
    <xf numFmtId="0" fontId="3" fillId="0" borderId="6" xfId="1" applyFont="1" applyBorder="1" applyAlignment="1">
      <alignment vertical="top" wrapText="1"/>
    </xf>
    <xf numFmtId="0" fontId="3" fillId="0" borderId="7" xfId="1" applyFont="1" applyBorder="1" applyAlignment="1">
      <alignment vertical="top" wrapText="1"/>
    </xf>
    <xf numFmtId="0" fontId="7" fillId="0" borderId="5" xfId="1" applyFont="1" applyBorder="1" applyAlignment="1">
      <alignment vertical="top" wrapText="1"/>
    </xf>
    <xf numFmtId="0" fontId="8" fillId="0" borderId="7" xfId="1" applyFont="1" applyBorder="1" applyAlignment="1">
      <alignment vertical="top" wrapText="1"/>
    </xf>
    <xf numFmtId="0" fontId="0" fillId="0" borderId="0" xfId="0" applyAlignment="1">
      <alignment vertical="top"/>
    </xf>
    <xf numFmtId="0" fontId="10" fillId="0" borderId="0" xfId="0" applyFont="1" applyAlignment="1">
      <alignment vertical="top"/>
    </xf>
    <xf numFmtId="0" fontId="9" fillId="0" borderId="0" xfId="0" applyFont="1" applyAlignment="1">
      <alignment horizontal="center" vertical="center"/>
    </xf>
    <xf numFmtId="0" fontId="9" fillId="0" borderId="0" xfId="0" applyFont="1" applyAlignment="1">
      <alignment vertical="top"/>
    </xf>
    <xf numFmtId="0" fontId="0" fillId="0" borderId="0" xfId="0" applyAlignment="1">
      <alignment vertical="top" wrapText="1"/>
    </xf>
    <xf numFmtId="0" fontId="4" fillId="3" borderId="8" xfId="0" applyFont="1" applyFill="1" applyBorder="1" applyAlignment="1">
      <alignment horizontal="center" vertical="center" wrapText="1"/>
    </xf>
    <xf numFmtId="0" fontId="13" fillId="0" borderId="8" xfId="0" applyFont="1" applyBorder="1" applyAlignment="1">
      <alignment vertical="top" wrapText="1"/>
    </xf>
    <xf numFmtId="0" fontId="13" fillId="5" borderId="8" xfId="0" applyFont="1" applyFill="1" applyBorder="1" applyAlignment="1">
      <alignment vertical="top" wrapText="1"/>
    </xf>
    <xf numFmtId="0" fontId="13" fillId="6" borderId="8" xfId="0" applyFont="1" applyFill="1" applyBorder="1" applyAlignment="1">
      <alignment vertical="top" wrapText="1"/>
    </xf>
    <xf numFmtId="0" fontId="13" fillId="7" borderId="8" xfId="0" applyFont="1" applyFill="1" applyBorder="1" applyAlignment="1">
      <alignment vertical="top" wrapText="1"/>
    </xf>
    <xf numFmtId="0" fontId="13" fillId="8" borderId="8" xfId="0" applyFont="1" applyFill="1" applyBorder="1" applyAlignment="1">
      <alignment vertical="top" wrapText="1"/>
    </xf>
    <xf numFmtId="0" fontId="13" fillId="9" borderId="8" xfId="0" applyFont="1" applyFill="1" applyBorder="1" applyAlignment="1">
      <alignment vertical="top" wrapText="1"/>
    </xf>
    <xf numFmtId="0" fontId="11" fillId="3" borderId="0" xfId="0" applyFont="1" applyFill="1" applyAlignment="1">
      <alignment vertical="center"/>
    </xf>
    <xf numFmtId="0" fontId="0" fillId="0" borderId="0" xfId="0"/>
    <xf numFmtId="0" fontId="12" fillId="4" borderId="0" xfId="0" applyFont="1" applyFill="1" applyAlignment="1">
      <alignment vertical="center" wrapText="1"/>
    </xf>
    <xf numFmtId="0" fontId="4" fillId="3" borderId="9" xfId="0" applyFont="1" applyFill="1" applyBorder="1" applyAlignment="1">
      <alignment horizontal="center" vertical="center" wrapText="1"/>
    </xf>
    <xf numFmtId="0" fontId="22" fillId="0" borderId="9" xfId="0" applyFont="1" applyFill="1" applyBorder="1" applyAlignment="1">
      <alignment vertical="top" wrapText="1"/>
    </xf>
    <xf numFmtId="0" fontId="13" fillId="6" borderId="9" xfId="0" applyFont="1" applyFill="1" applyBorder="1" applyAlignment="1">
      <alignment vertical="top" wrapText="1"/>
    </xf>
    <xf numFmtId="0" fontId="22" fillId="6" borderId="9" xfId="0" applyFont="1" applyFill="1" applyBorder="1" applyAlignment="1">
      <alignment vertical="top" wrapText="1"/>
    </xf>
    <xf numFmtId="0" fontId="21" fillId="6" borderId="9" xfId="0" applyFont="1" applyFill="1" applyBorder="1" applyAlignment="1">
      <alignment vertical="top" wrapText="1"/>
    </xf>
  </cellXfs>
  <cellStyles count="2">
    <cellStyle name="Normal" xfId="1" xr:uid="{00000000-0005-0000-0000-000000000000}"/>
    <cellStyle name="표준" xfId="0" builtinId="0"/>
  </cellStyles>
  <dxfs count="8">
    <dxf>
      <font>
        <b/>
        <color rgb="FF3538CD"/>
      </font>
      <fill>
        <patternFill>
          <bgColor rgb="FFE0EAFF"/>
        </patternFill>
      </fill>
    </dxf>
    <dxf>
      <font>
        <b/>
        <color rgb="FFB54708"/>
      </font>
      <fill>
        <patternFill>
          <bgColor rgb="FFFEF0C7"/>
        </patternFill>
      </fill>
    </dxf>
    <dxf>
      <font>
        <b/>
        <color rgb="FFB42318"/>
      </font>
      <fill>
        <patternFill>
          <bgColor rgb="FFFEE4E2"/>
        </patternFill>
      </fill>
    </dxf>
    <dxf>
      <font>
        <b/>
        <color rgb="FF067647"/>
      </font>
      <fill>
        <patternFill>
          <bgColor rgb="FFD1FADF"/>
        </patternFill>
      </fill>
    </dxf>
    <dxf>
      <font>
        <b/>
        <color rgb="FF067647"/>
      </font>
      <fill>
        <patternFill>
          <bgColor rgb="FFD1FADF"/>
        </patternFill>
      </fill>
    </dxf>
    <dxf>
      <font>
        <b/>
        <color rgb="FFB42318"/>
      </font>
      <fill>
        <patternFill>
          <bgColor rgb="FFFEE4E2"/>
        </patternFill>
      </fill>
    </dxf>
    <dxf>
      <font>
        <b/>
        <color rgb="FFB54708"/>
      </font>
      <fill>
        <patternFill>
          <bgColor rgb="FFFEF0C7"/>
        </patternFill>
      </fill>
    </dxf>
    <dxf>
      <font>
        <b/>
        <color rgb="FF027A48"/>
      </font>
      <fill>
        <patternFill>
          <bgColor rgb="FFD1FA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meMappingTable" displayName="NameMappingTable" ref="A4:M27" totalsRowShown="0">
  <tableColumns count="13">
    <tableColumn id="1" xr3:uid="{00000000-0010-0000-0000-000001000000}" name="ID"/>
    <tableColumn id="2" xr3:uid="{00000000-0010-0000-0000-000002000000}" name="가상 명칭"/>
    <tableColumn id="3" xr3:uid="{00000000-0010-0000-0000-000003000000}" name="현실 명칭"/>
    <tableColumn id="4" xr3:uid="{00000000-0010-0000-0000-000004000000}" name="분류"/>
    <tableColumn id="5" xr3:uid="{00000000-0010-0000-0000-000005000000}" name="세부 유형"/>
    <tableColumn id="6" xr3:uid="{00000000-0010-0000-0000-000006000000}" name="신뢰도"/>
    <tableColumn id="7" xr3:uid="{00000000-0010-0000-0000-000007000000}" name="관련 아이템 1"/>
    <tableColumn id="8" xr3:uid="{00000000-0010-0000-0000-000008000000}" name="관련 아이템 2"/>
    <tableColumn id="9" xr3:uid="{00000000-0010-0000-0000-000009000000}" name="관련 아이템 3"/>
    <tableColumn id="10" xr3:uid="{00000000-0010-0000-0000-00000A000000}" name="설명문 단서"/>
    <tableColumn id="11" xr3:uid="{00000000-0010-0000-0000-00000B000000}" name="추론 근거"/>
    <tableColumn id="12" xr3:uid="{00000000-0010-0000-0000-00000C000000}" name="대안 후보"/>
    <tableColumn id="13" xr3:uid="{00000000-0010-0000-0000-00000D000000}" name="비고"/>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llowUpTable" displayName="FollowUpTable" ref="A4:F6" totalsRowShown="0">
  <tableColumns count="6">
    <tableColumn id="1" xr3:uid="{00000000-0010-0000-0100-000001000000}" name="가상 명칭"/>
    <tableColumn id="2" xr3:uid="{00000000-0010-0000-0100-000002000000}" name="후보 1"/>
    <tableColumn id="3" xr3:uid="{00000000-0010-0000-0100-000003000000}" name="후보 2"/>
    <tableColumn id="4" xr3:uid="{00000000-0010-0000-0100-000004000000}" name="현재 신뢰도"/>
    <tableColumn id="5" xr3:uid="{00000000-0010-0000-0100-000005000000}" name="부족한 증거"/>
    <tableColumn id="6" xr3:uid="{00000000-0010-0000-0100-000006000000}" name="추가 확인 방법"/>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identifiedNamesTable" displayName="UnidentifiedNamesTable" ref="A4:F11" totalsRowShown="0">
  <tableColumns count="6">
    <tableColumn id="1" xr3:uid="{00000000-0010-0000-0200-000001000000}" name="고유명사"/>
    <tableColumn id="2" xr3:uid="{00000000-0010-0000-0200-000002000000}" name="추정 분류"/>
    <tableColumn id="3" xr3:uid="{00000000-0010-0000-0200-000003000000}" name="등장 아이템"/>
    <tableColumn id="4" xr3:uid="{00000000-0010-0000-0200-000004000000}" name="등장 횟수 또는 반복 여부"/>
    <tableColumn id="5" xr3:uid="{00000000-0010-0000-0200-000005000000}" name="비고"/>
    <tableColumn id="6" xr3:uid="{00000000-0010-0000-0200-000006000000}" name="검수"/>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writeCandidatesTable" displayName="RewriteCandidatesTable" ref="A4:J63" totalsRowShown="0">
  <tableColumns count="10">
    <tableColumn id="1" xr3:uid="{00000000-0010-0000-0300-000001000000}" name="ID"/>
    <tableColumn id="2" xr3:uid="{00000000-0010-0000-0300-000002000000}" name="아이템명"/>
    <tableColumn id="3" xr3:uid="{00000000-0010-0000-0300-000003000000}" name="원문 설명"/>
    <tableColumn id="4" xr3:uid="{00000000-0010-0000-0300-000004000000}" name="판정"/>
    <tableColumn id="5" xr3:uid="{00000000-0010-0000-0300-000005000000}" name="문제 유형"/>
    <tableColumn id="6" xr3:uid="{00000000-0010-0000-0300-000006000000}" name="문제 구간"/>
    <tableColumn id="7" xr3:uid="{00000000-0010-0000-0300-000007000000}" name="현실 고유명사"/>
    <tableColumn id="8" xr3:uid="{00000000-0010-0000-0300-000008000000}" name="삭제 가능 내용"/>
    <tableColumn id="9" xr3:uid="{00000000-0010-0000-0300-000009000000}" name="보존해야 할 핵심 정보"/>
    <tableColumn id="10" xr3:uid="{00000000-0010-0000-0300-00000A000000}" name="재작성 방향"/>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alityResidueTable" displayName="RealityResidueTable" ref="A4:F20" totalsRowShown="0">
  <tableColumns count="6">
    <tableColumn id="1" xr3:uid="{00000000-0010-0000-0400-000001000000}" name="아이템명"/>
    <tableColumn id="2" xr3:uid="{00000000-0010-0000-0400-000002000000}" name="설명에 남은 현실 명칭"/>
    <tableColumn id="3" xr3:uid="{00000000-0010-0000-0400-000003000000}" name="대응 가상 명칭"/>
    <tableColumn id="4" xr3:uid="{00000000-0010-0000-0400-000004000000}" name="매핑 신뢰도"/>
    <tableColumn id="5" xr3:uid="{00000000-0010-0000-0400-000005000000}" name="수정 필요 여부"/>
    <tableColumn id="6" xr3:uid="{00000000-0010-0000-0400-000006000000}" name="비고"/>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ourcesTable" displayName="SourcesTable" ref="A4:E30" totalsRowShown="0">
  <tableColumns count="5">
    <tableColumn id="1" xr3:uid="{00000000-0010-0000-0500-000001000000}" name="근거 ID"/>
    <tableColumn id="2" xr3:uid="{00000000-0010-0000-0500-000002000000}" name="적용 매핑"/>
    <tableColumn id="3" xr3:uid="{00000000-0010-0000-0500-000003000000}" name="출처명"/>
    <tableColumn id="4" xr3:uid="{00000000-0010-0000-0500-000004000000}" name="URL 또는 저장소 경로"/>
    <tableColumn id="5" xr3:uid="{00000000-0010-0000-0500-000005000000}" name="확인 내용"/>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M27"/>
  <sheetViews>
    <sheetView showGridLines="0" workbookViewId="0">
      <pane xSplit="1" ySplit="4" topLeftCell="B23" activePane="bottomRight" state="frozen"/>
      <selection pane="topRight"/>
      <selection pane="bottomLeft"/>
      <selection pane="bottomRight" activeCell="B5" sqref="B5"/>
    </sheetView>
  </sheetViews>
  <sheetFormatPr defaultRowHeight="13.8"/>
  <cols>
    <col min="1" max="1" width="6" customWidth="1"/>
    <col min="2" max="2" width="19" customWidth="1"/>
    <col min="3" max="3" width="28" customWidth="1"/>
    <col min="4" max="4" width="10" customWidth="1"/>
    <col min="5" max="5" width="20" customWidth="1"/>
    <col min="6" max="6" width="10" customWidth="1"/>
    <col min="7" max="9" width="22" customWidth="1"/>
    <col min="10" max="10" width="30" customWidth="1"/>
    <col min="11" max="11" width="54" customWidth="1"/>
    <col min="12" max="12" width="24" customWidth="1"/>
    <col min="13" max="13" width="38" customWidth="1"/>
  </cols>
  <sheetData>
    <row r="1" spans="1:13" ht="19.2">
      <c r="A1" s="1" t="s">
        <v>0</v>
      </c>
    </row>
    <row r="2" spans="1:13">
      <c r="A2" s="2" t="s">
        <v>695</v>
      </c>
      <c r="B2" s="2"/>
      <c r="C2" s="2"/>
      <c r="D2" s="2"/>
      <c r="E2" s="2"/>
      <c r="F2" s="2"/>
      <c r="G2" s="2"/>
      <c r="H2" s="2"/>
      <c r="I2" s="2"/>
      <c r="J2" s="2"/>
      <c r="K2" s="2"/>
      <c r="L2" s="2"/>
      <c r="M2" s="2"/>
    </row>
    <row r="3" spans="1:13">
      <c r="A3" s="3"/>
      <c r="B3" s="3"/>
      <c r="C3" s="3"/>
      <c r="D3" s="3"/>
      <c r="E3" s="3"/>
      <c r="F3" s="3"/>
      <c r="G3" s="3"/>
      <c r="H3" s="3"/>
      <c r="I3" s="3"/>
      <c r="J3" s="3"/>
      <c r="K3" s="3"/>
      <c r="L3" s="3"/>
      <c r="M3" s="3"/>
    </row>
    <row r="4" spans="1:13" ht="34.049999999999997" customHeight="1">
      <c r="A4" s="4" t="s">
        <v>1</v>
      </c>
      <c r="B4" s="5" t="s">
        <v>2</v>
      </c>
      <c r="C4" s="5" t="s">
        <v>3</v>
      </c>
      <c r="D4" s="5" t="s">
        <v>4</v>
      </c>
      <c r="E4" s="5" t="s">
        <v>5</v>
      </c>
      <c r="F4" s="5" t="s">
        <v>6</v>
      </c>
      <c r="G4" s="5" t="s">
        <v>7</v>
      </c>
      <c r="H4" s="5" t="s">
        <v>8</v>
      </c>
      <c r="I4" s="5" t="s">
        <v>9</v>
      </c>
      <c r="J4" s="5" t="s">
        <v>10</v>
      </c>
      <c r="K4" s="5" t="s">
        <v>11</v>
      </c>
      <c r="L4" s="5" t="s">
        <v>12</v>
      </c>
      <c r="M4" s="6" t="s">
        <v>13</v>
      </c>
    </row>
    <row r="5" spans="1:13" ht="72" customHeight="1">
      <c r="A5" s="7">
        <v>1</v>
      </c>
      <c r="B5" s="7" t="s">
        <v>14</v>
      </c>
      <c r="C5" s="7" t="s">
        <v>15</v>
      </c>
      <c r="D5" s="7" t="s">
        <v>16</v>
      </c>
      <c r="E5" s="7" t="s">
        <v>17</v>
      </c>
      <c r="F5" s="10" t="s">
        <v>18</v>
      </c>
      <c r="G5" s="7" t="s">
        <v>19</v>
      </c>
      <c r="H5" s="7" t="s">
        <v>20</v>
      </c>
      <c r="I5" s="7" t="s">
        <v>21</v>
      </c>
      <c r="J5" s="7" t="s">
        <v>22</v>
      </c>
      <c r="K5" s="7" t="s">
        <v>23</v>
      </c>
      <c r="L5" s="7"/>
      <c r="M5" s="7" t="s">
        <v>24</v>
      </c>
    </row>
    <row r="6" spans="1:13" ht="72" customHeight="1">
      <c r="A6" s="8">
        <v>2</v>
      </c>
      <c r="B6" s="8" t="s">
        <v>25</v>
      </c>
      <c r="C6" s="8" t="s">
        <v>26</v>
      </c>
      <c r="D6" s="8" t="s">
        <v>16</v>
      </c>
      <c r="E6" s="8" t="s">
        <v>17</v>
      </c>
      <c r="F6" s="8" t="s">
        <v>27</v>
      </c>
      <c r="G6" s="8" t="s">
        <v>28</v>
      </c>
      <c r="H6" s="8" t="s">
        <v>29</v>
      </c>
      <c r="I6" s="8"/>
      <c r="J6" s="8" t="s">
        <v>30</v>
      </c>
      <c r="K6" s="8" t="s">
        <v>31</v>
      </c>
      <c r="L6" s="8"/>
      <c r="M6" s="8" t="s">
        <v>32</v>
      </c>
    </row>
    <row r="7" spans="1:13" ht="72" customHeight="1">
      <c r="A7" s="8">
        <v>3</v>
      </c>
      <c r="B7" s="8" t="s">
        <v>33</v>
      </c>
      <c r="C7" s="8" t="s">
        <v>34</v>
      </c>
      <c r="D7" s="8" t="s">
        <v>16</v>
      </c>
      <c r="E7" s="8" t="s">
        <v>17</v>
      </c>
      <c r="F7" s="8" t="s">
        <v>18</v>
      </c>
      <c r="G7" s="8" t="s">
        <v>35</v>
      </c>
      <c r="H7" s="8" t="s">
        <v>36</v>
      </c>
      <c r="I7" s="8" t="s">
        <v>37</v>
      </c>
      <c r="J7" s="8" t="s">
        <v>38</v>
      </c>
      <c r="K7" s="8" t="s">
        <v>39</v>
      </c>
      <c r="L7" s="8"/>
      <c r="M7" s="8" t="s">
        <v>40</v>
      </c>
    </row>
    <row r="8" spans="1:13" ht="72" customHeight="1">
      <c r="A8" s="8">
        <v>4</v>
      </c>
      <c r="B8" s="8" t="s">
        <v>41</v>
      </c>
      <c r="C8" s="8" t="s">
        <v>42</v>
      </c>
      <c r="D8" s="8" t="s">
        <v>43</v>
      </c>
      <c r="E8" s="8" t="s">
        <v>44</v>
      </c>
      <c r="F8" s="8" t="s">
        <v>18</v>
      </c>
      <c r="G8" s="8" t="s">
        <v>45</v>
      </c>
      <c r="H8" s="8" t="s">
        <v>46</v>
      </c>
      <c r="I8" s="8" t="s">
        <v>47</v>
      </c>
      <c r="J8" s="8" t="s">
        <v>48</v>
      </c>
      <c r="K8" s="8" t="s">
        <v>49</v>
      </c>
      <c r="L8" s="8"/>
      <c r="M8" s="8" t="s">
        <v>50</v>
      </c>
    </row>
    <row r="9" spans="1:13" ht="72" customHeight="1">
      <c r="A9" s="8">
        <v>5</v>
      </c>
      <c r="B9" s="8" t="s">
        <v>51</v>
      </c>
      <c r="C9" s="8" t="s">
        <v>52</v>
      </c>
      <c r="D9" s="8" t="s">
        <v>53</v>
      </c>
      <c r="E9" s="8" t="s">
        <v>54</v>
      </c>
      <c r="F9" s="8" t="s">
        <v>27</v>
      </c>
      <c r="G9" s="8" t="s">
        <v>55</v>
      </c>
      <c r="H9" s="8" t="s">
        <v>56</v>
      </c>
      <c r="I9" s="8"/>
      <c r="J9" s="8" t="s">
        <v>57</v>
      </c>
      <c r="K9" s="8" t="s">
        <v>58</v>
      </c>
      <c r="L9" s="8"/>
      <c r="M9" s="8" t="s">
        <v>59</v>
      </c>
    </row>
    <row r="10" spans="1:13" ht="72" customHeight="1">
      <c r="A10" s="8">
        <v>6</v>
      </c>
      <c r="B10" s="8" t="s">
        <v>60</v>
      </c>
      <c r="C10" s="8" t="s">
        <v>61</v>
      </c>
      <c r="D10" s="8" t="s">
        <v>53</v>
      </c>
      <c r="E10" s="8" t="s">
        <v>62</v>
      </c>
      <c r="F10" s="8" t="s">
        <v>27</v>
      </c>
      <c r="G10" s="8" t="s">
        <v>63</v>
      </c>
      <c r="H10" s="8" t="s">
        <v>64</v>
      </c>
      <c r="I10" s="8"/>
      <c r="J10" s="8" t="s">
        <v>65</v>
      </c>
      <c r="K10" s="8" t="s">
        <v>66</v>
      </c>
      <c r="L10" s="8"/>
      <c r="M10" s="8" t="s">
        <v>67</v>
      </c>
    </row>
    <row r="11" spans="1:13" ht="72" customHeight="1">
      <c r="A11" s="8">
        <v>7</v>
      </c>
      <c r="B11" s="8" t="s">
        <v>68</v>
      </c>
      <c r="C11" s="8" t="s">
        <v>69</v>
      </c>
      <c r="D11" s="8" t="s">
        <v>70</v>
      </c>
      <c r="E11" s="8" t="s">
        <v>71</v>
      </c>
      <c r="F11" s="8" t="s">
        <v>18</v>
      </c>
      <c r="G11" s="8" t="s">
        <v>21</v>
      </c>
      <c r="H11" s="8" t="s">
        <v>72</v>
      </c>
      <c r="I11" s="8" t="s">
        <v>73</v>
      </c>
      <c r="J11" s="8" t="s">
        <v>74</v>
      </c>
      <c r="K11" s="8" t="s">
        <v>75</v>
      </c>
      <c r="L11" s="8"/>
      <c r="M11" s="8" t="s">
        <v>76</v>
      </c>
    </row>
    <row r="12" spans="1:13" ht="72" customHeight="1">
      <c r="A12" s="8">
        <v>8</v>
      </c>
      <c r="B12" s="8" t="s">
        <v>77</v>
      </c>
      <c r="C12" s="8" t="s">
        <v>78</v>
      </c>
      <c r="D12" s="8" t="s">
        <v>53</v>
      </c>
      <c r="E12" s="8" t="s">
        <v>79</v>
      </c>
      <c r="F12" s="8" t="s">
        <v>18</v>
      </c>
      <c r="G12" s="8" t="s">
        <v>80</v>
      </c>
      <c r="H12" s="8" t="s">
        <v>81</v>
      </c>
      <c r="I12" s="8" t="s">
        <v>82</v>
      </c>
      <c r="J12" s="8" t="s">
        <v>83</v>
      </c>
      <c r="K12" s="8" t="s">
        <v>84</v>
      </c>
      <c r="L12" s="8"/>
      <c r="M12" s="8" t="s">
        <v>85</v>
      </c>
    </row>
    <row r="13" spans="1:13" ht="72" customHeight="1">
      <c r="A13" s="8">
        <v>9</v>
      </c>
      <c r="B13" s="8" t="s">
        <v>86</v>
      </c>
      <c r="C13" s="8" t="s">
        <v>87</v>
      </c>
      <c r="D13" s="8" t="s">
        <v>53</v>
      </c>
      <c r="E13" s="8" t="s">
        <v>88</v>
      </c>
      <c r="F13" s="8" t="s">
        <v>27</v>
      </c>
      <c r="G13" s="8" t="s">
        <v>86</v>
      </c>
      <c r="H13" s="8" t="s">
        <v>89</v>
      </c>
      <c r="I13" s="8"/>
      <c r="J13" s="8" t="s">
        <v>90</v>
      </c>
      <c r="K13" s="8" t="s">
        <v>91</v>
      </c>
      <c r="L13" s="8" t="s">
        <v>92</v>
      </c>
      <c r="M13" s="8" t="s">
        <v>93</v>
      </c>
    </row>
    <row r="14" spans="1:13" ht="72" customHeight="1">
      <c r="A14" s="8">
        <v>10</v>
      </c>
      <c r="B14" s="8" t="s">
        <v>73</v>
      </c>
      <c r="C14" s="8" t="s">
        <v>94</v>
      </c>
      <c r="D14" s="8" t="s">
        <v>53</v>
      </c>
      <c r="E14" s="8" t="s">
        <v>95</v>
      </c>
      <c r="F14" s="8" t="s">
        <v>27</v>
      </c>
      <c r="G14" s="8" t="s">
        <v>73</v>
      </c>
      <c r="H14" s="8" t="s">
        <v>96</v>
      </c>
      <c r="I14" s="8" t="s">
        <v>72</v>
      </c>
      <c r="J14" s="8" t="s">
        <v>97</v>
      </c>
      <c r="K14" s="8" t="s">
        <v>98</v>
      </c>
      <c r="L14" s="8"/>
      <c r="M14" s="8" t="s">
        <v>99</v>
      </c>
    </row>
    <row r="15" spans="1:13" ht="72" customHeight="1">
      <c r="A15" s="8">
        <v>11</v>
      </c>
      <c r="B15" s="8" t="s">
        <v>100</v>
      </c>
      <c r="C15" s="8" t="s">
        <v>101</v>
      </c>
      <c r="D15" s="8" t="s">
        <v>102</v>
      </c>
      <c r="E15" s="8" t="s">
        <v>103</v>
      </c>
      <c r="F15" s="8" t="s">
        <v>27</v>
      </c>
      <c r="G15" s="8" t="s">
        <v>104</v>
      </c>
      <c r="H15" s="8"/>
      <c r="I15" s="8"/>
      <c r="J15" s="8" t="s">
        <v>105</v>
      </c>
      <c r="K15" s="8" t="s">
        <v>106</v>
      </c>
      <c r="L15" s="8"/>
      <c r="M15" s="8" t="s">
        <v>107</v>
      </c>
    </row>
    <row r="16" spans="1:13" ht="72" customHeight="1">
      <c r="A16" s="8">
        <v>12</v>
      </c>
      <c r="B16" s="8" t="s">
        <v>108</v>
      </c>
      <c r="C16" s="8" t="s">
        <v>109</v>
      </c>
      <c r="D16" s="8" t="s">
        <v>102</v>
      </c>
      <c r="E16" s="8" t="s">
        <v>110</v>
      </c>
      <c r="F16" s="8" t="s">
        <v>27</v>
      </c>
      <c r="G16" s="8" t="s">
        <v>108</v>
      </c>
      <c r="H16" s="8"/>
      <c r="I16" s="8"/>
      <c r="J16" s="8" t="s">
        <v>111</v>
      </c>
      <c r="K16" s="8" t="s">
        <v>112</v>
      </c>
      <c r="L16" s="8"/>
      <c r="M16" s="8" t="s">
        <v>113</v>
      </c>
    </row>
    <row r="17" spans="1:13" ht="72" customHeight="1">
      <c r="A17" s="8">
        <v>13</v>
      </c>
      <c r="B17" s="8" t="s">
        <v>114</v>
      </c>
      <c r="C17" s="8" t="s">
        <v>115</v>
      </c>
      <c r="D17" s="8" t="s">
        <v>102</v>
      </c>
      <c r="E17" s="8" t="s">
        <v>116</v>
      </c>
      <c r="F17" s="8" t="s">
        <v>27</v>
      </c>
      <c r="G17" s="8" t="s">
        <v>117</v>
      </c>
      <c r="H17" s="8" t="s">
        <v>118</v>
      </c>
      <c r="I17" s="8" t="s">
        <v>119</v>
      </c>
      <c r="J17" s="8" t="s">
        <v>120</v>
      </c>
      <c r="K17" s="8" t="s">
        <v>121</v>
      </c>
      <c r="L17" s="8" t="s">
        <v>122</v>
      </c>
      <c r="M17" s="8" t="s">
        <v>123</v>
      </c>
    </row>
    <row r="18" spans="1:13" ht="72" customHeight="1">
      <c r="A18" s="8">
        <v>14</v>
      </c>
      <c r="B18" s="8" t="s">
        <v>124</v>
      </c>
      <c r="C18" s="8" t="s">
        <v>125</v>
      </c>
      <c r="D18" s="8" t="s">
        <v>53</v>
      </c>
      <c r="E18" s="8" t="s">
        <v>126</v>
      </c>
      <c r="F18" s="8" t="s">
        <v>18</v>
      </c>
      <c r="G18" s="8" t="s">
        <v>127</v>
      </c>
      <c r="H18" s="8" t="s">
        <v>128</v>
      </c>
      <c r="I18" s="8" t="s">
        <v>129</v>
      </c>
      <c r="J18" s="8" t="s">
        <v>130</v>
      </c>
      <c r="K18" s="8" t="s">
        <v>131</v>
      </c>
      <c r="L18" s="8"/>
      <c r="M18" s="8" t="s">
        <v>132</v>
      </c>
    </row>
    <row r="19" spans="1:13" ht="72" customHeight="1">
      <c r="A19" s="8">
        <v>15</v>
      </c>
      <c r="B19" s="8" t="s">
        <v>133</v>
      </c>
      <c r="C19" s="8" t="s">
        <v>134</v>
      </c>
      <c r="D19" s="8" t="s">
        <v>102</v>
      </c>
      <c r="E19" s="8" t="s">
        <v>135</v>
      </c>
      <c r="F19" s="8" t="s">
        <v>27</v>
      </c>
      <c r="G19" s="8" t="s">
        <v>136</v>
      </c>
      <c r="H19" s="8"/>
      <c r="I19" s="8"/>
      <c r="J19" s="8" t="s">
        <v>137</v>
      </c>
      <c r="K19" s="8" t="s">
        <v>138</v>
      </c>
      <c r="L19" s="8" t="s">
        <v>139</v>
      </c>
      <c r="M19" s="8" t="s">
        <v>140</v>
      </c>
    </row>
    <row r="20" spans="1:13" ht="72" customHeight="1">
      <c r="A20" s="9">
        <v>16</v>
      </c>
      <c r="B20" s="9" t="s">
        <v>141</v>
      </c>
      <c r="C20" s="9" t="s">
        <v>142</v>
      </c>
      <c r="D20" s="9" t="s">
        <v>102</v>
      </c>
      <c r="E20" s="9" t="s">
        <v>143</v>
      </c>
      <c r="F20" s="9" t="s">
        <v>27</v>
      </c>
      <c r="G20" s="9" t="s">
        <v>144</v>
      </c>
      <c r="H20" s="9" t="s">
        <v>145</v>
      </c>
      <c r="I20" s="9" t="s">
        <v>146</v>
      </c>
      <c r="J20" s="9" t="s">
        <v>147</v>
      </c>
      <c r="K20" s="9" t="s">
        <v>148</v>
      </c>
      <c r="L20" s="9" t="s">
        <v>149</v>
      </c>
      <c r="M20" s="9" t="s">
        <v>150</v>
      </c>
    </row>
    <row r="21" spans="1:13" ht="72" customHeight="1">
      <c r="A21" s="16">
        <v>17</v>
      </c>
      <c r="B21" s="16" t="s">
        <v>160</v>
      </c>
      <c r="C21" s="16" t="s">
        <v>696</v>
      </c>
      <c r="D21" s="16" t="s">
        <v>102</v>
      </c>
      <c r="E21" s="16" t="s">
        <v>697</v>
      </c>
      <c r="F21" s="16" t="s">
        <v>18</v>
      </c>
      <c r="G21" s="16" t="s">
        <v>170</v>
      </c>
      <c r="H21" s="16" t="s">
        <v>698</v>
      </c>
      <c r="I21" s="16"/>
      <c r="J21" s="16" t="s">
        <v>699</v>
      </c>
      <c r="K21" s="16" t="s">
        <v>700</v>
      </c>
      <c r="L21" s="16" t="s">
        <v>701</v>
      </c>
      <c r="M21" s="16" t="s">
        <v>702</v>
      </c>
    </row>
    <row r="22" spans="1:13" ht="72" customHeight="1">
      <c r="A22" s="16">
        <v>18</v>
      </c>
      <c r="B22" s="16" t="s">
        <v>174</v>
      </c>
      <c r="C22" s="16" t="s">
        <v>703</v>
      </c>
      <c r="D22" s="16" t="s">
        <v>102</v>
      </c>
      <c r="E22" s="16" t="s">
        <v>704</v>
      </c>
      <c r="F22" s="16" t="s">
        <v>18</v>
      </c>
      <c r="G22" s="16" t="s">
        <v>176</v>
      </c>
      <c r="H22" s="16"/>
      <c r="I22" s="16"/>
      <c r="J22" s="16" t="s">
        <v>705</v>
      </c>
      <c r="K22" s="16" t="s">
        <v>706</v>
      </c>
      <c r="L22" s="16"/>
      <c r="M22" s="16" t="s">
        <v>707</v>
      </c>
    </row>
    <row r="23" spans="1:13" ht="72" customHeight="1">
      <c r="A23" s="16">
        <v>19</v>
      </c>
      <c r="B23" s="16" t="s">
        <v>179</v>
      </c>
      <c r="C23" s="16" t="s">
        <v>708</v>
      </c>
      <c r="D23" s="16" t="s">
        <v>16</v>
      </c>
      <c r="E23" s="16" t="s">
        <v>709</v>
      </c>
      <c r="F23" s="16" t="s">
        <v>18</v>
      </c>
      <c r="G23" s="16" t="s">
        <v>180</v>
      </c>
      <c r="H23" s="16" t="s">
        <v>710</v>
      </c>
      <c r="I23" s="16"/>
      <c r="J23" s="16" t="s">
        <v>711</v>
      </c>
      <c r="K23" s="16" t="s">
        <v>712</v>
      </c>
      <c r="L23" s="16"/>
      <c r="M23" s="16" t="s">
        <v>713</v>
      </c>
    </row>
    <row r="24" spans="1:13" ht="72" customHeight="1">
      <c r="A24" s="16">
        <v>20</v>
      </c>
      <c r="B24" s="16" t="s">
        <v>184</v>
      </c>
      <c r="C24" s="16" t="s">
        <v>714</v>
      </c>
      <c r="D24" s="16" t="s">
        <v>715</v>
      </c>
      <c r="E24" s="16" t="s">
        <v>716</v>
      </c>
      <c r="F24" s="16" t="s">
        <v>18</v>
      </c>
      <c r="G24" s="16" t="s">
        <v>717</v>
      </c>
      <c r="H24" s="16" t="s">
        <v>21</v>
      </c>
      <c r="I24" s="16" t="s">
        <v>718</v>
      </c>
      <c r="J24" s="16" t="s">
        <v>719</v>
      </c>
      <c r="K24" s="16" t="s">
        <v>720</v>
      </c>
      <c r="L24" s="16" t="s">
        <v>721</v>
      </c>
      <c r="M24" s="16" t="s">
        <v>722</v>
      </c>
    </row>
    <row r="25" spans="1:13" ht="72" customHeight="1">
      <c r="A25" s="16">
        <v>21</v>
      </c>
      <c r="B25" s="16" t="s">
        <v>190</v>
      </c>
      <c r="C25" s="16" t="s">
        <v>723</v>
      </c>
      <c r="D25" s="16" t="s">
        <v>191</v>
      </c>
      <c r="E25" s="16" t="s">
        <v>724</v>
      </c>
      <c r="F25" s="16" t="s">
        <v>18</v>
      </c>
      <c r="G25" s="16" t="s">
        <v>725</v>
      </c>
      <c r="H25" s="16" t="s">
        <v>717</v>
      </c>
      <c r="I25" s="16" t="s">
        <v>726</v>
      </c>
      <c r="J25" s="16" t="s">
        <v>727</v>
      </c>
      <c r="K25" s="16" t="s">
        <v>728</v>
      </c>
      <c r="L25" s="16" t="s">
        <v>729</v>
      </c>
      <c r="M25" s="16" t="s">
        <v>730</v>
      </c>
    </row>
    <row r="26" spans="1:13" ht="72" customHeight="1">
      <c r="A26" s="16">
        <v>22</v>
      </c>
      <c r="B26" s="16" t="s">
        <v>196</v>
      </c>
      <c r="C26" s="16" t="s">
        <v>731</v>
      </c>
      <c r="D26" s="16" t="s">
        <v>732</v>
      </c>
      <c r="E26" s="16" t="s">
        <v>733</v>
      </c>
      <c r="F26" s="16" t="s">
        <v>18</v>
      </c>
      <c r="G26" s="16" t="s">
        <v>734</v>
      </c>
      <c r="H26" s="16" t="s">
        <v>735</v>
      </c>
      <c r="I26" s="16"/>
      <c r="J26" s="16" t="s">
        <v>736</v>
      </c>
      <c r="K26" s="16" t="s">
        <v>737</v>
      </c>
      <c r="L26" s="16"/>
      <c r="M26" s="16" t="s">
        <v>738</v>
      </c>
    </row>
    <row r="27" spans="1:13" ht="72" customHeight="1">
      <c r="A27" s="16">
        <v>23</v>
      </c>
      <c r="B27" s="16" t="s">
        <v>202</v>
      </c>
      <c r="C27" s="16" t="s">
        <v>739</v>
      </c>
      <c r="D27" s="16" t="s">
        <v>732</v>
      </c>
      <c r="E27" s="16" t="s">
        <v>740</v>
      </c>
      <c r="F27" s="16" t="s">
        <v>18</v>
      </c>
      <c r="G27" s="16" t="s">
        <v>513</v>
      </c>
      <c r="H27" s="16" t="s">
        <v>506</v>
      </c>
      <c r="I27" s="16" t="s">
        <v>741</v>
      </c>
      <c r="J27" s="16" t="s">
        <v>742</v>
      </c>
      <c r="K27" s="16" t="s">
        <v>743</v>
      </c>
      <c r="L27" s="16"/>
      <c r="M27" s="16" t="s">
        <v>744</v>
      </c>
    </row>
  </sheetData>
  <phoneticPr fontId="6" type="noConversion"/>
  <conditionalFormatting sqref="F5:F20">
    <cfRule type="containsText" dxfId="7" priority="1" operator="containsText" text="확정"/>
    <cfRule type="containsText" dxfId="6" priority="2" operator="containsText" text="유력"/>
    <cfRule type="containsText" dxfId="5" priority="3" operator="containsText" text="보류"/>
  </conditionalFormatting>
  <conditionalFormatting sqref="F21:F27">
    <cfRule type="containsText" dxfId="4" priority="4" operator="containsText" text="확정"/>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59E0B"/>
  </sheetPr>
  <dimension ref="A1:F6"/>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20" customWidth="1"/>
    <col min="2" max="2" width="28" customWidth="1"/>
    <col min="3" max="3" width="32" customWidth="1"/>
    <col min="4" max="4" width="12" customWidth="1"/>
    <col min="5" max="6" width="58" customWidth="1"/>
  </cols>
  <sheetData>
    <row r="1" spans="1:6" ht="19.2">
      <c r="A1" s="1" t="s">
        <v>151</v>
      </c>
    </row>
    <row r="2" spans="1:6">
      <c r="A2" s="2" t="s">
        <v>745</v>
      </c>
      <c r="B2" s="2"/>
      <c r="C2" s="2"/>
      <c r="D2" s="2"/>
      <c r="E2" s="2"/>
      <c r="F2" s="2"/>
    </row>
    <row r="3" spans="1:6">
      <c r="A3" s="3"/>
      <c r="B3" s="3"/>
      <c r="C3" s="3"/>
      <c r="D3" s="3"/>
      <c r="E3" s="3"/>
      <c r="F3" s="3"/>
    </row>
    <row r="4" spans="1:6" ht="34.049999999999997" customHeight="1">
      <c r="A4" s="4" t="s">
        <v>2</v>
      </c>
      <c r="B4" s="5" t="s">
        <v>152</v>
      </c>
      <c r="C4" s="5" t="s">
        <v>153</v>
      </c>
      <c r="D4" s="5" t="s">
        <v>154</v>
      </c>
      <c r="E4" s="5" t="s">
        <v>155</v>
      </c>
      <c r="F4" s="6" t="s">
        <v>156</v>
      </c>
    </row>
    <row r="5" spans="1:6" ht="61.95" customHeight="1">
      <c r="A5" s="7" t="s">
        <v>141</v>
      </c>
      <c r="B5" s="7" t="s">
        <v>157</v>
      </c>
      <c r="C5" s="7" t="s">
        <v>149</v>
      </c>
      <c r="D5" s="10" t="s">
        <v>27</v>
      </c>
      <c r="E5" s="7" t="s">
        <v>158</v>
      </c>
      <c r="F5" s="7" t="s">
        <v>159</v>
      </c>
    </row>
    <row r="6" spans="1:6" ht="61.95" customHeight="1">
      <c r="A6" s="9" t="s">
        <v>160</v>
      </c>
      <c r="B6" s="9" t="s">
        <v>161</v>
      </c>
      <c r="C6" s="9" t="s">
        <v>162</v>
      </c>
      <c r="D6" s="9" t="s">
        <v>18</v>
      </c>
      <c r="E6" s="9" t="s">
        <v>746</v>
      </c>
      <c r="F6" s="9" t="s">
        <v>747</v>
      </c>
    </row>
  </sheetData>
  <phoneticPr fontId="6" type="noConversion"/>
  <conditionalFormatting sqref="D6">
    <cfRule type="containsText" dxfId="3" priority="1" operator="containsText" text="확정"/>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2318"/>
  </sheetPr>
  <dimension ref="A1:F11"/>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34" customWidth="1"/>
    <col min="2" max="2" width="22" customWidth="1"/>
    <col min="3" max="3" width="40" customWidth="1"/>
    <col min="4" max="4" width="24" customWidth="1"/>
    <col min="5" max="5" width="60" customWidth="1"/>
    <col min="6" max="6" width="43.09765625" customWidth="1"/>
  </cols>
  <sheetData>
    <row r="1" spans="1:6" ht="19.2">
      <c r="A1" s="1" t="s">
        <v>163</v>
      </c>
    </row>
    <row r="2" spans="1:6">
      <c r="A2" s="2" t="s">
        <v>748</v>
      </c>
      <c r="B2" s="2"/>
      <c r="C2" s="2"/>
      <c r="D2" s="2"/>
      <c r="E2" s="2"/>
    </row>
    <row r="3" spans="1:6">
      <c r="A3" s="3"/>
      <c r="B3" s="3"/>
      <c r="C3" s="3"/>
      <c r="D3" s="3"/>
      <c r="E3" s="3"/>
    </row>
    <row r="4" spans="1:6" ht="34.049999999999997" customHeight="1">
      <c r="A4" s="4" t="s">
        <v>164</v>
      </c>
      <c r="B4" s="5" t="s">
        <v>165</v>
      </c>
      <c r="C4" s="5" t="s">
        <v>166</v>
      </c>
      <c r="D4" s="5" t="s">
        <v>167</v>
      </c>
      <c r="E4" s="6" t="s">
        <v>13</v>
      </c>
      <c r="F4" s="14" t="s">
        <v>168</v>
      </c>
    </row>
    <row r="5" spans="1:6" ht="54" customHeight="1">
      <c r="A5" s="7" t="s">
        <v>160</v>
      </c>
      <c r="B5" s="7" t="s">
        <v>169</v>
      </c>
      <c r="C5" s="7" t="s">
        <v>170</v>
      </c>
      <c r="D5" s="7" t="s">
        <v>171</v>
      </c>
      <c r="E5" s="7" t="s">
        <v>172</v>
      </c>
      <c r="F5" s="12" t="s">
        <v>173</v>
      </c>
    </row>
    <row r="6" spans="1:6" ht="54" customHeight="1">
      <c r="A6" s="8" t="s">
        <v>174</v>
      </c>
      <c r="B6" s="8" t="s">
        <v>175</v>
      </c>
      <c r="C6" s="8" t="s">
        <v>176</v>
      </c>
      <c r="D6" s="8" t="s">
        <v>171</v>
      </c>
      <c r="E6" s="8" t="s">
        <v>177</v>
      </c>
      <c r="F6" s="15" t="s">
        <v>178</v>
      </c>
    </row>
    <row r="7" spans="1:6" ht="54" customHeight="1">
      <c r="A7" s="8" t="s">
        <v>179</v>
      </c>
      <c r="B7" s="8" t="s">
        <v>16</v>
      </c>
      <c r="C7" s="8" t="s">
        <v>180</v>
      </c>
      <c r="D7" s="8" t="s">
        <v>181</v>
      </c>
      <c r="E7" s="8" t="s">
        <v>182</v>
      </c>
      <c r="F7" s="13" t="s">
        <v>183</v>
      </c>
    </row>
    <row r="8" spans="1:6" ht="54" customHeight="1">
      <c r="A8" s="8" t="s">
        <v>184</v>
      </c>
      <c r="B8" s="8" t="s">
        <v>185</v>
      </c>
      <c r="C8" s="8" t="s">
        <v>186</v>
      </c>
      <c r="D8" s="8" t="s">
        <v>187</v>
      </c>
      <c r="E8" s="8" t="s">
        <v>188</v>
      </c>
      <c r="F8" s="13" t="s">
        <v>189</v>
      </c>
    </row>
    <row r="9" spans="1:6" ht="54" customHeight="1">
      <c r="A9" s="8" t="s">
        <v>190</v>
      </c>
      <c r="B9" s="8" t="s">
        <v>191</v>
      </c>
      <c r="C9" s="8" t="s">
        <v>192</v>
      </c>
      <c r="D9" s="8" t="s">
        <v>193</v>
      </c>
      <c r="E9" s="8" t="s">
        <v>194</v>
      </c>
      <c r="F9" s="13" t="s">
        <v>195</v>
      </c>
    </row>
    <row r="10" spans="1:6" ht="54" customHeight="1">
      <c r="A10" s="8" t="s">
        <v>196</v>
      </c>
      <c r="B10" s="8" t="s">
        <v>197</v>
      </c>
      <c r="C10" s="8" t="s">
        <v>198</v>
      </c>
      <c r="D10" s="8" t="s">
        <v>199</v>
      </c>
      <c r="E10" s="8" t="s">
        <v>200</v>
      </c>
      <c r="F10" s="13" t="s">
        <v>201</v>
      </c>
    </row>
    <row r="11" spans="1:6" ht="54" customHeight="1">
      <c r="A11" s="9" t="s">
        <v>202</v>
      </c>
      <c r="B11" s="9" t="s">
        <v>203</v>
      </c>
      <c r="C11" s="9" t="s">
        <v>204</v>
      </c>
      <c r="D11" s="9" t="s">
        <v>205</v>
      </c>
      <c r="E11" s="11" t="s">
        <v>206</v>
      </c>
      <c r="F11" s="13" t="s">
        <v>207</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941C6"/>
  </sheetPr>
  <dimension ref="A1:J63"/>
  <sheetViews>
    <sheetView showGridLines="0" workbookViewId="0">
      <pane xSplit="1" ySplit="4" topLeftCell="B11" activePane="bottomRight" state="frozen"/>
      <selection pane="topRight"/>
      <selection pane="bottomLeft"/>
      <selection pane="bottomRight" activeCell="B11" sqref="B11:B16"/>
    </sheetView>
  </sheetViews>
  <sheetFormatPr defaultRowHeight="13.8"/>
  <cols>
    <col min="1" max="1" width="6" customWidth="1"/>
    <col min="2" max="2" width="26" customWidth="1"/>
    <col min="3" max="3" width="78" customWidth="1"/>
    <col min="4" max="4" width="16" customWidth="1"/>
    <col min="5" max="5" width="42" customWidth="1"/>
    <col min="6" max="6" width="38" customWidth="1"/>
    <col min="7" max="7" width="26" customWidth="1"/>
    <col min="8" max="8" width="46" customWidth="1"/>
    <col min="9" max="9" width="50" customWidth="1"/>
    <col min="10" max="10" width="64" customWidth="1"/>
  </cols>
  <sheetData>
    <row r="1" spans="1:10" ht="19.2">
      <c r="A1" s="1" t="s">
        <v>208</v>
      </c>
    </row>
    <row r="2" spans="1:10">
      <c r="A2" s="2" t="s">
        <v>209</v>
      </c>
      <c r="B2" s="2"/>
      <c r="C2" s="2"/>
      <c r="D2" s="2"/>
      <c r="E2" s="2"/>
      <c r="F2" s="2"/>
      <c r="G2" s="2"/>
      <c r="H2" s="2"/>
      <c r="I2" s="2"/>
      <c r="J2" s="2"/>
    </row>
    <row r="3" spans="1:10">
      <c r="A3" s="3"/>
      <c r="B3" s="3"/>
      <c r="C3" s="3"/>
      <c r="D3" s="3"/>
      <c r="E3" s="3"/>
      <c r="F3" s="3"/>
      <c r="G3" s="3"/>
      <c r="H3" s="3"/>
      <c r="I3" s="3"/>
      <c r="J3" s="3"/>
    </row>
    <row r="4" spans="1:10" ht="34.049999999999997" customHeight="1">
      <c r="A4" s="4" t="s">
        <v>1</v>
      </c>
      <c r="B4" s="5" t="s">
        <v>210</v>
      </c>
      <c r="C4" s="5" t="s">
        <v>211</v>
      </c>
      <c r="D4" s="5" t="s">
        <v>212</v>
      </c>
      <c r="E4" s="5" t="s">
        <v>213</v>
      </c>
      <c r="F4" s="5" t="s">
        <v>214</v>
      </c>
      <c r="G4" s="5" t="s">
        <v>215</v>
      </c>
      <c r="H4" s="5" t="s">
        <v>216</v>
      </c>
      <c r="I4" s="5" t="s">
        <v>217</v>
      </c>
      <c r="J4" s="6" t="s">
        <v>218</v>
      </c>
    </row>
    <row r="5" spans="1:10" ht="90" customHeight="1">
      <c r="A5" s="7">
        <v>1</v>
      </c>
      <c r="B5" s="7" t="s">
        <v>219</v>
      </c>
      <c r="C5" s="7" t="s">
        <v>220</v>
      </c>
      <c r="D5" s="7" t="s">
        <v>221</v>
      </c>
      <c r="E5" s="7" t="s">
        <v>222</v>
      </c>
      <c r="F5" s="7" t="s">
        <v>223</v>
      </c>
      <c r="G5" s="7" t="s">
        <v>224</v>
      </c>
      <c r="H5" s="7" t="s">
        <v>225</v>
      </c>
      <c r="I5" s="7" t="s">
        <v>226</v>
      </c>
      <c r="J5" s="7" t="s">
        <v>227</v>
      </c>
    </row>
    <row r="6" spans="1:10" ht="90" customHeight="1">
      <c r="A6" s="8">
        <v>2</v>
      </c>
      <c r="B6" s="8" t="s">
        <v>228</v>
      </c>
      <c r="C6" s="8" t="s">
        <v>229</v>
      </c>
      <c r="D6" s="8" t="s">
        <v>230</v>
      </c>
      <c r="E6" s="8" t="s">
        <v>231</v>
      </c>
      <c r="F6" s="8" t="s">
        <v>232</v>
      </c>
      <c r="G6" s="8" t="s">
        <v>232</v>
      </c>
      <c r="H6" s="8" t="s">
        <v>233</v>
      </c>
      <c r="I6" s="8" t="s">
        <v>234</v>
      </c>
      <c r="J6" s="8" t="s">
        <v>235</v>
      </c>
    </row>
    <row r="7" spans="1:10" ht="90" customHeight="1">
      <c r="A7" s="8">
        <v>3</v>
      </c>
      <c r="B7" s="8" t="s">
        <v>236</v>
      </c>
      <c r="C7" s="8" t="s">
        <v>237</v>
      </c>
      <c r="D7" s="8" t="s">
        <v>230</v>
      </c>
      <c r="E7" s="8" t="s">
        <v>238</v>
      </c>
      <c r="F7" s="8" t="s">
        <v>239</v>
      </c>
      <c r="G7" s="8" t="s">
        <v>240</v>
      </c>
      <c r="H7" s="8"/>
      <c r="I7" s="8" t="s">
        <v>241</v>
      </c>
      <c r="J7" s="8" t="s">
        <v>242</v>
      </c>
    </row>
    <row r="8" spans="1:10" ht="90" customHeight="1">
      <c r="A8" s="8">
        <v>4</v>
      </c>
      <c r="B8" s="8" t="s">
        <v>243</v>
      </c>
      <c r="C8" s="8" t="s">
        <v>244</v>
      </c>
      <c r="D8" s="8" t="s">
        <v>230</v>
      </c>
      <c r="E8" s="8" t="s">
        <v>231</v>
      </c>
      <c r="F8" s="8" t="s">
        <v>245</v>
      </c>
      <c r="G8" s="8" t="s">
        <v>245</v>
      </c>
      <c r="H8" s="8" t="s">
        <v>233</v>
      </c>
      <c r="I8" s="8" t="s">
        <v>234</v>
      </c>
      <c r="J8" s="8" t="s">
        <v>246</v>
      </c>
    </row>
    <row r="9" spans="1:10" ht="90" customHeight="1">
      <c r="A9" s="8">
        <v>5</v>
      </c>
      <c r="B9" s="8" t="s">
        <v>247</v>
      </c>
      <c r="C9" s="8" t="s">
        <v>248</v>
      </c>
      <c r="D9" s="8" t="s">
        <v>230</v>
      </c>
      <c r="E9" s="8" t="s">
        <v>231</v>
      </c>
      <c r="F9" s="8" t="s">
        <v>249</v>
      </c>
      <c r="G9" s="8" t="s">
        <v>249</v>
      </c>
      <c r="H9" s="8" t="s">
        <v>233</v>
      </c>
      <c r="I9" s="8" t="s">
        <v>234</v>
      </c>
      <c r="J9" s="8" t="s">
        <v>250</v>
      </c>
    </row>
    <row r="10" spans="1:10" ht="90" customHeight="1">
      <c r="A10" s="8">
        <v>6</v>
      </c>
      <c r="B10" s="8" t="s">
        <v>251</v>
      </c>
      <c r="C10" s="8" t="s">
        <v>252</v>
      </c>
      <c r="D10" s="8" t="s">
        <v>230</v>
      </c>
      <c r="E10" s="8" t="s">
        <v>231</v>
      </c>
      <c r="F10" s="8" t="s">
        <v>253</v>
      </c>
      <c r="G10" s="8" t="s">
        <v>253</v>
      </c>
      <c r="H10" s="8" t="s">
        <v>233</v>
      </c>
      <c r="I10" s="8" t="s">
        <v>234</v>
      </c>
      <c r="J10" s="8" t="s">
        <v>254</v>
      </c>
    </row>
    <row r="11" spans="1:10" ht="90" customHeight="1">
      <c r="A11" s="8">
        <v>7</v>
      </c>
      <c r="B11" s="8" t="s">
        <v>29</v>
      </c>
      <c r="C11" s="8" t="s">
        <v>255</v>
      </c>
      <c r="D11" s="8" t="s">
        <v>230</v>
      </c>
      <c r="E11" s="8" t="s">
        <v>231</v>
      </c>
      <c r="F11" s="8" t="s">
        <v>256</v>
      </c>
      <c r="G11" s="8" t="s">
        <v>256</v>
      </c>
      <c r="H11" s="8" t="s">
        <v>233</v>
      </c>
      <c r="I11" s="8" t="s">
        <v>234</v>
      </c>
      <c r="J11" s="8" t="s">
        <v>257</v>
      </c>
    </row>
    <row r="12" spans="1:10" ht="90" customHeight="1">
      <c r="A12" s="8">
        <v>8</v>
      </c>
      <c r="B12" s="8" t="s">
        <v>258</v>
      </c>
      <c r="C12" s="8" t="s">
        <v>259</v>
      </c>
      <c r="D12" s="8" t="s">
        <v>230</v>
      </c>
      <c r="E12" s="8" t="s">
        <v>231</v>
      </c>
      <c r="F12" s="8" t="s">
        <v>260</v>
      </c>
      <c r="G12" s="8" t="s">
        <v>260</v>
      </c>
      <c r="H12" s="8" t="s">
        <v>233</v>
      </c>
      <c r="I12" s="8" t="s">
        <v>234</v>
      </c>
      <c r="J12" s="8" t="s">
        <v>261</v>
      </c>
    </row>
    <row r="13" spans="1:10" ht="90" customHeight="1">
      <c r="A13" s="8">
        <v>9</v>
      </c>
      <c r="B13" s="8" t="s">
        <v>262</v>
      </c>
      <c r="C13" s="8" t="s">
        <v>263</v>
      </c>
      <c r="D13" s="8" t="s">
        <v>230</v>
      </c>
      <c r="E13" s="8" t="s">
        <v>231</v>
      </c>
      <c r="F13" s="8" t="s">
        <v>264</v>
      </c>
      <c r="G13" s="8" t="s">
        <v>264</v>
      </c>
      <c r="H13" s="8" t="s">
        <v>233</v>
      </c>
      <c r="I13" s="8" t="s">
        <v>234</v>
      </c>
      <c r="J13" s="8" t="s">
        <v>265</v>
      </c>
    </row>
    <row r="14" spans="1:10" ht="90" customHeight="1">
      <c r="A14" s="8">
        <v>10</v>
      </c>
      <c r="B14" s="8" t="s">
        <v>56</v>
      </c>
      <c r="C14" s="8" t="s">
        <v>266</v>
      </c>
      <c r="D14" s="8" t="s">
        <v>230</v>
      </c>
      <c r="E14" s="8" t="s">
        <v>231</v>
      </c>
      <c r="F14" s="8" t="s">
        <v>267</v>
      </c>
      <c r="G14" s="8" t="s">
        <v>267</v>
      </c>
      <c r="H14" s="8" t="s">
        <v>233</v>
      </c>
      <c r="I14" s="8" t="s">
        <v>234</v>
      </c>
      <c r="J14" s="8" t="s">
        <v>268</v>
      </c>
    </row>
    <row r="15" spans="1:10" ht="90" customHeight="1">
      <c r="A15" s="8">
        <v>11</v>
      </c>
      <c r="B15" s="8" t="s">
        <v>269</v>
      </c>
      <c r="C15" s="8" t="s">
        <v>270</v>
      </c>
      <c r="D15" s="8" t="s">
        <v>230</v>
      </c>
      <c r="E15" s="8" t="s">
        <v>231</v>
      </c>
      <c r="F15" s="8" t="s">
        <v>271</v>
      </c>
      <c r="G15" s="8" t="s">
        <v>271</v>
      </c>
      <c r="H15" s="8" t="s">
        <v>233</v>
      </c>
      <c r="I15" s="8" t="s">
        <v>234</v>
      </c>
      <c r="J15" s="8" t="s">
        <v>272</v>
      </c>
    </row>
    <row r="16" spans="1:10" ht="90" customHeight="1">
      <c r="A16" s="8">
        <v>12</v>
      </c>
      <c r="B16" s="8" t="s">
        <v>273</v>
      </c>
      <c r="C16" s="8" t="s">
        <v>274</v>
      </c>
      <c r="D16" s="8" t="s">
        <v>230</v>
      </c>
      <c r="E16" s="8" t="s">
        <v>231</v>
      </c>
      <c r="F16" s="8" t="s">
        <v>275</v>
      </c>
      <c r="G16" s="8" t="s">
        <v>275</v>
      </c>
      <c r="H16" s="8" t="s">
        <v>233</v>
      </c>
      <c r="I16" s="8" t="s">
        <v>234</v>
      </c>
      <c r="J16" s="8" t="s">
        <v>276</v>
      </c>
    </row>
    <row r="17" spans="1:10" ht="90" customHeight="1">
      <c r="A17" s="8">
        <v>13</v>
      </c>
      <c r="B17" s="8" t="s">
        <v>64</v>
      </c>
      <c r="C17" s="8" t="s">
        <v>277</v>
      </c>
      <c r="D17" s="8" t="s">
        <v>230</v>
      </c>
      <c r="E17" s="8" t="s">
        <v>231</v>
      </c>
      <c r="F17" s="8" t="s">
        <v>278</v>
      </c>
      <c r="G17" s="8" t="s">
        <v>278</v>
      </c>
      <c r="H17" s="8" t="s">
        <v>233</v>
      </c>
      <c r="I17" s="8" t="s">
        <v>234</v>
      </c>
      <c r="J17" s="8" t="s">
        <v>279</v>
      </c>
    </row>
    <row r="18" spans="1:10" ht="90" customHeight="1">
      <c r="A18" s="8">
        <v>14</v>
      </c>
      <c r="B18" s="8" t="s">
        <v>82</v>
      </c>
      <c r="C18" s="8" t="s">
        <v>280</v>
      </c>
      <c r="D18" s="8" t="s">
        <v>230</v>
      </c>
      <c r="E18" s="8" t="s">
        <v>231</v>
      </c>
      <c r="F18" s="8" t="s">
        <v>281</v>
      </c>
      <c r="G18" s="8" t="s">
        <v>281</v>
      </c>
      <c r="H18" s="8" t="s">
        <v>233</v>
      </c>
      <c r="I18" s="8" t="s">
        <v>234</v>
      </c>
      <c r="J18" s="8" t="s">
        <v>282</v>
      </c>
    </row>
    <row r="19" spans="1:10" ht="90" customHeight="1">
      <c r="A19" s="8">
        <v>15</v>
      </c>
      <c r="B19" s="8" t="s">
        <v>283</v>
      </c>
      <c r="C19" s="8" t="s">
        <v>284</v>
      </c>
      <c r="D19" s="8" t="s">
        <v>230</v>
      </c>
      <c r="E19" s="8" t="s">
        <v>238</v>
      </c>
      <c r="F19" s="8" t="s">
        <v>285</v>
      </c>
      <c r="G19" s="8" t="s">
        <v>61</v>
      </c>
      <c r="H19" s="8"/>
      <c r="I19" s="8" t="s">
        <v>286</v>
      </c>
      <c r="J19" s="8" t="s">
        <v>287</v>
      </c>
    </row>
    <row r="20" spans="1:10" ht="90" customHeight="1">
      <c r="A20" s="8">
        <v>16</v>
      </c>
      <c r="B20" s="8" t="s">
        <v>136</v>
      </c>
      <c r="C20" s="8" t="s">
        <v>288</v>
      </c>
      <c r="D20" s="8" t="s">
        <v>289</v>
      </c>
      <c r="E20" s="8" t="s">
        <v>290</v>
      </c>
      <c r="F20" s="8" t="s">
        <v>291</v>
      </c>
      <c r="G20" s="8" t="s">
        <v>292</v>
      </c>
      <c r="H20" s="8" t="s">
        <v>293</v>
      </c>
      <c r="I20" s="8" t="s">
        <v>294</v>
      </c>
      <c r="J20" s="8" t="s">
        <v>295</v>
      </c>
    </row>
    <row r="21" spans="1:10" ht="90" customHeight="1">
      <c r="A21" s="8">
        <v>17</v>
      </c>
      <c r="B21" s="8" t="s">
        <v>296</v>
      </c>
      <c r="C21" s="8" t="s">
        <v>297</v>
      </c>
      <c r="D21" s="8" t="s">
        <v>230</v>
      </c>
      <c r="E21" s="8" t="s">
        <v>298</v>
      </c>
      <c r="F21" s="8" t="s">
        <v>299</v>
      </c>
      <c r="G21" s="8" t="s">
        <v>296</v>
      </c>
      <c r="H21" s="8" t="s">
        <v>300</v>
      </c>
      <c r="I21" s="8" t="s">
        <v>301</v>
      </c>
      <c r="J21" s="8" t="s">
        <v>302</v>
      </c>
    </row>
    <row r="22" spans="1:10" ht="90" customHeight="1">
      <c r="A22" s="8">
        <v>18</v>
      </c>
      <c r="B22" s="8" t="s">
        <v>303</v>
      </c>
      <c r="C22" s="8" t="s">
        <v>304</v>
      </c>
      <c r="D22" s="8" t="s">
        <v>230</v>
      </c>
      <c r="E22" s="8" t="s">
        <v>298</v>
      </c>
      <c r="F22" s="8" t="s">
        <v>305</v>
      </c>
      <c r="G22" s="8" t="s">
        <v>306</v>
      </c>
      <c r="H22" s="8" t="s">
        <v>307</v>
      </c>
      <c r="I22" s="8" t="s">
        <v>308</v>
      </c>
      <c r="J22" s="8" t="s">
        <v>309</v>
      </c>
    </row>
    <row r="23" spans="1:10" ht="90" customHeight="1">
      <c r="A23" s="8">
        <v>19</v>
      </c>
      <c r="B23" s="8" t="s">
        <v>310</v>
      </c>
      <c r="C23" s="8" t="s">
        <v>311</v>
      </c>
      <c r="D23" s="8" t="s">
        <v>289</v>
      </c>
      <c r="E23" s="8" t="s">
        <v>312</v>
      </c>
      <c r="F23" s="8" t="s">
        <v>311</v>
      </c>
      <c r="G23" s="8"/>
      <c r="H23" s="8" t="s">
        <v>313</v>
      </c>
      <c r="I23" s="8" t="s">
        <v>314</v>
      </c>
      <c r="J23" s="8" t="s">
        <v>315</v>
      </c>
    </row>
    <row r="24" spans="1:10" ht="90" customHeight="1">
      <c r="A24" s="8">
        <v>20</v>
      </c>
      <c r="B24" s="8" t="s">
        <v>316</v>
      </c>
      <c r="C24" s="8" t="s">
        <v>317</v>
      </c>
      <c r="D24" s="8" t="s">
        <v>221</v>
      </c>
      <c r="E24" s="8" t="s">
        <v>318</v>
      </c>
      <c r="F24" s="8" t="s">
        <v>319</v>
      </c>
      <c r="G24" s="8"/>
      <c r="H24" s="8" t="s">
        <v>320</v>
      </c>
      <c r="I24" s="8" t="s">
        <v>321</v>
      </c>
      <c r="J24" s="8" t="s">
        <v>322</v>
      </c>
    </row>
    <row r="25" spans="1:10" ht="90" customHeight="1">
      <c r="A25" s="8">
        <v>21</v>
      </c>
      <c r="B25" s="8" t="s">
        <v>170</v>
      </c>
      <c r="C25" s="8" t="s">
        <v>323</v>
      </c>
      <c r="D25" s="8" t="s">
        <v>289</v>
      </c>
      <c r="E25" s="8" t="s">
        <v>324</v>
      </c>
      <c r="F25" s="8" t="s">
        <v>325</v>
      </c>
      <c r="G25" s="8"/>
      <c r="H25" s="8" t="s">
        <v>326</v>
      </c>
      <c r="I25" s="8" t="s">
        <v>327</v>
      </c>
      <c r="J25" s="8" t="s">
        <v>328</v>
      </c>
    </row>
    <row r="26" spans="1:10" ht="90" customHeight="1">
      <c r="A26" s="8">
        <v>22</v>
      </c>
      <c r="B26" s="8" t="s">
        <v>117</v>
      </c>
      <c r="C26" s="8" t="s">
        <v>329</v>
      </c>
      <c r="D26" s="8" t="s">
        <v>221</v>
      </c>
      <c r="E26" s="8" t="s">
        <v>330</v>
      </c>
      <c r="F26" s="8" t="s">
        <v>331</v>
      </c>
      <c r="G26" s="8"/>
      <c r="H26" s="8" t="s">
        <v>332</v>
      </c>
      <c r="I26" s="8" t="s">
        <v>333</v>
      </c>
      <c r="J26" s="8" t="s">
        <v>334</v>
      </c>
    </row>
    <row r="27" spans="1:10" ht="90" customHeight="1">
      <c r="A27" s="8">
        <v>23</v>
      </c>
      <c r="B27" s="8" t="s">
        <v>335</v>
      </c>
      <c r="C27" s="8" t="s">
        <v>336</v>
      </c>
      <c r="D27" s="8" t="s">
        <v>289</v>
      </c>
      <c r="E27" s="8" t="s">
        <v>337</v>
      </c>
      <c r="F27" s="8" t="s">
        <v>338</v>
      </c>
      <c r="G27" s="8"/>
      <c r="H27" s="8" t="s">
        <v>339</v>
      </c>
      <c r="I27" s="8" t="s">
        <v>340</v>
      </c>
      <c r="J27" s="8" t="s">
        <v>341</v>
      </c>
    </row>
    <row r="28" spans="1:10" ht="90" customHeight="1">
      <c r="A28" s="8">
        <v>24</v>
      </c>
      <c r="B28" s="8" t="s">
        <v>342</v>
      </c>
      <c r="C28" s="8" t="s">
        <v>343</v>
      </c>
      <c r="D28" s="8" t="s">
        <v>221</v>
      </c>
      <c r="E28" s="8" t="s">
        <v>344</v>
      </c>
      <c r="F28" s="8" t="s">
        <v>345</v>
      </c>
      <c r="G28" s="8"/>
      <c r="H28" s="8" t="s">
        <v>346</v>
      </c>
      <c r="I28" s="8" t="s">
        <v>347</v>
      </c>
      <c r="J28" s="8" t="s">
        <v>348</v>
      </c>
    </row>
    <row r="29" spans="1:10" ht="90" customHeight="1">
      <c r="A29" s="8">
        <v>25</v>
      </c>
      <c r="B29" s="8" t="s">
        <v>349</v>
      </c>
      <c r="C29" s="8" t="s">
        <v>350</v>
      </c>
      <c r="D29" s="8" t="s">
        <v>221</v>
      </c>
      <c r="E29" s="8" t="s">
        <v>351</v>
      </c>
      <c r="F29" s="8" t="s">
        <v>352</v>
      </c>
      <c r="G29" s="8"/>
      <c r="H29" s="8" t="s">
        <v>353</v>
      </c>
      <c r="I29" s="8" t="s">
        <v>354</v>
      </c>
      <c r="J29" s="8" t="s">
        <v>355</v>
      </c>
    </row>
    <row r="30" spans="1:10" ht="90" customHeight="1">
      <c r="A30" s="8">
        <v>26</v>
      </c>
      <c r="B30" s="8" t="s">
        <v>356</v>
      </c>
      <c r="C30" s="8" t="s">
        <v>357</v>
      </c>
      <c r="D30" s="8" t="s">
        <v>230</v>
      </c>
      <c r="E30" s="8" t="s">
        <v>358</v>
      </c>
      <c r="F30" s="8" t="s">
        <v>359</v>
      </c>
      <c r="G30" s="8"/>
      <c r="H30" s="8" t="s">
        <v>360</v>
      </c>
      <c r="I30" s="8" t="s">
        <v>361</v>
      </c>
      <c r="J30" s="8" t="s">
        <v>362</v>
      </c>
    </row>
    <row r="31" spans="1:10" ht="90" customHeight="1">
      <c r="A31" s="8">
        <v>27</v>
      </c>
      <c r="B31" s="8" t="s">
        <v>363</v>
      </c>
      <c r="C31" s="8" t="s">
        <v>364</v>
      </c>
      <c r="D31" s="8" t="s">
        <v>230</v>
      </c>
      <c r="E31" s="8" t="s">
        <v>365</v>
      </c>
      <c r="F31" s="8" t="s">
        <v>359</v>
      </c>
      <c r="G31" s="8"/>
      <c r="H31" s="8" t="s">
        <v>366</v>
      </c>
      <c r="I31" s="8" t="s">
        <v>367</v>
      </c>
      <c r="J31" s="8" t="s">
        <v>368</v>
      </c>
    </row>
    <row r="32" spans="1:10" ht="90" customHeight="1">
      <c r="A32" s="8">
        <v>28</v>
      </c>
      <c r="B32" s="8" t="s">
        <v>369</v>
      </c>
      <c r="C32" s="8" t="s">
        <v>370</v>
      </c>
      <c r="D32" s="8" t="s">
        <v>221</v>
      </c>
      <c r="E32" s="8" t="s">
        <v>344</v>
      </c>
      <c r="F32" s="8" t="s">
        <v>371</v>
      </c>
      <c r="G32" s="8"/>
      <c r="H32" s="8" t="s">
        <v>372</v>
      </c>
      <c r="I32" s="8" t="s">
        <v>373</v>
      </c>
      <c r="J32" s="8" t="s">
        <v>374</v>
      </c>
    </row>
    <row r="33" spans="1:10" ht="90" customHeight="1">
      <c r="A33" s="8">
        <v>29</v>
      </c>
      <c r="B33" s="8" t="s">
        <v>375</v>
      </c>
      <c r="C33" s="8" t="s">
        <v>376</v>
      </c>
      <c r="D33" s="8" t="s">
        <v>289</v>
      </c>
      <c r="E33" s="8" t="s">
        <v>377</v>
      </c>
      <c r="F33" s="8" t="s">
        <v>378</v>
      </c>
      <c r="G33" s="8"/>
      <c r="H33" s="8" t="s">
        <v>379</v>
      </c>
      <c r="I33" s="8" t="s">
        <v>380</v>
      </c>
      <c r="J33" s="8" t="s">
        <v>381</v>
      </c>
    </row>
    <row r="34" spans="1:10" ht="90" customHeight="1">
      <c r="A34" s="8">
        <v>30</v>
      </c>
      <c r="B34" s="8" t="s">
        <v>375</v>
      </c>
      <c r="C34" s="8" t="s">
        <v>382</v>
      </c>
      <c r="D34" s="8" t="s">
        <v>230</v>
      </c>
      <c r="E34" s="8" t="s">
        <v>351</v>
      </c>
      <c r="F34" s="8" t="s">
        <v>383</v>
      </c>
      <c r="G34" s="8"/>
      <c r="H34" s="8" t="s">
        <v>384</v>
      </c>
      <c r="I34" s="8" t="s">
        <v>385</v>
      </c>
      <c r="J34" s="8" t="s">
        <v>386</v>
      </c>
    </row>
    <row r="35" spans="1:10" ht="90" customHeight="1">
      <c r="A35" s="8">
        <v>31</v>
      </c>
      <c r="B35" s="8" t="s">
        <v>387</v>
      </c>
      <c r="C35" s="8" t="s">
        <v>388</v>
      </c>
      <c r="D35" s="8" t="s">
        <v>221</v>
      </c>
      <c r="E35" s="8" t="s">
        <v>377</v>
      </c>
      <c r="F35" s="8" t="s">
        <v>389</v>
      </c>
      <c r="G35" s="8"/>
      <c r="H35" s="8" t="s">
        <v>390</v>
      </c>
      <c r="I35" s="8" t="s">
        <v>391</v>
      </c>
      <c r="J35" s="8" t="s">
        <v>392</v>
      </c>
    </row>
    <row r="36" spans="1:10" ht="90" customHeight="1">
      <c r="A36" s="8">
        <v>32</v>
      </c>
      <c r="B36" s="8" t="s">
        <v>393</v>
      </c>
      <c r="C36" s="8" t="s">
        <v>394</v>
      </c>
      <c r="D36" s="8" t="s">
        <v>221</v>
      </c>
      <c r="E36" s="8" t="s">
        <v>395</v>
      </c>
      <c r="F36" s="8" t="s">
        <v>396</v>
      </c>
      <c r="G36" s="8"/>
      <c r="H36" s="8" t="s">
        <v>397</v>
      </c>
      <c r="I36" s="8" t="s">
        <v>398</v>
      </c>
      <c r="J36" s="8" t="s">
        <v>399</v>
      </c>
    </row>
    <row r="37" spans="1:10" ht="90" customHeight="1">
      <c r="A37" s="8">
        <v>33</v>
      </c>
      <c r="B37" s="8" t="s">
        <v>400</v>
      </c>
      <c r="C37" s="8" t="s">
        <v>401</v>
      </c>
      <c r="D37" s="8" t="s">
        <v>221</v>
      </c>
      <c r="E37" s="8" t="s">
        <v>402</v>
      </c>
      <c r="F37" s="8" t="s">
        <v>403</v>
      </c>
      <c r="G37" s="8"/>
      <c r="H37" s="8" t="s">
        <v>404</v>
      </c>
      <c r="I37" s="8" t="s">
        <v>405</v>
      </c>
      <c r="J37" s="8" t="s">
        <v>406</v>
      </c>
    </row>
    <row r="38" spans="1:10" ht="90" customHeight="1">
      <c r="A38" s="8">
        <v>34</v>
      </c>
      <c r="B38" s="8" t="s">
        <v>176</v>
      </c>
      <c r="C38" s="8" t="s">
        <v>407</v>
      </c>
      <c r="D38" s="8" t="s">
        <v>221</v>
      </c>
      <c r="E38" s="8" t="s">
        <v>365</v>
      </c>
      <c r="F38" s="8" t="s">
        <v>408</v>
      </c>
      <c r="G38" s="8"/>
      <c r="H38" s="8" t="s">
        <v>409</v>
      </c>
      <c r="I38" s="8" t="s">
        <v>410</v>
      </c>
      <c r="J38" s="8" t="s">
        <v>411</v>
      </c>
    </row>
    <row r="39" spans="1:10" ht="90" customHeight="1">
      <c r="A39" s="8">
        <v>35</v>
      </c>
      <c r="B39" s="8" t="s">
        <v>412</v>
      </c>
      <c r="C39" s="8" t="s">
        <v>413</v>
      </c>
      <c r="D39" s="8" t="s">
        <v>221</v>
      </c>
      <c r="E39" s="8" t="s">
        <v>365</v>
      </c>
      <c r="F39" s="8" t="s">
        <v>414</v>
      </c>
      <c r="G39" s="8"/>
      <c r="H39" s="8" t="s">
        <v>409</v>
      </c>
      <c r="I39" s="8" t="s">
        <v>415</v>
      </c>
      <c r="J39" s="8" t="s">
        <v>416</v>
      </c>
    </row>
    <row r="40" spans="1:10" ht="90" customHeight="1">
      <c r="A40" s="8">
        <v>36</v>
      </c>
      <c r="B40" s="8" t="s">
        <v>417</v>
      </c>
      <c r="C40" s="8" t="s">
        <v>418</v>
      </c>
      <c r="D40" s="8" t="s">
        <v>221</v>
      </c>
      <c r="E40" s="8" t="s">
        <v>365</v>
      </c>
      <c r="F40" s="8" t="s">
        <v>419</v>
      </c>
      <c r="G40" s="8"/>
      <c r="H40" s="8" t="s">
        <v>409</v>
      </c>
      <c r="I40" s="8" t="s">
        <v>420</v>
      </c>
      <c r="J40" s="8" t="s">
        <v>421</v>
      </c>
    </row>
    <row r="41" spans="1:10" ht="90" customHeight="1">
      <c r="A41" s="8">
        <v>37</v>
      </c>
      <c r="B41" s="8" t="s">
        <v>422</v>
      </c>
      <c r="C41" s="8" t="s">
        <v>423</v>
      </c>
      <c r="D41" s="8" t="s">
        <v>221</v>
      </c>
      <c r="E41" s="8" t="s">
        <v>344</v>
      </c>
      <c r="F41" s="8" t="s">
        <v>424</v>
      </c>
      <c r="G41" s="8"/>
      <c r="H41" s="8" t="s">
        <v>425</v>
      </c>
      <c r="I41" s="8" t="s">
        <v>426</v>
      </c>
      <c r="J41" s="8" t="s">
        <v>427</v>
      </c>
    </row>
    <row r="42" spans="1:10" ht="90" customHeight="1">
      <c r="A42" s="8">
        <v>38</v>
      </c>
      <c r="B42" s="8" t="s">
        <v>428</v>
      </c>
      <c r="C42" s="8" t="s">
        <v>429</v>
      </c>
      <c r="D42" s="8" t="s">
        <v>221</v>
      </c>
      <c r="E42" s="8" t="s">
        <v>344</v>
      </c>
      <c r="F42" s="8" t="s">
        <v>430</v>
      </c>
      <c r="G42" s="8"/>
      <c r="H42" s="8" t="s">
        <v>425</v>
      </c>
      <c r="I42" s="8" t="s">
        <v>431</v>
      </c>
      <c r="J42" s="8" t="s">
        <v>432</v>
      </c>
    </row>
    <row r="43" spans="1:10" ht="90" customHeight="1">
      <c r="A43" s="8">
        <v>39</v>
      </c>
      <c r="B43" s="8" t="s">
        <v>433</v>
      </c>
      <c r="C43" s="8" t="s">
        <v>434</v>
      </c>
      <c r="D43" s="8" t="s">
        <v>289</v>
      </c>
      <c r="E43" s="8" t="s">
        <v>435</v>
      </c>
      <c r="F43" s="8" t="s">
        <v>436</v>
      </c>
      <c r="G43" s="8"/>
      <c r="H43" s="8" t="s">
        <v>437</v>
      </c>
      <c r="I43" s="8" t="s">
        <v>438</v>
      </c>
      <c r="J43" s="8" t="s">
        <v>439</v>
      </c>
    </row>
    <row r="44" spans="1:10" ht="90" customHeight="1">
      <c r="A44" s="8">
        <v>40</v>
      </c>
      <c r="B44" s="8" t="s">
        <v>440</v>
      </c>
      <c r="C44" s="8" t="s">
        <v>441</v>
      </c>
      <c r="D44" s="8" t="s">
        <v>221</v>
      </c>
      <c r="E44" s="8" t="s">
        <v>344</v>
      </c>
      <c r="F44" s="8" t="s">
        <v>442</v>
      </c>
      <c r="G44" s="8"/>
      <c r="H44" s="8" t="s">
        <v>443</v>
      </c>
      <c r="I44" s="8" t="s">
        <v>444</v>
      </c>
      <c r="J44" s="8" t="s">
        <v>445</v>
      </c>
    </row>
    <row r="45" spans="1:10" ht="90" customHeight="1">
      <c r="A45" s="8">
        <v>41</v>
      </c>
      <c r="B45" s="8" t="s">
        <v>446</v>
      </c>
      <c r="C45" s="8" t="s">
        <v>447</v>
      </c>
      <c r="D45" s="8" t="s">
        <v>230</v>
      </c>
      <c r="E45" s="8" t="s">
        <v>448</v>
      </c>
      <c r="F45" s="8" t="s">
        <v>449</v>
      </c>
      <c r="G45" s="8"/>
      <c r="H45" s="8" t="s">
        <v>450</v>
      </c>
      <c r="I45" s="8" t="s">
        <v>451</v>
      </c>
      <c r="J45" s="8" t="s">
        <v>452</v>
      </c>
    </row>
    <row r="46" spans="1:10" ht="90" customHeight="1">
      <c r="A46" s="8">
        <v>42</v>
      </c>
      <c r="B46" s="8" t="s">
        <v>453</v>
      </c>
      <c r="C46" s="8" t="s">
        <v>454</v>
      </c>
      <c r="D46" s="8" t="s">
        <v>221</v>
      </c>
      <c r="E46" s="8" t="s">
        <v>402</v>
      </c>
      <c r="F46" s="8" t="s">
        <v>455</v>
      </c>
      <c r="G46" s="8"/>
      <c r="H46" s="8" t="s">
        <v>456</v>
      </c>
      <c r="I46" s="8" t="s">
        <v>457</v>
      </c>
      <c r="J46" s="8" t="s">
        <v>458</v>
      </c>
    </row>
    <row r="47" spans="1:10" ht="90" customHeight="1">
      <c r="A47" s="8">
        <v>43</v>
      </c>
      <c r="B47" s="8" t="s">
        <v>459</v>
      </c>
      <c r="C47" s="8" t="s">
        <v>460</v>
      </c>
      <c r="D47" s="8" t="s">
        <v>230</v>
      </c>
      <c r="E47" s="8" t="s">
        <v>461</v>
      </c>
      <c r="F47" s="8" t="s">
        <v>462</v>
      </c>
      <c r="G47" s="8"/>
      <c r="H47" s="8" t="s">
        <v>463</v>
      </c>
      <c r="I47" s="8" t="s">
        <v>464</v>
      </c>
      <c r="J47" s="8" t="s">
        <v>465</v>
      </c>
    </row>
    <row r="48" spans="1:10" ht="90" customHeight="1">
      <c r="A48" s="8">
        <v>44</v>
      </c>
      <c r="B48" s="8" t="s">
        <v>466</v>
      </c>
      <c r="C48" s="8" t="s">
        <v>467</v>
      </c>
      <c r="D48" s="8" t="s">
        <v>289</v>
      </c>
      <c r="E48" s="8" t="s">
        <v>468</v>
      </c>
      <c r="F48" s="8" t="s">
        <v>469</v>
      </c>
      <c r="G48" s="8"/>
      <c r="H48" s="8" t="s">
        <v>470</v>
      </c>
      <c r="I48" s="8" t="s">
        <v>471</v>
      </c>
      <c r="J48" s="8" t="s">
        <v>472</v>
      </c>
    </row>
    <row r="49" spans="1:10" ht="90" customHeight="1">
      <c r="A49" s="8">
        <v>45</v>
      </c>
      <c r="B49" s="8" t="s">
        <v>473</v>
      </c>
      <c r="C49" s="8" t="s">
        <v>474</v>
      </c>
      <c r="D49" s="8" t="s">
        <v>221</v>
      </c>
      <c r="E49" s="8" t="s">
        <v>475</v>
      </c>
      <c r="F49" s="8" t="s">
        <v>476</v>
      </c>
      <c r="G49" s="8"/>
      <c r="H49" s="8" t="s">
        <v>477</v>
      </c>
      <c r="I49" s="8" t="s">
        <v>478</v>
      </c>
      <c r="J49" s="8" t="s">
        <v>479</v>
      </c>
    </row>
    <row r="50" spans="1:10" ht="90" customHeight="1">
      <c r="A50" s="8">
        <v>46</v>
      </c>
      <c r="B50" s="8" t="s">
        <v>480</v>
      </c>
      <c r="C50" s="8" t="s">
        <v>481</v>
      </c>
      <c r="D50" s="8" t="s">
        <v>289</v>
      </c>
      <c r="E50" s="8" t="s">
        <v>482</v>
      </c>
      <c r="F50" s="8" t="s">
        <v>483</v>
      </c>
      <c r="G50" s="8"/>
      <c r="H50" s="8" t="s">
        <v>484</v>
      </c>
      <c r="I50" s="8" t="s">
        <v>485</v>
      </c>
      <c r="J50" s="8" t="s">
        <v>486</v>
      </c>
    </row>
    <row r="51" spans="1:10" ht="90" customHeight="1">
      <c r="A51" s="8">
        <v>47</v>
      </c>
      <c r="B51" s="8" t="s">
        <v>487</v>
      </c>
      <c r="C51" s="8" t="s">
        <v>488</v>
      </c>
      <c r="D51" s="8" t="s">
        <v>221</v>
      </c>
      <c r="E51" s="8" t="s">
        <v>395</v>
      </c>
      <c r="F51" s="8" t="s">
        <v>489</v>
      </c>
      <c r="G51" s="8"/>
      <c r="H51" s="8" t="s">
        <v>490</v>
      </c>
      <c r="I51" s="8" t="s">
        <v>491</v>
      </c>
      <c r="J51" s="8" t="s">
        <v>492</v>
      </c>
    </row>
    <row r="52" spans="1:10" ht="90" customHeight="1">
      <c r="A52" s="8">
        <v>48</v>
      </c>
      <c r="B52" s="8" t="s">
        <v>493</v>
      </c>
      <c r="C52" s="8" t="s">
        <v>494</v>
      </c>
      <c r="D52" s="8" t="s">
        <v>289</v>
      </c>
      <c r="E52" s="8" t="s">
        <v>495</v>
      </c>
      <c r="F52" s="8" t="s">
        <v>496</v>
      </c>
      <c r="G52" s="8"/>
      <c r="H52" s="8" t="s">
        <v>497</v>
      </c>
      <c r="I52" s="8" t="s">
        <v>498</v>
      </c>
      <c r="J52" s="8" t="s">
        <v>499</v>
      </c>
    </row>
    <row r="53" spans="1:10" ht="90" customHeight="1">
      <c r="A53" s="8">
        <v>49</v>
      </c>
      <c r="B53" s="8" t="s">
        <v>500</v>
      </c>
      <c r="C53" s="8" t="s">
        <v>501</v>
      </c>
      <c r="D53" s="8" t="s">
        <v>289</v>
      </c>
      <c r="E53" s="8" t="s">
        <v>495</v>
      </c>
      <c r="F53" s="8" t="s">
        <v>502</v>
      </c>
      <c r="G53" s="8"/>
      <c r="H53" s="8" t="s">
        <v>503</v>
      </c>
      <c r="I53" s="8" t="s">
        <v>504</v>
      </c>
      <c r="J53" s="8" t="s">
        <v>505</v>
      </c>
    </row>
    <row r="54" spans="1:10" ht="90" customHeight="1">
      <c r="A54" s="8">
        <v>50</v>
      </c>
      <c r="B54" s="8" t="s">
        <v>506</v>
      </c>
      <c r="C54" s="8" t="s">
        <v>507</v>
      </c>
      <c r="D54" s="8" t="s">
        <v>289</v>
      </c>
      <c r="E54" s="8" t="s">
        <v>508</v>
      </c>
      <c r="F54" s="8" t="s">
        <v>509</v>
      </c>
      <c r="G54" s="8"/>
      <c r="H54" s="8" t="s">
        <v>510</v>
      </c>
      <c r="I54" s="8" t="s">
        <v>511</v>
      </c>
      <c r="J54" s="8" t="s">
        <v>512</v>
      </c>
    </row>
    <row r="55" spans="1:10" ht="90" customHeight="1">
      <c r="A55" s="8">
        <v>51</v>
      </c>
      <c r="B55" s="8" t="s">
        <v>513</v>
      </c>
      <c r="C55" s="8" t="s">
        <v>514</v>
      </c>
      <c r="D55" s="8" t="s">
        <v>221</v>
      </c>
      <c r="E55" s="8" t="s">
        <v>515</v>
      </c>
      <c r="F55" s="8" t="s">
        <v>516</v>
      </c>
      <c r="G55" s="8"/>
      <c r="H55" s="8" t="s">
        <v>517</v>
      </c>
      <c r="I55" s="8" t="s">
        <v>518</v>
      </c>
      <c r="J55" s="8" t="s">
        <v>519</v>
      </c>
    </row>
    <row r="56" spans="1:10" ht="90" customHeight="1">
      <c r="A56" s="8">
        <v>52</v>
      </c>
      <c r="B56" s="8" t="s">
        <v>520</v>
      </c>
      <c r="C56" s="8" t="s">
        <v>521</v>
      </c>
      <c r="D56" s="8" t="s">
        <v>289</v>
      </c>
      <c r="E56" s="8" t="s">
        <v>435</v>
      </c>
      <c r="F56" s="8" t="s">
        <v>522</v>
      </c>
      <c r="G56" s="8"/>
      <c r="H56" s="8" t="s">
        <v>523</v>
      </c>
      <c r="I56" s="8" t="s">
        <v>524</v>
      </c>
      <c r="J56" s="8" t="s">
        <v>525</v>
      </c>
    </row>
    <row r="57" spans="1:10" ht="90" customHeight="1">
      <c r="A57" s="8">
        <v>53</v>
      </c>
      <c r="B57" s="8" t="s">
        <v>526</v>
      </c>
      <c r="C57" s="8" t="s">
        <v>527</v>
      </c>
      <c r="D57" s="8" t="s">
        <v>230</v>
      </c>
      <c r="E57" s="8" t="s">
        <v>344</v>
      </c>
      <c r="F57" s="8" t="s">
        <v>528</v>
      </c>
      <c r="G57" s="8"/>
      <c r="H57" s="8" t="s">
        <v>529</v>
      </c>
      <c r="I57" s="8" t="s">
        <v>530</v>
      </c>
      <c r="J57" s="8" t="s">
        <v>531</v>
      </c>
    </row>
    <row r="58" spans="1:10" ht="90" customHeight="1">
      <c r="A58" s="8">
        <v>54</v>
      </c>
      <c r="B58" s="8" t="s">
        <v>532</v>
      </c>
      <c r="C58" s="8" t="s">
        <v>533</v>
      </c>
      <c r="D58" s="8" t="s">
        <v>221</v>
      </c>
      <c r="E58" s="8" t="s">
        <v>534</v>
      </c>
      <c r="F58" s="8" t="s">
        <v>535</v>
      </c>
      <c r="G58" s="8"/>
      <c r="H58" s="8" t="s">
        <v>536</v>
      </c>
      <c r="I58" s="8" t="s">
        <v>537</v>
      </c>
      <c r="J58" s="8" t="s">
        <v>538</v>
      </c>
    </row>
    <row r="59" spans="1:10" ht="90" customHeight="1">
      <c r="A59" s="8">
        <v>55</v>
      </c>
      <c r="B59" s="8" t="s">
        <v>539</v>
      </c>
      <c r="C59" s="8" t="s">
        <v>540</v>
      </c>
      <c r="D59" s="8" t="s">
        <v>221</v>
      </c>
      <c r="E59" s="8" t="s">
        <v>365</v>
      </c>
      <c r="F59" s="8" t="s">
        <v>541</v>
      </c>
      <c r="G59" s="8"/>
      <c r="H59" s="8" t="s">
        <v>542</v>
      </c>
      <c r="I59" s="8" t="s">
        <v>543</v>
      </c>
      <c r="J59" s="8" t="s">
        <v>544</v>
      </c>
    </row>
    <row r="60" spans="1:10" ht="90" customHeight="1">
      <c r="A60" s="8">
        <v>56</v>
      </c>
      <c r="B60" s="8" t="s">
        <v>545</v>
      </c>
      <c r="C60" s="8" t="s">
        <v>546</v>
      </c>
      <c r="D60" s="8" t="s">
        <v>221</v>
      </c>
      <c r="E60" s="8" t="s">
        <v>547</v>
      </c>
      <c r="F60" s="8" t="s">
        <v>548</v>
      </c>
      <c r="G60" s="8"/>
      <c r="H60" s="8" t="s">
        <v>549</v>
      </c>
      <c r="I60" s="8" t="s">
        <v>550</v>
      </c>
      <c r="J60" s="8" t="s">
        <v>551</v>
      </c>
    </row>
    <row r="61" spans="1:10" ht="90" customHeight="1">
      <c r="A61" s="8">
        <v>57</v>
      </c>
      <c r="B61" s="8" t="s">
        <v>180</v>
      </c>
      <c r="C61" s="8" t="s">
        <v>552</v>
      </c>
      <c r="D61" s="8" t="s">
        <v>221</v>
      </c>
      <c r="E61" s="8" t="s">
        <v>553</v>
      </c>
      <c r="F61" s="8" t="s">
        <v>554</v>
      </c>
      <c r="G61" s="8"/>
      <c r="H61" s="8" t="s">
        <v>555</v>
      </c>
      <c r="I61" s="8" t="s">
        <v>556</v>
      </c>
      <c r="J61" s="8" t="s">
        <v>557</v>
      </c>
    </row>
    <row r="62" spans="1:10" ht="90" customHeight="1">
      <c r="A62" s="8">
        <v>58</v>
      </c>
      <c r="B62" s="8" t="s">
        <v>80</v>
      </c>
      <c r="C62" s="8" t="s">
        <v>558</v>
      </c>
      <c r="D62" s="8" t="s">
        <v>221</v>
      </c>
      <c r="E62" s="8" t="s">
        <v>559</v>
      </c>
      <c r="F62" s="8" t="s">
        <v>560</v>
      </c>
      <c r="G62" s="8"/>
      <c r="H62" s="8" t="s">
        <v>561</v>
      </c>
      <c r="I62" s="8" t="s">
        <v>562</v>
      </c>
      <c r="J62" s="8" t="s">
        <v>563</v>
      </c>
    </row>
    <row r="63" spans="1:10" ht="90" customHeight="1">
      <c r="A63" s="9">
        <v>59</v>
      </c>
      <c r="B63" s="9" t="s">
        <v>21</v>
      </c>
      <c r="C63" s="9" t="s">
        <v>564</v>
      </c>
      <c r="D63" s="9" t="s">
        <v>230</v>
      </c>
      <c r="E63" s="9" t="s">
        <v>565</v>
      </c>
      <c r="F63" s="9" t="s">
        <v>566</v>
      </c>
      <c r="G63" s="9"/>
      <c r="H63" s="9" t="s">
        <v>567</v>
      </c>
      <c r="I63" s="9" t="s">
        <v>568</v>
      </c>
      <c r="J63" s="9" t="s">
        <v>569</v>
      </c>
    </row>
  </sheetData>
  <phoneticPr fontId="6" type="noConversion"/>
  <conditionalFormatting sqref="D5:D63">
    <cfRule type="containsText" dxfId="2" priority="1" operator="containsText" text="강한 재작성 필요"/>
    <cfRule type="containsText" dxfId="1" priority="2" operator="containsText" text="재작성 권장"/>
    <cfRule type="containsText" dxfId="0" priority="3" operator="containsText" text="경미한 수정"/>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2318"/>
  </sheetPr>
  <dimension ref="A1:F20"/>
  <sheetViews>
    <sheetView showGridLines="0" workbookViewId="0">
      <pane xSplit="1" ySplit="4" topLeftCell="B14" activePane="bottomRight" state="frozen"/>
      <selection pane="topRight"/>
      <selection pane="bottomLeft"/>
      <selection pane="bottomRight" activeCell="B5" sqref="B5"/>
    </sheetView>
  </sheetViews>
  <sheetFormatPr defaultRowHeight="13.8"/>
  <cols>
    <col min="1" max="2" width="34" customWidth="1"/>
    <col min="3" max="3" width="38" customWidth="1"/>
    <col min="4" max="4" width="14" customWidth="1"/>
    <col min="5" max="5" width="16" customWidth="1"/>
    <col min="6" max="6" width="58" customWidth="1"/>
  </cols>
  <sheetData>
    <row r="1" spans="1:6" ht="19.2">
      <c r="A1" s="1" t="s">
        <v>570</v>
      </c>
    </row>
    <row r="2" spans="1:6">
      <c r="A2" s="2" t="s">
        <v>571</v>
      </c>
      <c r="B2" s="2"/>
      <c r="C2" s="2"/>
      <c r="D2" s="2"/>
      <c r="E2" s="2"/>
      <c r="F2" s="2"/>
    </row>
    <row r="3" spans="1:6">
      <c r="A3" s="3"/>
      <c r="B3" s="3"/>
      <c r="C3" s="3"/>
      <c r="D3" s="3"/>
      <c r="E3" s="3"/>
      <c r="F3" s="3"/>
    </row>
    <row r="4" spans="1:6" ht="34.049999999999997" customHeight="1">
      <c r="A4" s="4" t="s">
        <v>210</v>
      </c>
      <c r="B4" s="5" t="s">
        <v>572</v>
      </c>
      <c r="C4" s="5" t="s">
        <v>573</v>
      </c>
      <c r="D4" s="5" t="s">
        <v>574</v>
      </c>
      <c r="E4" s="5" t="s">
        <v>575</v>
      </c>
      <c r="F4" s="6" t="s">
        <v>13</v>
      </c>
    </row>
    <row r="5" spans="1:6" ht="55.95" customHeight="1">
      <c r="A5" s="7" t="s">
        <v>219</v>
      </c>
      <c r="B5" s="7" t="s">
        <v>232</v>
      </c>
      <c r="C5" s="7" t="s">
        <v>45</v>
      </c>
      <c r="D5" s="7" t="s">
        <v>18</v>
      </c>
      <c r="E5" s="7" t="s">
        <v>576</v>
      </c>
      <c r="F5" s="7" t="s">
        <v>577</v>
      </c>
    </row>
    <row r="6" spans="1:6" ht="55.95" customHeight="1">
      <c r="A6" s="8" t="s">
        <v>228</v>
      </c>
      <c r="B6" s="8" t="s">
        <v>232</v>
      </c>
      <c r="C6" s="8" t="s">
        <v>45</v>
      </c>
      <c r="D6" s="8" t="s">
        <v>18</v>
      </c>
      <c r="E6" s="8" t="s">
        <v>576</v>
      </c>
      <c r="F6" s="8" t="s">
        <v>578</v>
      </c>
    </row>
    <row r="7" spans="1:6" ht="55.95" customHeight="1">
      <c r="A7" s="8" t="s">
        <v>236</v>
      </c>
      <c r="B7" s="8" t="s">
        <v>239</v>
      </c>
      <c r="C7" s="8" t="s">
        <v>240</v>
      </c>
      <c r="D7" s="8" t="s">
        <v>18</v>
      </c>
      <c r="E7" s="8" t="s">
        <v>576</v>
      </c>
      <c r="F7" s="8" t="s">
        <v>579</v>
      </c>
    </row>
    <row r="8" spans="1:6" ht="55.95" customHeight="1">
      <c r="A8" s="8" t="s">
        <v>243</v>
      </c>
      <c r="B8" s="8" t="s">
        <v>245</v>
      </c>
      <c r="C8" s="8" t="s">
        <v>46</v>
      </c>
      <c r="D8" s="8" t="s">
        <v>18</v>
      </c>
      <c r="E8" s="8" t="s">
        <v>576</v>
      </c>
      <c r="F8" s="8" t="s">
        <v>578</v>
      </c>
    </row>
    <row r="9" spans="1:6" ht="55.95" customHeight="1">
      <c r="A9" s="8" t="s">
        <v>247</v>
      </c>
      <c r="B9" s="8" t="s">
        <v>580</v>
      </c>
      <c r="C9" s="8" t="s">
        <v>14</v>
      </c>
      <c r="D9" s="8" t="s">
        <v>18</v>
      </c>
      <c r="E9" s="8" t="s">
        <v>576</v>
      </c>
      <c r="F9" s="8" t="s">
        <v>578</v>
      </c>
    </row>
    <row r="10" spans="1:6" ht="55.95" customHeight="1">
      <c r="A10" s="8" t="s">
        <v>251</v>
      </c>
      <c r="B10" s="8" t="s">
        <v>580</v>
      </c>
      <c r="C10" s="8" t="s">
        <v>14</v>
      </c>
      <c r="D10" s="8" t="s">
        <v>18</v>
      </c>
      <c r="E10" s="8" t="s">
        <v>576</v>
      </c>
      <c r="F10" s="8" t="s">
        <v>578</v>
      </c>
    </row>
    <row r="11" spans="1:6" ht="55.95" customHeight="1">
      <c r="A11" s="8" t="s">
        <v>29</v>
      </c>
      <c r="B11" s="8" t="s">
        <v>26</v>
      </c>
      <c r="C11" s="8" t="s">
        <v>25</v>
      </c>
      <c r="D11" s="8" t="s">
        <v>27</v>
      </c>
      <c r="E11" s="8" t="s">
        <v>576</v>
      </c>
      <c r="F11" s="8" t="s">
        <v>578</v>
      </c>
    </row>
    <row r="12" spans="1:6" ht="55.95" customHeight="1">
      <c r="A12" s="8" t="s">
        <v>258</v>
      </c>
      <c r="B12" s="8" t="s">
        <v>581</v>
      </c>
      <c r="C12" s="8" t="s">
        <v>33</v>
      </c>
      <c r="D12" s="8" t="s">
        <v>18</v>
      </c>
      <c r="E12" s="8" t="s">
        <v>576</v>
      </c>
      <c r="F12" s="8" t="s">
        <v>578</v>
      </c>
    </row>
    <row r="13" spans="1:6" ht="55.95" customHeight="1">
      <c r="A13" s="8" t="s">
        <v>262</v>
      </c>
      <c r="B13" s="8" t="s">
        <v>581</v>
      </c>
      <c r="C13" s="8" t="s">
        <v>33</v>
      </c>
      <c r="D13" s="8" t="s">
        <v>18</v>
      </c>
      <c r="E13" s="8" t="s">
        <v>576</v>
      </c>
      <c r="F13" s="8" t="s">
        <v>578</v>
      </c>
    </row>
    <row r="14" spans="1:6" ht="55.95" customHeight="1">
      <c r="A14" s="8" t="s">
        <v>56</v>
      </c>
      <c r="B14" s="8" t="s">
        <v>582</v>
      </c>
      <c r="C14" s="8" t="s">
        <v>583</v>
      </c>
      <c r="D14" s="8" t="s">
        <v>27</v>
      </c>
      <c r="E14" s="8" t="s">
        <v>576</v>
      </c>
      <c r="F14" s="8" t="s">
        <v>584</v>
      </c>
    </row>
    <row r="15" spans="1:6" ht="55.95" customHeight="1">
      <c r="A15" s="8" t="s">
        <v>269</v>
      </c>
      <c r="B15" s="8" t="s">
        <v>585</v>
      </c>
      <c r="C15" s="8" t="s">
        <v>586</v>
      </c>
      <c r="D15" s="8" t="s">
        <v>18</v>
      </c>
      <c r="E15" s="8" t="s">
        <v>576</v>
      </c>
      <c r="F15" s="8" t="s">
        <v>578</v>
      </c>
    </row>
    <row r="16" spans="1:6" ht="55.95" customHeight="1">
      <c r="A16" s="8" t="s">
        <v>273</v>
      </c>
      <c r="B16" s="8" t="s">
        <v>585</v>
      </c>
      <c r="C16" s="8" t="s">
        <v>586</v>
      </c>
      <c r="D16" s="8" t="s">
        <v>18</v>
      </c>
      <c r="E16" s="8" t="s">
        <v>576</v>
      </c>
      <c r="F16" s="8" t="s">
        <v>578</v>
      </c>
    </row>
    <row r="17" spans="1:6" ht="55.95" customHeight="1">
      <c r="A17" s="8" t="s">
        <v>64</v>
      </c>
      <c r="B17" s="8" t="s">
        <v>587</v>
      </c>
      <c r="C17" s="8" t="s">
        <v>588</v>
      </c>
      <c r="D17" s="8" t="s">
        <v>27</v>
      </c>
      <c r="E17" s="8" t="s">
        <v>576</v>
      </c>
      <c r="F17" s="8" t="s">
        <v>589</v>
      </c>
    </row>
    <row r="18" spans="1:6" ht="55.95" customHeight="1">
      <c r="A18" s="8" t="s">
        <v>82</v>
      </c>
      <c r="B18" s="8" t="s">
        <v>590</v>
      </c>
      <c r="C18" s="8" t="s">
        <v>80</v>
      </c>
      <c r="D18" s="8" t="s">
        <v>18</v>
      </c>
      <c r="E18" s="8" t="s">
        <v>576</v>
      </c>
      <c r="F18" s="8" t="s">
        <v>578</v>
      </c>
    </row>
    <row r="19" spans="1:6" ht="55.95" customHeight="1">
      <c r="A19" s="8" t="s">
        <v>283</v>
      </c>
      <c r="B19" s="8" t="s">
        <v>61</v>
      </c>
      <c r="C19" s="8" t="s">
        <v>60</v>
      </c>
      <c r="D19" s="8" t="s">
        <v>27</v>
      </c>
      <c r="E19" s="8" t="s">
        <v>576</v>
      </c>
      <c r="F19" s="8" t="s">
        <v>591</v>
      </c>
    </row>
    <row r="20" spans="1:6" ht="55.95" customHeight="1">
      <c r="A20" s="9" t="s">
        <v>136</v>
      </c>
      <c r="B20" s="9" t="s">
        <v>592</v>
      </c>
      <c r="C20" s="9" t="s">
        <v>133</v>
      </c>
      <c r="D20" s="9" t="s">
        <v>27</v>
      </c>
      <c r="E20" s="9" t="s">
        <v>576</v>
      </c>
      <c r="F20" s="9" t="s">
        <v>593</v>
      </c>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75467"/>
  </sheetPr>
  <dimension ref="A1:E40"/>
  <sheetViews>
    <sheetView showGridLines="0" workbookViewId="0">
      <pane xSplit="1" ySplit="4" topLeftCell="B5" activePane="bottomRight" state="frozen"/>
      <selection pane="topRight"/>
      <selection pane="bottomLeft"/>
      <selection pane="bottomRight" activeCell="B5" sqref="B5"/>
    </sheetView>
  </sheetViews>
  <sheetFormatPr defaultRowHeight="13.8"/>
  <cols>
    <col min="1" max="1" width="10" customWidth="1"/>
    <col min="2" max="2" width="30" customWidth="1"/>
    <col min="3" max="3" width="48" customWidth="1"/>
    <col min="4" max="4" width="78" customWidth="1"/>
    <col min="5" max="5" width="72" customWidth="1"/>
  </cols>
  <sheetData>
    <row r="1" spans="1:5" ht="19.2">
      <c r="A1" s="1" t="s">
        <v>594</v>
      </c>
    </row>
    <row r="2" spans="1:5">
      <c r="A2" s="2" t="s">
        <v>749</v>
      </c>
      <c r="B2" s="2"/>
      <c r="C2" s="2"/>
      <c r="D2" s="2"/>
      <c r="E2" s="2"/>
    </row>
    <row r="3" spans="1:5">
      <c r="A3" s="3"/>
      <c r="B3" s="3"/>
      <c r="C3" s="3"/>
      <c r="D3" s="3"/>
      <c r="E3" s="3"/>
    </row>
    <row r="4" spans="1:5" ht="34.049999999999997" customHeight="1">
      <c r="A4" s="4" t="s">
        <v>595</v>
      </c>
      <c r="B4" s="5" t="s">
        <v>596</v>
      </c>
      <c r="C4" s="5" t="s">
        <v>597</v>
      </c>
      <c r="D4" s="5" t="s">
        <v>598</v>
      </c>
      <c r="E4" s="6" t="s">
        <v>599</v>
      </c>
    </row>
    <row r="5" spans="1:5" ht="58.05" customHeight="1">
      <c r="A5" s="7" t="s">
        <v>600</v>
      </c>
      <c r="B5" s="7" t="s">
        <v>601</v>
      </c>
      <c r="C5" s="7" t="s">
        <v>602</v>
      </c>
      <c r="D5" s="7" t="s">
        <v>603</v>
      </c>
      <c r="E5" s="7" t="s">
        <v>604</v>
      </c>
    </row>
    <row r="6" spans="1:5" ht="58.05" customHeight="1">
      <c r="A6" s="8" t="s">
        <v>605</v>
      </c>
      <c r="B6" s="8" t="s">
        <v>606</v>
      </c>
      <c r="C6" s="8" t="s">
        <v>607</v>
      </c>
      <c r="D6" s="8" t="s">
        <v>608</v>
      </c>
      <c r="E6" s="8" t="s">
        <v>609</v>
      </c>
    </row>
    <row r="7" spans="1:5" ht="58.05" customHeight="1">
      <c r="A7" s="8" t="s">
        <v>610</v>
      </c>
      <c r="B7" s="8" t="s">
        <v>611</v>
      </c>
      <c r="C7" s="8" t="s">
        <v>612</v>
      </c>
      <c r="D7" s="8" t="s">
        <v>613</v>
      </c>
      <c r="E7" s="8" t="s">
        <v>614</v>
      </c>
    </row>
    <row r="8" spans="1:5" ht="58.05" customHeight="1">
      <c r="A8" s="8" t="s">
        <v>615</v>
      </c>
      <c r="B8" s="8" t="s">
        <v>616</v>
      </c>
      <c r="C8" s="8" t="s">
        <v>617</v>
      </c>
      <c r="D8" s="8" t="s">
        <v>618</v>
      </c>
      <c r="E8" s="8" t="s">
        <v>619</v>
      </c>
    </row>
    <row r="9" spans="1:5" ht="58.05" customHeight="1">
      <c r="A9" s="8" t="s">
        <v>620</v>
      </c>
      <c r="B9" s="8" t="s">
        <v>621</v>
      </c>
      <c r="C9" s="8" t="s">
        <v>622</v>
      </c>
      <c r="D9" s="8" t="s">
        <v>623</v>
      </c>
      <c r="E9" s="8" t="s">
        <v>624</v>
      </c>
    </row>
    <row r="10" spans="1:5" ht="58.05" customHeight="1">
      <c r="A10" s="8" t="s">
        <v>625</v>
      </c>
      <c r="B10" s="8" t="s">
        <v>626</v>
      </c>
      <c r="C10" s="8" t="s">
        <v>627</v>
      </c>
      <c r="D10" s="8" t="s">
        <v>628</v>
      </c>
      <c r="E10" s="8" t="s">
        <v>629</v>
      </c>
    </row>
    <row r="11" spans="1:5" ht="58.05" customHeight="1">
      <c r="A11" s="8" t="s">
        <v>630</v>
      </c>
      <c r="B11" s="8" t="s">
        <v>631</v>
      </c>
      <c r="C11" s="8" t="s">
        <v>632</v>
      </c>
      <c r="D11" s="8" t="s">
        <v>633</v>
      </c>
      <c r="E11" s="8" t="s">
        <v>634</v>
      </c>
    </row>
    <row r="12" spans="1:5" ht="58.05" customHeight="1">
      <c r="A12" s="8" t="s">
        <v>635</v>
      </c>
      <c r="B12" s="8" t="s">
        <v>636</v>
      </c>
      <c r="C12" s="8" t="s">
        <v>637</v>
      </c>
      <c r="D12" s="8" t="s">
        <v>638</v>
      </c>
      <c r="E12" s="8" t="s">
        <v>639</v>
      </c>
    </row>
    <row r="13" spans="1:5" ht="58.05" customHeight="1">
      <c r="A13" s="8" t="s">
        <v>640</v>
      </c>
      <c r="B13" s="8" t="s">
        <v>641</v>
      </c>
      <c r="C13" s="8" t="s">
        <v>642</v>
      </c>
      <c r="D13" s="8" t="s">
        <v>643</v>
      </c>
      <c r="E13" s="8" t="s">
        <v>644</v>
      </c>
    </row>
    <row r="14" spans="1:5" ht="58.05" customHeight="1">
      <c r="A14" s="8" t="s">
        <v>645</v>
      </c>
      <c r="B14" s="8" t="s">
        <v>646</v>
      </c>
      <c r="C14" s="8" t="s">
        <v>647</v>
      </c>
      <c r="D14" s="8" t="s">
        <v>648</v>
      </c>
      <c r="E14" s="8" t="s">
        <v>649</v>
      </c>
    </row>
    <row r="15" spans="1:5" ht="58.05" customHeight="1">
      <c r="A15" s="8" t="s">
        <v>650</v>
      </c>
      <c r="B15" s="8" t="s">
        <v>651</v>
      </c>
      <c r="C15" s="8" t="s">
        <v>652</v>
      </c>
      <c r="D15" s="8" t="s">
        <v>653</v>
      </c>
      <c r="E15" s="8" t="s">
        <v>654</v>
      </c>
    </row>
    <row r="16" spans="1:5" ht="58.05" customHeight="1">
      <c r="A16" s="8" t="s">
        <v>655</v>
      </c>
      <c r="B16" s="8" t="s">
        <v>656</v>
      </c>
      <c r="C16" s="8" t="s">
        <v>657</v>
      </c>
      <c r="D16" s="8" t="s">
        <v>658</v>
      </c>
      <c r="E16" s="8" t="s">
        <v>659</v>
      </c>
    </row>
    <row r="17" spans="1:5" ht="58.05" customHeight="1">
      <c r="A17" s="8" t="s">
        <v>660</v>
      </c>
      <c r="B17" s="8" t="s">
        <v>661</v>
      </c>
      <c r="C17" s="8" t="s">
        <v>662</v>
      </c>
      <c r="D17" s="8" t="s">
        <v>663</v>
      </c>
      <c r="E17" s="8" t="s">
        <v>664</v>
      </c>
    </row>
    <row r="18" spans="1:5" ht="58.05" customHeight="1">
      <c r="A18" s="8" t="s">
        <v>665</v>
      </c>
      <c r="B18" s="8" t="s">
        <v>666</v>
      </c>
      <c r="C18" s="8" t="s">
        <v>667</v>
      </c>
      <c r="D18" s="8" t="s">
        <v>668</v>
      </c>
      <c r="E18" s="8" t="s">
        <v>669</v>
      </c>
    </row>
    <row r="19" spans="1:5" ht="58.05" customHeight="1">
      <c r="A19" s="8" t="s">
        <v>670</v>
      </c>
      <c r="B19" s="8" t="s">
        <v>671</v>
      </c>
      <c r="C19" s="8" t="s">
        <v>672</v>
      </c>
      <c r="D19" s="8" t="s">
        <v>673</v>
      </c>
      <c r="E19" s="8" t="s">
        <v>674</v>
      </c>
    </row>
    <row r="20" spans="1:5" ht="58.05" customHeight="1">
      <c r="A20" s="8" t="s">
        <v>675</v>
      </c>
      <c r="B20" s="8" t="s">
        <v>676</v>
      </c>
      <c r="C20" s="8" t="s">
        <v>677</v>
      </c>
      <c r="D20" s="8" t="s">
        <v>678</v>
      </c>
      <c r="E20" s="8" t="s">
        <v>679</v>
      </c>
    </row>
    <row r="21" spans="1:5" ht="58.05" customHeight="1">
      <c r="A21" s="8" t="s">
        <v>680</v>
      </c>
      <c r="B21" s="8" t="s">
        <v>681</v>
      </c>
      <c r="C21" s="8" t="s">
        <v>682</v>
      </c>
      <c r="D21" s="8" t="s">
        <v>683</v>
      </c>
      <c r="E21" s="8" t="s">
        <v>684</v>
      </c>
    </row>
    <row r="22" spans="1:5" ht="58.05" customHeight="1">
      <c r="A22" s="8" t="s">
        <v>685</v>
      </c>
      <c r="B22" s="8" t="s">
        <v>686</v>
      </c>
      <c r="C22" s="8" t="s">
        <v>687</v>
      </c>
      <c r="D22" s="8" t="s">
        <v>688</v>
      </c>
      <c r="E22" s="8" t="s">
        <v>689</v>
      </c>
    </row>
    <row r="23" spans="1:5" ht="58.05" customHeight="1">
      <c r="A23" s="9" t="s">
        <v>690</v>
      </c>
      <c r="B23" s="9" t="s">
        <v>691</v>
      </c>
      <c r="C23" s="9" t="s">
        <v>692</v>
      </c>
      <c r="D23" s="9" t="s">
        <v>693</v>
      </c>
      <c r="E23" s="9" t="s">
        <v>694</v>
      </c>
    </row>
    <row r="24" spans="1:5" ht="58.05" customHeight="1">
      <c r="A24" s="16" t="s">
        <v>750</v>
      </c>
      <c r="B24" s="16" t="s">
        <v>751</v>
      </c>
      <c r="C24" s="16" t="s">
        <v>752</v>
      </c>
      <c r="D24" s="16" t="s">
        <v>753</v>
      </c>
      <c r="E24" s="16" t="s">
        <v>754</v>
      </c>
    </row>
    <row r="25" spans="1:5" ht="58.05" customHeight="1">
      <c r="A25" s="16" t="s">
        <v>755</v>
      </c>
      <c r="B25" s="16" t="s">
        <v>756</v>
      </c>
      <c r="C25" s="16" t="s">
        <v>752</v>
      </c>
      <c r="D25" s="16" t="s">
        <v>757</v>
      </c>
      <c r="E25" s="16" t="s">
        <v>758</v>
      </c>
    </row>
    <row r="26" spans="1:5" ht="58.05" customHeight="1">
      <c r="A26" s="16" t="s">
        <v>759</v>
      </c>
      <c r="B26" s="16" t="s">
        <v>760</v>
      </c>
      <c r="C26" s="16" t="s">
        <v>752</v>
      </c>
      <c r="D26" s="16" t="s">
        <v>761</v>
      </c>
      <c r="E26" s="16" t="s">
        <v>762</v>
      </c>
    </row>
    <row r="27" spans="1:5" ht="58.05" customHeight="1">
      <c r="A27" s="16" t="s">
        <v>763</v>
      </c>
      <c r="B27" s="16" t="s">
        <v>764</v>
      </c>
      <c r="C27" s="16" t="s">
        <v>752</v>
      </c>
      <c r="D27" s="16" t="s">
        <v>765</v>
      </c>
      <c r="E27" s="16" t="s">
        <v>766</v>
      </c>
    </row>
    <row r="28" spans="1:5" ht="58.05" customHeight="1">
      <c r="A28" s="16" t="s">
        <v>767</v>
      </c>
      <c r="B28" s="16" t="s">
        <v>768</v>
      </c>
      <c r="C28" s="16" t="s">
        <v>752</v>
      </c>
      <c r="D28" s="16" t="s">
        <v>769</v>
      </c>
      <c r="E28" s="16" t="s">
        <v>770</v>
      </c>
    </row>
    <row r="29" spans="1:5" ht="58.05" customHeight="1">
      <c r="A29" s="16" t="s">
        <v>771</v>
      </c>
      <c r="B29" s="16" t="s">
        <v>772</v>
      </c>
      <c r="C29" s="16" t="s">
        <v>773</v>
      </c>
      <c r="D29" s="16" t="s">
        <v>774</v>
      </c>
      <c r="E29" s="16" t="s">
        <v>775</v>
      </c>
    </row>
    <row r="30" spans="1:5" ht="58.05" customHeight="1">
      <c r="A30" s="16" t="s">
        <v>776</v>
      </c>
      <c r="B30" s="16" t="s">
        <v>777</v>
      </c>
      <c r="C30" s="16" t="s">
        <v>773</v>
      </c>
      <c r="D30" s="16" t="s">
        <v>778</v>
      </c>
      <c r="E30" s="16" t="s">
        <v>779</v>
      </c>
    </row>
    <row r="31" spans="1:5">
      <c r="A31" s="18" t="s">
        <v>780</v>
      </c>
      <c r="B31" s="18" t="s">
        <v>781</v>
      </c>
      <c r="C31" s="18" t="s">
        <v>782</v>
      </c>
      <c r="D31" s="18" t="s">
        <v>603</v>
      </c>
      <c r="E31" s="18" t="s">
        <v>783</v>
      </c>
    </row>
    <row r="32" spans="1:5">
      <c r="A32" s="20" t="s">
        <v>784</v>
      </c>
      <c r="B32" s="20" t="s">
        <v>785</v>
      </c>
      <c r="C32" s="20" t="s">
        <v>786</v>
      </c>
      <c r="D32" s="20" t="s">
        <v>787</v>
      </c>
      <c r="E32" s="20" t="s">
        <v>788</v>
      </c>
    </row>
    <row r="33" spans="1:5">
      <c r="A33" s="18" t="s">
        <v>789</v>
      </c>
      <c r="B33" s="18" t="s">
        <v>790</v>
      </c>
      <c r="C33" s="18" t="s">
        <v>791</v>
      </c>
      <c r="D33" s="18" t="s">
        <v>792</v>
      </c>
      <c r="E33" s="18" t="s">
        <v>793</v>
      </c>
    </row>
    <row r="34" spans="1:5">
      <c r="A34" s="20" t="s">
        <v>794</v>
      </c>
      <c r="B34" s="20" t="s">
        <v>795</v>
      </c>
      <c r="C34" s="20" t="s">
        <v>796</v>
      </c>
      <c r="D34" s="20" t="s">
        <v>797</v>
      </c>
      <c r="E34" s="20" t="s">
        <v>798</v>
      </c>
    </row>
    <row r="35" spans="1:5">
      <c r="A35" s="18" t="s">
        <v>799</v>
      </c>
      <c r="B35" s="18" t="s">
        <v>800</v>
      </c>
      <c r="C35" s="18" t="s">
        <v>801</v>
      </c>
      <c r="D35" s="18" t="s">
        <v>802</v>
      </c>
      <c r="E35" s="18" t="s">
        <v>803</v>
      </c>
    </row>
    <row r="36" spans="1:5">
      <c r="A36" s="20" t="s">
        <v>804</v>
      </c>
      <c r="B36" s="20" t="s">
        <v>805</v>
      </c>
      <c r="C36" s="20" t="s">
        <v>806</v>
      </c>
      <c r="D36" s="20" t="s">
        <v>807</v>
      </c>
      <c r="E36" s="20" t="s">
        <v>808</v>
      </c>
    </row>
    <row r="37" spans="1:5" ht="22.8">
      <c r="A37" s="18" t="s">
        <v>809</v>
      </c>
      <c r="B37" s="18" t="s">
        <v>810</v>
      </c>
      <c r="C37" s="18" t="s">
        <v>811</v>
      </c>
      <c r="D37" s="18" t="s">
        <v>812</v>
      </c>
      <c r="E37" s="18" t="s">
        <v>813</v>
      </c>
    </row>
    <row r="38" spans="1:5">
      <c r="A38" s="20" t="s">
        <v>814</v>
      </c>
      <c r="B38" s="20" t="s">
        <v>815</v>
      </c>
      <c r="C38" s="20" t="s">
        <v>816</v>
      </c>
      <c r="D38" s="20" t="s">
        <v>817</v>
      </c>
      <c r="E38" s="20" t="s">
        <v>818</v>
      </c>
    </row>
    <row r="39" spans="1:5" ht="34.200000000000003">
      <c r="A39" s="18" t="s">
        <v>819</v>
      </c>
      <c r="B39" s="18" t="s">
        <v>820</v>
      </c>
      <c r="C39" s="18" t="s">
        <v>821</v>
      </c>
      <c r="D39" s="18" t="s">
        <v>822</v>
      </c>
      <c r="E39" s="18" t="s">
        <v>823</v>
      </c>
    </row>
    <row r="40" spans="1:5">
      <c r="A40" s="20" t="s">
        <v>824</v>
      </c>
      <c r="B40" s="20" t="s">
        <v>825</v>
      </c>
      <c r="C40" s="20" t="s">
        <v>826</v>
      </c>
      <c r="D40" s="20" t="s">
        <v>827</v>
      </c>
      <c r="E40" s="20" t="s">
        <v>828</v>
      </c>
    </row>
  </sheetData>
  <phoneticPr fontId="6"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F4C6E"/>
  </sheetPr>
  <dimension ref="A1:L140"/>
  <sheetViews>
    <sheetView showGridLines="0" workbookViewId="0">
      <pane xSplit="1" ySplit="4" topLeftCell="F131" activePane="bottomRight" state="frozen"/>
      <selection pane="topRight"/>
      <selection pane="bottomLeft"/>
      <selection pane="bottomRight" activeCell="E16" sqref="E16"/>
    </sheetView>
  </sheetViews>
  <sheetFormatPr defaultRowHeight="13.8"/>
  <cols>
    <col min="1" max="1" width="6" customWidth="1"/>
    <col min="2" max="2" width="15" customWidth="1"/>
    <col min="3" max="3" width="28" customWidth="1"/>
    <col min="4" max="4" width="22" customWidth="1"/>
    <col min="5" max="5" width="62" customWidth="1"/>
    <col min="6" max="6" width="13" customWidth="1"/>
    <col min="7" max="7" width="20" customWidth="1"/>
    <col min="8" max="8" width="32" customWidth="1"/>
    <col min="9" max="10" width="30" customWidth="1"/>
    <col min="11" max="11" width="42" customWidth="1"/>
    <col min="12" max="12" width="44" customWidth="1"/>
  </cols>
  <sheetData>
    <row r="1" spans="1:12" ht="28.05" customHeight="1">
      <c r="A1" s="24" t="s">
        <v>829</v>
      </c>
      <c r="B1" s="25"/>
      <c r="C1" s="25"/>
      <c r="D1" s="25"/>
      <c r="E1" s="25"/>
      <c r="F1" s="25"/>
      <c r="G1" s="25"/>
      <c r="H1" s="25"/>
      <c r="I1" s="25"/>
      <c r="J1" s="25"/>
      <c r="K1" s="25"/>
      <c r="L1" s="25"/>
    </row>
    <row r="2" spans="1:12" ht="36" customHeight="1">
      <c r="A2" s="26" t="s">
        <v>830</v>
      </c>
      <c r="B2" s="25"/>
      <c r="C2" s="25"/>
      <c r="D2" s="25"/>
      <c r="E2" s="25"/>
      <c r="F2" s="25"/>
      <c r="G2" s="25"/>
      <c r="H2" s="25"/>
      <c r="I2" s="25"/>
      <c r="J2" s="25"/>
      <c r="K2" s="25"/>
      <c r="L2" s="25"/>
    </row>
    <row r="4" spans="1:12" ht="34.049999999999997" customHeight="1">
      <c r="A4" s="17" t="s">
        <v>1</v>
      </c>
      <c r="B4" s="17" t="s">
        <v>831</v>
      </c>
      <c r="C4" s="17" t="s">
        <v>832</v>
      </c>
      <c r="D4" s="17" t="s">
        <v>833</v>
      </c>
      <c r="E4" s="17" t="s">
        <v>834</v>
      </c>
      <c r="F4" s="17" t="s">
        <v>212</v>
      </c>
      <c r="G4" s="17" t="s">
        <v>213</v>
      </c>
      <c r="H4" s="17" t="s">
        <v>835</v>
      </c>
      <c r="I4" s="17" t="s">
        <v>216</v>
      </c>
      <c r="J4" s="17" t="s">
        <v>836</v>
      </c>
      <c r="K4" s="17" t="s">
        <v>218</v>
      </c>
      <c r="L4" s="17" t="s">
        <v>837</v>
      </c>
    </row>
    <row r="5" spans="1:12" ht="22.8">
      <c r="A5" s="18">
        <v>1</v>
      </c>
      <c r="B5" s="18" t="s">
        <v>838</v>
      </c>
      <c r="C5" s="18" t="s">
        <v>839</v>
      </c>
      <c r="D5" s="18" t="s">
        <v>840</v>
      </c>
      <c r="E5" s="18" t="s">
        <v>841</v>
      </c>
      <c r="F5" s="19" t="s">
        <v>842</v>
      </c>
      <c r="G5" s="18" t="s">
        <v>843</v>
      </c>
      <c r="H5" s="18" t="s">
        <v>844</v>
      </c>
      <c r="I5" s="18" t="s">
        <v>845</v>
      </c>
      <c r="J5" s="18" t="s">
        <v>846</v>
      </c>
      <c r="K5" s="18" t="s">
        <v>847</v>
      </c>
      <c r="L5" s="18" t="s">
        <v>653</v>
      </c>
    </row>
    <row r="6" spans="1:12" ht="22.8">
      <c r="A6" s="20">
        <v>2</v>
      </c>
      <c r="B6" s="20" t="s">
        <v>838</v>
      </c>
      <c r="C6" s="20" t="s">
        <v>848</v>
      </c>
      <c r="D6" s="20" t="s">
        <v>849</v>
      </c>
      <c r="E6" s="20" t="s">
        <v>850</v>
      </c>
      <c r="F6" s="19" t="s">
        <v>842</v>
      </c>
      <c r="G6" s="20" t="s">
        <v>843</v>
      </c>
      <c r="H6" s="20" t="s">
        <v>844</v>
      </c>
      <c r="I6" s="20" t="s">
        <v>845</v>
      </c>
      <c r="J6" s="20" t="s">
        <v>846</v>
      </c>
      <c r="K6" s="20" t="s">
        <v>847</v>
      </c>
      <c r="L6" s="20" t="s">
        <v>653</v>
      </c>
    </row>
    <row r="7" spans="1:12" ht="22.8">
      <c r="A7" s="18">
        <v>3</v>
      </c>
      <c r="B7" s="18" t="s">
        <v>838</v>
      </c>
      <c r="C7" s="18" t="s">
        <v>851</v>
      </c>
      <c r="D7" s="18" t="s">
        <v>852</v>
      </c>
      <c r="E7" s="18" t="s">
        <v>853</v>
      </c>
      <c r="F7" s="19" t="s">
        <v>842</v>
      </c>
      <c r="G7" s="18" t="s">
        <v>843</v>
      </c>
      <c r="H7" s="18" t="s">
        <v>844</v>
      </c>
      <c r="I7" s="18" t="s">
        <v>845</v>
      </c>
      <c r="J7" s="18" t="s">
        <v>846</v>
      </c>
      <c r="K7" s="18" t="s">
        <v>847</v>
      </c>
      <c r="L7" s="18" t="s">
        <v>653</v>
      </c>
    </row>
    <row r="8" spans="1:12" ht="22.8">
      <c r="A8" s="20">
        <v>4</v>
      </c>
      <c r="B8" s="20" t="s">
        <v>838</v>
      </c>
      <c r="C8" s="20" t="s">
        <v>854</v>
      </c>
      <c r="D8" s="20" t="s">
        <v>89</v>
      </c>
      <c r="E8" s="20" t="s">
        <v>855</v>
      </c>
      <c r="F8" s="19" t="s">
        <v>842</v>
      </c>
      <c r="G8" s="20" t="s">
        <v>843</v>
      </c>
      <c r="H8" s="20" t="s">
        <v>844</v>
      </c>
      <c r="I8" s="20" t="s">
        <v>845</v>
      </c>
      <c r="J8" s="20" t="s">
        <v>846</v>
      </c>
      <c r="K8" s="20" t="s">
        <v>847</v>
      </c>
      <c r="L8" s="20" t="s">
        <v>653</v>
      </c>
    </row>
    <row r="9" spans="1:12" ht="22.8">
      <c r="A9" s="18">
        <v>5</v>
      </c>
      <c r="B9" s="18" t="s">
        <v>838</v>
      </c>
      <c r="C9" s="18" t="s">
        <v>856</v>
      </c>
      <c r="D9" s="18" t="s">
        <v>857</v>
      </c>
      <c r="E9" s="18" t="s">
        <v>858</v>
      </c>
      <c r="F9" s="19" t="s">
        <v>842</v>
      </c>
      <c r="G9" s="18" t="s">
        <v>843</v>
      </c>
      <c r="H9" s="18" t="s">
        <v>844</v>
      </c>
      <c r="I9" s="18" t="s">
        <v>845</v>
      </c>
      <c r="J9" s="18" t="s">
        <v>846</v>
      </c>
      <c r="K9" s="18" t="s">
        <v>847</v>
      </c>
      <c r="L9" s="18" t="s">
        <v>653</v>
      </c>
    </row>
    <row r="10" spans="1:12" ht="22.8">
      <c r="A10" s="20">
        <v>6</v>
      </c>
      <c r="B10" s="20" t="s">
        <v>838</v>
      </c>
      <c r="C10" s="20" t="s">
        <v>859</v>
      </c>
      <c r="D10" s="20" t="s">
        <v>96</v>
      </c>
      <c r="E10" s="20" t="s">
        <v>860</v>
      </c>
      <c r="F10" s="19" t="s">
        <v>842</v>
      </c>
      <c r="G10" s="20" t="s">
        <v>843</v>
      </c>
      <c r="H10" s="20" t="s">
        <v>844</v>
      </c>
      <c r="I10" s="20" t="s">
        <v>845</v>
      </c>
      <c r="J10" s="20" t="s">
        <v>846</v>
      </c>
      <c r="K10" s="20" t="s">
        <v>847</v>
      </c>
      <c r="L10" s="20" t="s">
        <v>653</v>
      </c>
    </row>
    <row r="11" spans="1:12" ht="22.8">
      <c r="A11" s="18">
        <v>7</v>
      </c>
      <c r="B11" s="18" t="s">
        <v>838</v>
      </c>
      <c r="C11" s="18" t="s">
        <v>861</v>
      </c>
      <c r="D11" s="18" t="s">
        <v>862</v>
      </c>
      <c r="E11" s="18" t="s">
        <v>863</v>
      </c>
      <c r="F11" s="19" t="s">
        <v>842</v>
      </c>
      <c r="G11" s="18" t="s">
        <v>843</v>
      </c>
      <c r="H11" s="18" t="s">
        <v>844</v>
      </c>
      <c r="I11" s="18" t="s">
        <v>845</v>
      </c>
      <c r="J11" s="18" t="s">
        <v>846</v>
      </c>
      <c r="K11" s="18" t="s">
        <v>847</v>
      </c>
      <c r="L11" s="18" t="s">
        <v>653</v>
      </c>
    </row>
    <row r="12" spans="1:12" ht="22.8">
      <c r="A12" s="20">
        <v>8</v>
      </c>
      <c r="B12" s="20" t="s">
        <v>838</v>
      </c>
      <c r="C12" s="20" t="s">
        <v>864</v>
      </c>
      <c r="D12" s="20" t="s">
        <v>865</v>
      </c>
      <c r="E12" s="20" t="s">
        <v>866</v>
      </c>
      <c r="F12" s="19" t="s">
        <v>842</v>
      </c>
      <c r="G12" s="20" t="s">
        <v>843</v>
      </c>
      <c r="H12" s="20" t="s">
        <v>844</v>
      </c>
      <c r="I12" s="20" t="s">
        <v>845</v>
      </c>
      <c r="J12" s="20" t="s">
        <v>846</v>
      </c>
      <c r="K12" s="20" t="s">
        <v>847</v>
      </c>
      <c r="L12" s="20" t="s">
        <v>653</v>
      </c>
    </row>
    <row r="13" spans="1:12" ht="22.8">
      <c r="A13" s="18">
        <v>9</v>
      </c>
      <c r="B13" s="18" t="s">
        <v>838</v>
      </c>
      <c r="C13" s="18" t="s">
        <v>867</v>
      </c>
      <c r="D13" s="18" t="s">
        <v>868</v>
      </c>
      <c r="E13" s="18" t="s">
        <v>869</v>
      </c>
      <c r="F13" s="19" t="s">
        <v>842</v>
      </c>
      <c r="G13" s="18" t="s">
        <v>843</v>
      </c>
      <c r="H13" s="18" t="s">
        <v>844</v>
      </c>
      <c r="I13" s="18" t="s">
        <v>845</v>
      </c>
      <c r="J13" s="18" t="s">
        <v>846</v>
      </c>
      <c r="K13" s="18" t="s">
        <v>847</v>
      </c>
      <c r="L13" s="18" t="s">
        <v>653</v>
      </c>
    </row>
    <row r="14" spans="1:12" ht="22.8">
      <c r="A14" s="20">
        <v>10</v>
      </c>
      <c r="B14" s="20" t="s">
        <v>838</v>
      </c>
      <c r="C14" s="20" t="s">
        <v>870</v>
      </c>
      <c r="D14" s="20" t="s">
        <v>871</v>
      </c>
      <c r="E14" s="20" t="s">
        <v>872</v>
      </c>
      <c r="F14" s="19" t="s">
        <v>842</v>
      </c>
      <c r="G14" s="20" t="s">
        <v>843</v>
      </c>
      <c r="H14" s="20" t="s">
        <v>844</v>
      </c>
      <c r="I14" s="20" t="s">
        <v>845</v>
      </c>
      <c r="J14" s="20" t="s">
        <v>846</v>
      </c>
      <c r="K14" s="20" t="s">
        <v>847</v>
      </c>
      <c r="L14" s="20" t="s">
        <v>653</v>
      </c>
    </row>
    <row r="15" spans="1:12" ht="22.8">
      <c r="A15" s="18">
        <v>11</v>
      </c>
      <c r="B15" s="18" t="s">
        <v>838</v>
      </c>
      <c r="C15" s="18" t="s">
        <v>873</v>
      </c>
      <c r="D15" s="18" t="s">
        <v>874</v>
      </c>
      <c r="E15" s="18" t="s">
        <v>875</v>
      </c>
      <c r="F15" s="19" t="s">
        <v>842</v>
      </c>
      <c r="G15" s="18" t="s">
        <v>843</v>
      </c>
      <c r="H15" s="18" t="s">
        <v>844</v>
      </c>
      <c r="I15" s="18" t="s">
        <v>845</v>
      </c>
      <c r="J15" s="18" t="s">
        <v>846</v>
      </c>
      <c r="K15" s="18" t="s">
        <v>847</v>
      </c>
      <c r="L15" s="18" t="s">
        <v>653</v>
      </c>
    </row>
    <row r="16" spans="1:12" ht="22.8">
      <c r="A16" s="20">
        <v>12</v>
      </c>
      <c r="B16" s="20" t="s">
        <v>838</v>
      </c>
      <c r="C16" s="20" t="s">
        <v>876</v>
      </c>
      <c r="D16" s="20" t="s">
        <v>877</v>
      </c>
      <c r="E16" s="20" t="s">
        <v>878</v>
      </c>
      <c r="F16" s="19" t="s">
        <v>842</v>
      </c>
      <c r="G16" s="20" t="s">
        <v>843</v>
      </c>
      <c r="H16" s="20" t="s">
        <v>844</v>
      </c>
      <c r="I16" s="20" t="s">
        <v>845</v>
      </c>
      <c r="J16" s="20" t="s">
        <v>846</v>
      </c>
      <c r="K16" s="20" t="s">
        <v>847</v>
      </c>
      <c r="L16" s="20" t="s">
        <v>653</v>
      </c>
    </row>
    <row r="17" spans="1:12" ht="22.8">
      <c r="A17" s="18">
        <v>13</v>
      </c>
      <c r="B17" s="18" t="s">
        <v>879</v>
      </c>
      <c r="C17" s="18" t="s">
        <v>880</v>
      </c>
      <c r="D17" s="18" t="s">
        <v>881</v>
      </c>
      <c r="E17" s="18" t="s">
        <v>882</v>
      </c>
      <c r="F17" s="21" t="s">
        <v>221</v>
      </c>
      <c r="G17" s="18" t="s">
        <v>883</v>
      </c>
      <c r="H17" s="18" t="s">
        <v>884</v>
      </c>
      <c r="I17" s="18" t="s">
        <v>885</v>
      </c>
      <c r="J17" s="18" t="s">
        <v>886</v>
      </c>
      <c r="K17" s="18" t="s">
        <v>887</v>
      </c>
      <c r="L17" s="18" t="s">
        <v>888</v>
      </c>
    </row>
    <row r="18" spans="1:12" ht="22.8">
      <c r="A18" s="20">
        <v>14</v>
      </c>
      <c r="B18" s="20" t="s">
        <v>879</v>
      </c>
      <c r="C18" s="20" t="s">
        <v>889</v>
      </c>
      <c r="D18" s="20" t="s">
        <v>890</v>
      </c>
      <c r="E18" s="20" t="s">
        <v>891</v>
      </c>
      <c r="F18" s="21" t="s">
        <v>221</v>
      </c>
      <c r="G18" s="20" t="s">
        <v>883</v>
      </c>
      <c r="H18" s="20" t="s">
        <v>884</v>
      </c>
      <c r="I18" s="20" t="s">
        <v>885</v>
      </c>
      <c r="J18" s="20" t="s">
        <v>886</v>
      </c>
      <c r="K18" s="20" t="s">
        <v>887</v>
      </c>
      <c r="L18" s="20" t="s">
        <v>888</v>
      </c>
    </row>
    <row r="19" spans="1:12" ht="22.8">
      <c r="A19" s="18">
        <v>15</v>
      </c>
      <c r="B19" s="18" t="s">
        <v>879</v>
      </c>
      <c r="C19" s="18" t="s">
        <v>892</v>
      </c>
      <c r="D19" s="18" t="s">
        <v>893</v>
      </c>
      <c r="E19" s="18" t="s">
        <v>894</v>
      </c>
      <c r="F19" s="21" t="s">
        <v>221</v>
      </c>
      <c r="G19" s="18" t="s">
        <v>883</v>
      </c>
      <c r="H19" s="18" t="s">
        <v>884</v>
      </c>
      <c r="I19" s="18" t="s">
        <v>885</v>
      </c>
      <c r="J19" s="18" t="s">
        <v>886</v>
      </c>
      <c r="K19" s="18" t="s">
        <v>887</v>
      </c>
      <c r="L19" s="18" t="s">
        <v>888</v>
      </c>
    </row>
    <row r="20" spans="1:12" ht="22.8">
      <c r="A20" s="20">
        <v>16</v>
      </c>
      <c r="B20" s="20" t="s">
        <v>879</v>
      </c>
      <c r="C20" s="20" t="s">
        <v>895</v>
      </c>
      <c r="D20" s="20" t="s">
        <v>896</v>
      </c>
      <c r="E20" s="20" t="s">
        <v>897</v>
      </c>
      <c r="F20" s="21" t="s">
        <v>221</v>
      </c>
      <c r="G20" s="20" t="s">
        <v>883</v>
      </c>
      <c r="H20" s="20" t="s">
        <v>884</v>
      </c>
      <c r="I20" s="20" t="s">
        <v>885</v>
      </c>
      <c r="J20" s="20" t="s">
        <v>886</v>
      </c>
      <c r="K20" s="20" t="s">
        <v>887</v>
      </c>
      <c r="L20" s="20" t="s">
        <v>888</v>
      </c>
    </row>
    <row r="21" spans="1:12" ht="22.8">
      <c r="A21" s="18">
        <v>17</v>
      </c>
      <c r="B21" s="18" t="s">
        <v>879</v>
      </c>
      <c r="C21" s="18" t="s">
        <v>898</v>
      </c>
      <c r="D21" s="18" t="s">
        <v>899</v>
      </c>
      <c r="E21" s="18" t="s">
        <v>900</v>
      </c>
      <c r="F21" s="21" t="s">
        <v>221</v>
      </c>
      <c r="G21" s="18" t="s">
        <v>883</v>
      </c>
      <c r="H21" s="18" t="s">
        <v>884</v>
      </c>
      <c r="I21" s="18" t="s">
        <v>885</v>
      </c>
      <c r="J21" s="18" t="s">
        <v>886</v>
      </c>
      <c r="K21" s="18" t="s">
        <v>887</v>
      </c>
      <c r="L21" s="18" t="s">
        <v>888</v>
      </c>
    </row>
    <row r="22" spans="1:12" ht="22.8">
      <c r="A22" s="20">
        <v>18</v>
      </c>
      <c r="B22" s="20" t="s">
        <v>879</v>
      </c>
      <c r="C22" s="20" t="s">
        <v>901</v>
      </c>
      <c r="D22" s="20" t="s">
        <v>902</v>
      </c>
      <c r="E22" s="20" t="s">
        <v>903</v>
      </c>
      <c r="F22" s="21" t="s">
        <v>221</v>
      </c>
      <c r="G22" s="20" t="s">
        <v>883</v>
      </c>
      <c r="H22" s="20" t="s">
        <v>884</v>
      </c>
      <c r="I22" s="20" t="s">
        <v>885</v>
      </c>
      <c r="J22" s="20" t="s">
        <v>886</v>
      </c>
      <c r="K22" s="20" t="s">
        <v>887</v>
      </c>
      <c r="L22" s="20" t="s">
        <v>888</v>
      </c>
    </row>
    <row r="23" spans="1:12" ht="22.8">
      <c r="A23" s="18">
        <v>19</v>
      </c>
      <c r="B23" s="18" t="s">
        <v>879</v>
      </c>
      <c r="C23" s="18" t="s">
        <v>904</v>
      </c>
      <c r="D23" s="18" t="s">
        <v>310</v>
      </c>
      <c r="E23" s="18" t="s">
        <v>905</v>
      </c>
      <c r="F23" s="21" t="s">
        <v>221</v>
      </c>
      <c r="G23" s="18" t="s">
        <v>883</v>
      </c>
      <c r="H23" s="18" t="s">
        <v>884</v>
      </c>
      <c r="I23" s="18" t="s">
        <v>885</v>
      </c>
      <c r="J23" s="18" t="s">
        <v>886</v>
      </c>
      <c r="K23" s="18" t="s">
        <v>887</v>
      </c>
      <c r="L23" s="18" t="s">
        <v>888</v>
      </c>
    </row>
    <row r="24" spans="1:12" ht="22.8">
      <c r="A24" s="20">
        <v>20</v>
      </c>
      <c r="B24" s="20" t="s">
        <v>879</v>
      </c>
      <c r="C24" s="20" t="s">
        <v>906</v>
      </c>
      <c r="D24" s="20" t="s">
        <v>907</v>
      </c>
      <c r="E24" s="20" t="s">
        <v>908</v>
      </c>
      <c r="F24" s="21" t="s">
        <v>221</v>
      </c>
      <c r="G24" s="20" t="s">
        <v>883</v>
      </c>
      <c r="H24" s="20" t="s">
        <v>884</v>
      </c>
      <c r="I24" s="20" t="s">
        <v>885</v>
      </c>
      <c r="J24" s="20" t="s">
        <v>886</v>
      </c>
      <c r="K24" s="20" t="s">
        <v>887</v>
      </c>
      <c r="L24" s="20" t="s">
        <v>888</v>
      </c>
    </row>
    <row r="25" spans="1:12" ht="22.8">
      <c r="A25" s="18">
        <v>21</v>
      </c>
      <c r="B25" s="18" t="s">
        <v>879</v>
      </c>
      <c r="C25" s="18" t="s">
        <v>909</v>
      </c>
      <c r="D25" s="18" t="s">
        <v>910</v>
      </c>
      <c r="E25" s="18" t="s">
        <v>911</v>
      </c>
      <c r="F25" s="21" t="s">
        <v>221</v>
      </c>
      <c r="G25" s="18" t="s">
        <v>883</v>
      </c>
      <c r="H25" s="18" t="s">
        <v>884</v>
      </c>
      <c r="I25" s="18" t="s">
        <v>885</v>
      </c>
      <c r="J25" s="18" t="s">
        <v>886</v>
      </c>
      <c r="K25" s="18" t="s">
        <v>887</v>
      </c>
      <c r="L25" s="18" t="s">
        <v>888</v>
      </c>
    </row>
    <row r="26" spans="1:12" ht="22.8">
      <c r="A26" s="20">
        <v>22</v>
      </c>
      <c r="B26" s="20" t="s">
        <v>879</v>
      </c>
      <c r="C26" s="20" t="s">
        <v>912</v>
      </c>
      <c r="D26" s="20" t="s">
        <v>913</v>
      </c>
      <c r="E26" s="20" t="s">
        <v>914</v>
      </c>
      <c r="F26" s="21" t="s">
        <v>221</v>
      </c>
      <c r="G26" s="20" t="s">
        <v>883</v>
      </c>
      <c r="H26" s="20" t="s">
        <v>884</v>
      </c>
      <c r="I26" s="20" t="s">
        <v>885</v>
      </c>
      <c r="J26" s="20" t="s">
        <v>886</v>
      </c>
      <c r="K26" s="20" t="s">
        <v>887</v>
      </c>
      <c r="L26" s="20" t="s">
        <v>888</v>
      </c>
    </row>
    <row r="27" spans="1:12" ht="22.8">
      <c r="A27" s="18">
        <v>23</v>
      </c>
      <c r="B27" s="18" t="s">
        <v>879</v>
      </c>
      <c r="C27" s="18" t="s">
        <v>915</v>
      </c>
      <c r="D27" s="18" t="s">
        <v>916</v>
      </c>
      <c r="E27" s="18" t="s">
        <v>917</v>
      </c>
      <c r="F27" s="21" t="s">
        <v>221</v>
      </c>
      <c r="G27" s="18" t="s">
        <v>883</v>
      </c>
      <c r="H27" s="18" t="s">
        <v>884</v>
      </c>
      <c r="I27" s="18" t="s">
        <v>885</v>
      </c>
      <c r="J27" s="18" t="s">
        <v>886</v>
      </c>
      <c r="K27" s="18" t="s">
        <v>887</v>
      </c>
      <c r="L27" s="18" t="s">
        <v>888</v>
      </c>
    </row>
    <row r="28" spans="1:12" ht="22.8">
      <c r="A28" s="20">
        <v>24</v>
      </c>
      <c r="B28" s="20" t="s">
        <v>879</v>
      </c>
      <c r="C28" s="20" t="s">
        <v>918</v>
      </c>
      <c r="D28" s="20" t="s">
        <v>919</v>
      </c>
      <c r="E28" s="20" t="s">
        <v>920</v>
      </c>
      <c r="F28" s="21" t="s">
        <v>221</v>
      </c>
      <c r="G28" s="20" t="s">
        <v>883</v>
      </c>
      <c r="H28" s="20" t="s">
        <v>884</v>
      </c>
      <c r="I28" s="20" t="s">
        <v>885</v>
      </c>
      <c r="J28" s="20" t="s">
        <v>886</v>
      </c>
      <c r="K28" s="20" t="s">
        <v>887</v>
      </c>
      <c r="L28" s="20" t="s">
        <v>888</v>
      </c>
    </row>
    <row r="29" spans="1:12" ht="22.8">
      <c r="A29" s="18">
        <v>25</v>
      </c>
      <c r="B29" s="18" t="s">
        <v>879</v>
      </c>
      <c r="C29" s="18" t="s">
        <v>921</v>
      </c>
      <c r="D29" s="18" t="s">
        <v>922</v>
      </c>
      <c r="E29" s="18" t="s">
        <v>923</v>
      </c>
      <c r="F29" s="21" t="s">
        <v>221</v>
      </c>
      <c r="G29" s="18" t="s">
        <v>883</v>
      </c>
      <c r="H29" s="18" t="s">
        <v>924</v>
      </c>
      <c r="I29" s="18" t="s">
        <v>885</v>
      </c>
      <c r="J29" s="18" t="s">
        <v>886</v>
      </c>
      <c r="K29" s="18" t="s">
        <v>887</v>
      </c>
      <c r="L29" s="18" t="s">
        <v>888</v>
      </c>
    </row>
    <row r="30" spans="1:12" ht="22.8">
      <c r="A30" s="20">
        <v>26</v>
      </c>
      <c r="B30" s="20" t="s">
        <v>925</v>
      </c>
      <c r="C30" s="20" t="s">
        <v>926</v>
      </c>
      <c r="D30" s="20" t="s">
        <v>927</v>
      </c>
      <c r="E30" s="20" t="s">
        <v>928</v>
      </c>
      <c r="F30" s="22" t="s">
        <v>929</v>
      </c>
      <c r="G30" s="20" t="s">
        <v>930</v>
      </c>
      <c r="H30" s="20" t="s">
        <v>931</v>
      </c>
      <c r="I30" s="20" t="s">
        <v>932</v>
      </c>
      <c r="J30" s="20" t="s">
        <v>933</v>
      </c>
      <c r="K30" s="20" t="s">
        <v>934</v>
      </c>
      <c r="L30" s="20" t="s">
        <v>935</v>
      </c>
    </row>
    <row r="31" spans="1:12" ht="22.8">
      <c r="A31" s="18">
        <v>27</v>
      </c>
      <c r="B31" s="18" t="s">
        <v>925</v>
      </c>
      <c r="C31" s="18" t="s">
        <v>936</v>
      </c>
      <c r="D31" s="18" t="s">
        <v>937</v>
      </c>
      <c r="E31" s="18" t="s">
        <v>938</v>
      </c>
      <c r="F31" s="22" t="s">
        <v>929</v>
      </c>
      <c r="G31" s="18" t="s">
        <v>930</v>
      </c>
      <c r="H31" s="18" t="s">
        <v>931</v>
      </c>
      <c r="I31" s="18" t="s">
        <v>932</v>
      </c>
      <c r="J31" s="18" t="s">
        <v>933</v>
      </c>
      <c r="K31" s="18" t="s">
        <v>934</v>
      </c>
      <c r="L31" s="18" t="s">
        <v>935</v>
      </c>
    </row>
    <row r="32" spans="1:12" ht="22.8">
      <c r="A32" s="20">
        <v>28</v>
      </c>
      <c r="B32" s="20" t="s">
        <v>925</v>
      </c>
      <c r="C32" s="20" t="s">
        <v>939</v>
      </c>
      <c r="D32" s="20" t="s">
        <v>940</v>
      </c>
      <c r="E32" s="20" t="s">
        <v>941</v>
      </c>
      <c r="F32" s="22" t="s">
        <v>929</v>
      </c>
      <c r="G32" s="20" t="s">
        <v>930</v>
      </c>
      <c r="H32" s="20" t="s">
        <v>931</v>
      </c>
      <c r="I32" s="20" t="s">
        <v>932</v>
      </c>
      <c r="J32" s="20" t="s">
        <v>933</v>
      </c>
      <c r="K32" s="20" t="s">
        <v>934</v>
      </c>
      <c r="L32" s="20" t="s">
        <v>935</v>
      </c>
    </row>
    <row r="33" spans="1:12" ht="34.200000000000003">
      <c r="A33" s="18">
        <v>29</v>
      </c>
      <c r="B33" s="18" t="s">
        <v>942</v>
      </c>
      <c r="C33" s="18" t="s">
        <v>943</v>
      </c>
      <c r="D33" s="18" t="s">
        <v>944</v>
      </c>
      <c r="E33" s="18" t="s">
        <v>945</v>
      </c>
      <c r="F33" s="21" t="s">
        <v>221</v>
      </c>
      <c r="G33" s="18" t="s">
        <v>946</v>
      </c>
      <c r="H33" s="18" t="s">
        <v>931</v>
      </c>
      <c r="I33" s="18" t="s">
        <v>932</v>
      </c>
      <c r="J33" s="18" t="s">
        <v>933</v>
      </c>
      <c r="K33" s="18" t="s">
        <v>934</v>
      </c>
      <c r="L33" s="18" t="s">
        <v>947</v>
      </c>
    </row>
    <row r="34" spans="1:12" ht="22.8">
      <c r="A34" s="20">
        <v>30</v>
      </c>
      <c r="B34" s="20" t="s">
        <v>942</v>
      </c>
      <c r="C34" s="20" t="s">
        <v>948</v>
      </c>
      <c r="D34" s="20" t="s">
        <v>949</v>
      </c>
      <c r="E34" s="20" t="s">
        <v>950</v>
      </c>
      <c r="F34" s="21" t="s">
        <v>221</v>
      </c>
      <c r="G34" s="20" t="s">
        <v>946</v>
      </c>
      <c r="H34" s="20" t="s">
        <v>931</v>
      </c>
      <c r="I34" s="20" t="s">
        <v>932</v>
      </c>
      <c r="J34" s="20" t="s">
        <v>933</v>
      </c>
      <c r="K34" s="20" t="s">
        <v>934</v>
      </c>
      <c r="L34" s="20" t="s">
        <v>951</v>
      </c>
    </row>
    <row r="35" spans="1:12" ht="34.200000000000003">
      <c r="A35" s="18">
        <v>31</v>
      </c>
      <c r="B35" s="18" t="s">
        <v>942</v>
      </c>
      <c r="C35" s="18" t="s">
        <v>952</v>
      </c>
      <c r="D35" s="18" t="s">
        <v>953</v>
      </c>
      <c r="E35" s="18" t="s">
        <v>954</v>
      </c>
      <c r="F35" s="21" t="s">
        <v>221</v>
      </c>
      <c r="G35" s="18" t="s">
        <v>946</v>
      </c>
      <c r="H35" s="18" t="s">
        <v>931</v>
      </c>
      <c r="I35" s="18" t="s">
        <v>932</v>
      </c>
      <c r="J35" s="18" t="s">
        <v>933</v>
      </c>
      <c r="K35" s="18" t="s">
        <v>934</v>
      </c>
      <c r="L35" s="18" t="s">
        <v>951</v>
      </c>
    </row>
    <row r="36" spans="1:12" ht="22.8">
      <c r="A36" s="20">
        <v>32</v>
      </c>
      <c r="B36" s="20" t="s">
        <v>942</v>
      </c>
      <c r="C36" s="20" t="s">
        <v>955</v>
      </c>
      <c r="D36" s="20" t="s">
        <v>956</v>
      </c>
      <c r="E36" s="20" t="s">
        <v>957</v>
      </c>
      <c r="F36" s="21" t="s">
        <v>221</v>
      </c>
      <c r="G36" s="20" t="s">
        <v>946</v>
      </c>
      <c r="H36" s="20" t="s">
        <v>931</v>
      </c>
      <c r="I36" s="20" t="s">
        <v>932</v>
      </c>
      <c r="J36" s="20" t="s">
        <v>933</v>
      </c>
      <c r="K36" s="20" t="s">
        <v>934</v>
      </c>
      <c r="L36" s="20" t="s">
        <v>951</v>
      </c>
    </row>
    <row r="37" spans="1:12" ht="34.200000000000003">
      <c r="A37" s="18">
        <v>33</v>
      </c>
      <c r="B37" s="18" t="s">
        <v>942</v>
      </c>
      <c r="C37" s="18" t="s">
        <v>958</v>
      </c>
      <c r="D37" s="18" t="s">
        <v>959</v>
      </c>
      <c r="E37" s="18" t="s">
        <v>960</v>
      </c>
      <c r="F37" s="21" t="s">
        <v>221</v>
      </c>
      <c r="G37" s="18" t="s">
        <v>946</v>
      </c>
      <c r="H37" s="18" t="s">
        <v>931</v>
      </c>
      <c r="I37" s="18" t="s">
        <v>932</v>
      </c>
      <c r="J37" s="18" t="s">
        <v>933</v>
      </c>
      <c r="K37" s="18" t="s">
        <v>934</v>
      </c>
      <c r="L37" s="18" t="s">
        <v>951</v>
      </c>
    </row>
    <row r="38" spans="1:12" ht="22.8">
      <c r="A38" s="20">
        <v>34</v>
      </c>
      <c r="B38" s="20" t="s">
        <v>942</v>
      </c>
      <c r="C38" s="20" t="s">
        <v>961</v>
      </c>
      <c r="D38" s="20" t="s">
        <v>962</v>
      </c>
      <c r="E38" s="20" t="s">
        <v>963</v>
      </c>
      <c r="F38" s="21" t="s">
        <v>221</v>
      </c>
      <c r="G38" s="20" t="s">
        <v>946</v>
      </c>
      <c r="H38" s="20" t="s">
        <v>931</v>
      </c>
      <c r="I38" s="20" t="s">
        <v>932</v>
      </c>
      <c r="J38" s="20" t="s">
        <v>933</v>
      </c>
      <c r="K38" s="20" t="s">
        <v>934</v>
      </c>
      <c r="L38" s="20" t="s">
        <v>951</v>
      </c>
    </row>
    <row r="39" spans="1:12" ht="34.200000000000003">
      <c r="A39" s="18">
        <v>35</v>
      </c>
      <c r="B39" s="18" t="s">
        <v>942</v>
      </c>
      <c r="C39" s="18" t="s">
        <v>964</v>
      </c>
      <c r="D39" s="18" t="s">
        <v>965</v>
      </c>
      <c r="E39" s="18" t="s">
        <v>966</v>
      </c>
      <c r="F39" s="21" t="s">
        <v>221</v>
      </c>
      <c r="G39" s="18" t="s">
        <v>946</v>
      </c>
      <c r="H39" s="18" t="s">
        <v>931</v>
      </c>
      <c r="I39" s="18" t="s">
        <v>932</v>
      </c>
      <c r="J39" s="18" t="s">
        <v>933</v>
      </c>
      <c r="K39" s="18" t="s">
        <v>934</v>
      </c>
      <c r="L39" s="18" t="s">
        <v>951</v>
      </c>
    </row>
    <row r="40" spans="1:12" ht="22.8">
      <c r="A40" s="20">
        <v>36</v>
      </c>
      <c r="B40" s="20" t="s">
        <v>942</v>
      </c>
      <c r="C40" s="20" t="s">
        <v>967</v>
      </c>
      <c r="D40" s="20" t="s">
        <v>532</v>
      </c>
      <c r="E40" s="20" t="s">
        <v>968</v>
      </c>
      <c r="F40" s="21" t="s">
        <v>221</v>
      </c>
      <c r="G40" s="20" t="s">
        <v>946</v>
      </c>
      <c r="H40" s="20" t="s">
        <v>931</v>
      </c>
      <c r="I40" s="20" t="s">
        <v>932</v>
      </c>
      <c r="J40" s="20" t="s">
        <v>933</v>
      </c>
      <c r="K40" s="20" t="s">
        <v>934</v>
      </c>
      <c r="L40" s="20" t="s">
        <v>969</v>
      </c>
    </row>
    <row r="41" spans="1:12" ht="22.8">
      <c r="A41" s="18">
        <v>37</v>
      </c>
      <c r="B41" s="18" t="s">
        <v>942</v>
      </c>
      <c r="C41" s="18" t="s">
        <v>970</v>
      </c>
      <c r="D41" s="18" t="s">
        <v>971</v>
      </c>
      <c r="E41" s="18" t="s">
        <v>972</v>
      </c>
      <c r="F41" s="21" t="s">
        <v>221</v>
      </c>
      <c r="G41" s="18" t="s">
        <v>973</v>
      </c>
      <c r="H41" s="18" t="s">
        <v>974</v>
      </c>
      <c r="I41" s="18" t="s">
        <v>845</v>
      </c>
      <c r="J41" s="18" t="s">
        <v>975</v>
      </c>
      <c r="K41" s="18" t="s">
        <v>976</v>
      </c>
      <c r="L41" s="18" t="s">
        <v>977</v>
      </c>
    </row>
    <row r="42" spans="1:12" ht="22.8">
      <c r="A42" s="20">
        <v>38</v>
      </c>
      <c r="B42" s="20" t="s">
        <v>942</v>
      </c>
      <c r="C42" s="20" t="s">
        <v>978</v>
      </c>
      <c r="D42" s="20" t="s">
        <v>979</v>
      </c>
      <c r="E42" s="20" t="s">
        <v>980</v>
      </c>
      <c r="F42" s="21" t="s">
        <v>221</v>
      </c>
      <c r="G42" s="20" t="s">
        <v>973</v>
      </c>
      <c r="H42" s="20" t="s">
        <v>974</v>
      </c>
      <c r="I42" s="20" t="s">
        <v>845</v>
      </c>
      <c r="J42" s="20" t="s">
        <v>975</v>
      </c>
      <c r="K42" s="20" t="s">
        <v>976</v>
      </c>
      <c r="L42" s="20" t="s">
        <v>977</v>
      </c>
    </row>
    <row r="43" spans="1:12" ht="22.8">
      <c r="A43" s="18">
        <v>39</v>
      </c>
      <c r="B43" s="18" t="s">
        <v>942</v>
      </c>
      <c r="C43" s="18" t="s">
        <v>981</v>
      </c>
      <c r="D43" s="18" t="s">
        <v>982</v>
      </c>
      <c r="E43" s="18" t="s">
        <v>983</v>
      </c>
      <c r="F43" s="21" t="s">
        <v>221</v>
      </c>
      <c r="G43" s="18" t="s">
        <v>973</v>
      </c>
      <c r="H43" s="18" t="s">
        <v>974</v>
      </c>
      <c r="I43" s="18" t="s">
        <v>845</v>
      </c>
      <c r="J43" s="18" t="s">
        <v>975</v>
      </c>
      <c r="K43" s="18" t="s">
        <v>976</v>
      </c>
      <c r="L43" s="18" t="s">
        <v>977</v>
      </c>
    </row>
    <row r="44" spans="1:12" ht="22.8">
      <c r="A44" s="20">
        <v>40</v>
      </c>
      <c r="B44" s="20" t="s">
        <v>942</v>
      </c>
      <c r="C44" s="20" t="s">
        <v>984</v>
      </c>
      <c r="D44" s="20" t="s">
        <v>985</v>
      </c>
      <c r="E44" s="20" t="s">
        <v>986</v>
      </c>
      <c r="F44" s="21" t="s">
        <v>221</v>
      </c>
      <c r="G44" s="20" t="s">
        <v>973</v>
      </c>
      <c r="H44" s="20" t="s">
        <v>974</v>
      </c>
      <c r="I44" s="20" t="s">
        <v>845</v>
      </c>
      <c r="J44" s="20" t="s">
        <v>975</v>
      </c>
      <c r="K44" s="20" t="s">
        <v>976</v>
      </c>
      <c r="L44" s="20" t="s">
        <v>977</v>
      </c>
    </row>
    <row r="45" spans="1:12" ht="22.8">
      <c r="A45" s="18">
        <v>41</v>
      </c>
      <c r="B45" s="18" t="s">
        <v>942</v>
      </c>
      <c r="C45" s="18" t="s">
        <v>987</v>
      </c>
      <c r="D45" s="18" t="s">
        <v>988</v>
      </c>
      <c r="E45" s="18" t="s">
        <v>989</v>
      </c>
      <c r="F45" s="21" t="s">
        <v>221</v>
      </c>
      <c r="G45" s="18" t="s">
        <v>973</v>
      </c>
      <c r="H45" s="18" t="s">
        <v>974</v>
      </c>
      <c r="I45" s="18" t="s">
        <v>845</v>
      </c>
      <c r="J45" s="18" t="s">
        <v>975</v>
      </c>
      <c r="K45" s="18" t="s">
        <v>976</v>
      </c>
      <c r="L45" s="18" t="s">
        <v>977</v>
      </c>
    </row>
    <row r="46" spans="1:12" ht="22.8">
      <c r="A46" s="20">
        <v>42</v>
      </c>
      <c r="B46" s="20" t="s">
        <v>942</v>
      </c>
      <c r="C46" s="20" t="s">
        <v>990</v>
      </c>
      <c r="D46" s="20" t="s">
        <v>991</v>
      </c>
      <c r="E46" s="20" t="s">
        <v>992</v>
      </c>
      <c r="F46" s="21" t="s">
        <v>221</v>
      </c>
      <c r="G46" s="20" t="s">
        <v>973</v>
      </c>
      <c r="H46" s="20" t="s">
        <v>974</v>
      </c>
      <c r="I46" s="20" t="s">
        <v>845</v>
      </c>
      <c r="J46" s="20" t="s">
        <v>975</v>
      </c>
      <c r="K46" s="20" t="s">
        <v>976</v>
      </c>
      <c r="L46" s="20" t="s">
        <v>977</v>
      </c>
    </row>
    <row r="47" spans="1:12" ht="22.8">
      <c r="A47" s="18">
        <v>43</v>
      </c>
      <c r="B47" s="18" t="s">
        <v>942</v>
      </c>
      <c r="C47" s="18" t="s">
        <v>993</v>
      </c>
      <c r="D47" s="18" t="s">
        <v>994</v>
      </c>
      <c r="E47" s="18" t="s">
        <v>995</v>
      </c>
      <c r="F47" s="21" t="s">
        <v>221</v>
      </c>
      <c r="G47" s="18" t="s">
        <v>973</v>
      </c>
      <c r="H47" s="18" t="s">
        <v>974</v>
      </c>
      <c r="I47" s="18" t="s">
        <v>845</v>
      </c>
      <c r="J47" s="18" t="s">
        <v>975</v>
      </c>
      <c r="K47" s="18" t="s">
        <v>976</v>
      </c>
      <c r="L47" s="18" t="s">
        <v>977</v>
      </c>
    </row>
    <row r="48" spans="1:12" ht="22.8">
      <c r="A48" s="20">
        <v>44</v>
      </c>
      <c r="B48" s="20" t="s">
        <v>942</v>
      </c>
      <c r="C48" s="20" t="s">
        <v>996</v>
      </c>
      <c r="D48" s="20" t="s">
        <v>997</v>
      </c>
      <c r="E48" s="20" t="s">
        <v>998</v>
      </c>
      <c r="F48" s="21" t="s">
        <v>221</v>
      </c>
      <c r="G48" s="20" t="s">
        <v>973</v>
      </c>
      <c r="H48" s="20" t="s">
        <v>974</v>
      </c>
      <c r="I48" s="20" t="s">
        <v>845</v>
      </c>
      <c r="J48" s="20" t="s">
        <v>975</v>
      </c>
      <c r="K48" s="20" t="s">
        <v>976</v>
      </c>
      <c r="L48" s="20" t="s">
        <v>977</v>
      </c>
    </row>
    <row r="49" spans="1:12" ht="22.8">
      <c r="A49" s="18">
        <v>45</v>
      </c>
      <c r="B49" s="18" t="s">
        <v>942</v>
      </c>
      <c r="C49" s="18" t="s">
        <v>999</v>
      </c>
      <c r="D49" s="18" t="s">
        <v>1000</v>
      </c>
      <c r="E49" s="18" t="s">
        <v>1001</v>
      </c>
      <c r="F49" s="21" t="s">
        <v>221</v>
      </c>
      <c r="G49" s="18" t="s">
        <v>973</v>
      </c>
      <c r="H49" s="18" t="s">
        <v>974</v>
      </c>
      <c r="I49" s="18" t="s">
        <v>845</v>
      </c>
      <c r="J49" s="18" t="s">
        <v>975</v>
      </c>
      <c r="K49" s="18" t="s">
        <v>976</v>
      </c>
      <c r="L49" s="18" t="s">
        <v>977</v>
      </c>
    </row>
    <row r="50" spans="1:12" ht="22.8">
      <c r="A50" s="20">
        <v>46</v>
      </c>
      <c r="B50" s="20" t="s">
        <v>942</v>
      </c>
      <c r="C50" s="20" t="s">
        <v>1002</v>
      </c>
      <c r="D50" s="20" t="s">
        <v>1003</v>
      </c>
      <c r="E50" s="20" t="s">
        <v>1004</v>
      </c>
      <c r="F50" s="21" t="s">
        <v>221</v>
      </c>
      <c r="G50" s="20" t="s">
        <v>973</v>
      </c>
      <c r="H50" s="20" t="s">
        <v>974</v>
      </c>
      <c r="I50" s="20" t="s">
        <v>845</v>
      </c>
      <c r="J50" s="20" t="s">
        <v>975</v>
      </c>
      <c r="K50" s="20" t="s">
        <v>976</v>
      </c>
      <c r="L50" s="20" t="s">
        <v>977</v>
      </c>
    </row>
    <row r="51" spans="1:12" ht="22.8">
      <c r="A51" s="18">
        <v>47</v>
      </c>
      <c r="B51" s="18" t="s">
        <v>942</v>
      </c>
      <c r="C51" s="18" t="s">
        <v>1005</v>
      </c>
      <c r="D51" s="18" t="s">
        <v>1006</v>
      </c>
      <c r="E51" s="18" t="s">
        <v>1007</v>
      </c>
      <c r="F51" s="21" t="s">
        <v>221</v>
      </c>
      <c r="G51" s="18" t="s">
        <v>973</v>
      </c>
      <c r="H51" s="18" t="s">
        <v>974</v>
      </c>
      <c r="I51" s="18" t="s">
        <v>845</v>
      </c>
      <c r="J51" s="18" t="s">
        <v>975</v>
      </c>
      <c r="K51" s="18" t="s">
        <v>976</v>
      </c>
      <c r="L51" s="18" t="s">
        <v>977</v>
      </c>
    </row>
    <row r="52" spans="1:12" ht="22.8">
      <c r="A52" s="20">
        <v>48</v>
      </c>
      <c r="B52" s="20" t="s">
        <v>942</v>
      </c>
      <c r="C52" s="20" t="s">
        <v>1008</v>
      </c>
      <c r="D52" s="20" t="s">
        <v>1009</v>
      </c>
      <c r="E52" s="20" t="s">
        <v>1010</v>
      </c>
      <c r="F52" s="22" t="s">
        <v>929</v>
      </c>
      <c r="G52" s="20" t="s">
        <v>1011</v>
      </c>
      <c r="H52" s="20" t="s">
        <v>1012</v>
      </c>
      <c r="I52" s="20" t="s">
        <v>1013</v>
      </c>
      <c r="J52" s="20" t="s">
        <v>975</v>
      </c>
      <c r="K52" s="20" t="s">
        <v>1014</v>
      </c>
      <c r="L52" s="20" t="s">
        <v>1015</v>
      </c>
    </row>
    <row r="53" spans="1:12" ht="22.8">
      <c r="A53" s="18">
        <v>49</v>
      </c>
      <c r="B53" s="18" t="s">
        <v>942</v>
      </c>
      <c r="C53" s="18" t="s">
        <v>1016</v>
      </c>
      <c r="D53" s="18" t="s">
        <v>1017</v>
      </c>
      <c r="E53" s="18" t="s">
        <v>1018</v>
      </c>
      <c r="F53" s="22" t="s">
        <v>929</v>
      </c>
      <c r="G53" s="18" t="s">
        <v>1011</v>
      </c>
      <c r="H53" s="18" t="s">
        <v>1012</v>
      </c>
      <c r="I53" s="18" t="s">
        <v>1013</v>
      </c>
      <c r="J53" s="18" t="s">
        <v>975</v>
      </c>
      <c r="K53" s="18" t="s">
        <v>1014</v>
      </c>
      <c r="L53" s="18" t="s">
        <v>1015</v>
      </c>
    </row>
    <row r="54" spans="1:12" ht="22.8">
      <c r="A54" s="20">
        <v>50</v>
      </c>
      <c r="B54" s="20" t="s">
        <v>942</v>
      </c>
      <c r="C54" s="20" t="s">
        <v>1019</v>
      </c>
      <c r="D54" s="20" t="s">
        <v>1020</v>
      </c>
      <c r="E54" s="20" t="s">
        <v>1021</v>
      </c>
      <c r="F54" s="22" t="s">
        <v>929</v>
      </c>
      <c r="G54" s="20" t="s">
        <v>1011</v>
      </c>
      <c r="H54" s="20" t="s">
        <v>1012</v>
      </c>
      <c r="I54" s="20" t="s">
        <v>1013</v>
      </c>
      <c r="J54" s="20" t="s">
        <v>975</v>
      </c>
      <c r="K54" s="20" t="s">
        <v>1014</v>
      </c>
      <c r="L54" s="20" t="s">
        <v>1015</v>
      </c>
    </row>
    <row r="55" spans="1:12" ht="22.8">
      <c r="A55" s="18">
        <v>51</v>
      </c>
      <c r="B55" s="18" t="s">
        <v>942</v>
      </c>
      <c r="C55" s="18" t="s">
        <v>1022</v>
      </c>
      <c r="D55" s="18" t="s">
        <v>1023</v>
      </c>
      <c r="E55" s="18" t="s">
        <v>1024</v>
      </c>
      <c r="F55" s="22" t="s">
        <v>929</v>
      </c>
      <c r="G55" s="18" t="s">
        <v>1011</v>
      </c>
      <c r="H55" s="18" t="s">
        <v>1012</v>
      </c>
      <c r="I55" s="18" t="s">
        <v>1013</v>
      </c>
      <c r="J55" s="18" t="s">
        <v>975</v>
      </c>
      <c r="K55" s="18" t="s">
        <v>1014</v>
      </c>
      <c r="L55" s="18" t="s">
        <v>1015</v>
      </c>
    </row>
    <row r="56" spans="1:12" ht="22.8">
      <c r="A56" s="20">
        <v>52</v>
      </c>
      <c r="B56" s="20" t="s">
        <v>942</v>
      </c>
      <c r="C56" s="20" t="s">
        <v>1025</v>
      </c>
      <c r="D56" s="20" t="s">
        <v>1026</v>
      </c>
      <c r="E56" s="20" t="s">
        <v>1027</v>
      </c>
      <c r="F56" s="22" t="s">
        <v>929</v>
      </c>
      <c r="G56" s="20" t="s">
        <v>1011</v>
      </c>
      <c r="H56" s="20" t="s">
        <v>1012</v>
      </c>
      <c r="I56" s="20" t="s">
        <v>1013</v>
      </c>
      <c r="J56" s="20" t="s">
        <v>975</v>
      </c>
      <c r="K56" s="20" t="s">
        <v>1014</v>
      </c>
      <c r="L56" s="20" t="s">
        <v>1015</v>
      </c>
    </row>
    <row r="57" spans="1:12" ht="22.8">
      <c r="A57" s="18">
        <v>53</v>
      </c>
      <c r="B57" s="18" t="s">
        <v>942</v>
      </c>
      <c r="C57" s="18" t="s">
        <v>1028</v>
      </c>
      <c r="D57" s="18" t="s">
        <v>1029</v>
      </c>
      <c r="E57" s="18" t="s">
        <v>1030</v>
      </c>
      <c r="F57" s="22" t="s">
        <v>929</v>
      </c>
      <c r="G57" s="18" t="s">
        <v>1011</v>
      </c>
      <c r="H57" s="18" t="s">
        <v>1012</v>
      </c>
      <c r="I57" s="18" t="s">
        <v>1013</v>
      </c>
      <c r="J57" s="18" t="s">
        <v>975</v>
      </c>
      <c r="K57" s="18" t="s">
        <v>1014</v>
      </c>
      <c r="L57" s="18" t="s">
        <v>1015</v>
      </c>
    </row>
    <row r="58" spans="1:12" ht="22.8">
      <c r="A58" s="20">
        <v>54</v>
      </c>
      <c r="B58" s="20" t="s">
        <v>942</v>
      </c>
      <c r="C58" s="20" t="s">
        <v>1031</v>
      </c>
      <c r="D58" s="20" t="s">
        <v>1032</v>
      </c>
      <c r="E58" s="20" t="s">
        <v>1033</v>
      </c>
      <c r="F58" s="22" t="s">
        <v>929</v>
      </c>
      <c r="G58" s="20" t="s">
        <v>1011</v>
      </c>
      <c r="H58" s="20" t="s">
        <v>1012</v>
      </c>
      <c r="I58" s="20" t="s">
        <v>1013</v>
      </c>
      <c r="J58" s="20" t="s">
        <v>975</v>
      </c>
      <c r="K58" s="20" t="s">
        <v>1014</v>
      </c>
      <c r="L58" s="20" t="s">
        <v>1015</v>
      </c>
    </row>
    <row r="59" spans="1:12" ht="22.8">
      <c r="A59" s="18">
        <v>55</v>
      </c>
      <c r="B59" s="18" t="s">
        <v>942</v>
      </c>
      <c r="C59" s="18" t="s">
        <v>1034</v>
      </c>
      <c r="D59" s="18" t="s">
        <v>1035</v>
      </c>
      <c r="E59" s="18" t="s">
        <v>1036</v>
      </c>
      <c r="F59" s="22" t="s">
        <v>929</v>
      </c>
      <c r="G59" s="18" t="s">
        <v>1011</v>
      </c>
      <c r="H59" s="18" t="s">
        <v>1012</v>
      </c>
      <c r="I59" s="18" t="s">
        <v>1013</v>
      </c>
      <c r="J59" s="18" t="s">
        <v>975</v>
      </c>
      <c r="K59" s="18" t="s">
        <v>1014</v>
      </c>
      <c r="L59" s="18" t="s">
        <v>1015</v>
      </c>
    </row>
    <row r="60" spans="1:12" ht="22.8">
      <c r="A60" s="20">
        <v>56</v>
      </c>
      <c r="B60" s="20" t="s">
        <v>942</v>
      </c>
      <c r="C60" s="20" t="s">
        <v>1037</v>
      </c>
      <c r="D60" s="20" t="s">
        <v>1038</v>
      </c>
      <c r="E60" s="20" t="s">
        <v>1039</v>
      </c>
      <c r="F60" s="22" t="s">
        <v>929</v>
      </c>
      <c r="G60" s="20" t="s">
        <v>1011</v>
      </c>
      <c r="H60" s="20" t="s">
        <v>1012</v>
      </c>
      <c r="I60" s="20" t="s">
        <v>1013</v>
      </c>
      <c r="J60" s="20" t="s">
        <v>975</v>
      </c>
      <c r="K60" s="20" t="s">
        <v>1014</v>
      </c>
      <c r="L60" s="20" t="s">
        <v>1015</v>
      </c>
    </row>
    <row r="61" spans="1:12" ht="22.8">
      <c r="A61" s="18">
        <v>57</v>
      </c>
      <c r="B61" s="18" t="s">
        <v>942</v>
      </c>
      <c r="C61" s="18" t="s">
        <v>1040</v>
      </c>
      <c r="D61" s="18" t="s">
        <v>1041</v>
      </c>
      <c r="E61" s="18" t="s">
        <v>1042</v>
      </c>
      <c r="F61" s="22" t="s">
        <v>929</v>
      </c>
      <c r="G61" s="18" t="s">
        <v>1011</v>
      </c>
      <c r="H61" s="18" t="s">
        <v>1012</v>
      </c>
      <c r="I61" s="18" t="s">
        <v>1013</v>
      </c>
      <c r="J61" s="18" t="s">
        <v>975</v>
      </c>
      <c r="K61" s="18" t="s">
        <v>1014</v>
      </c>
      <c r="L61" s="18" t="s">
        <v>1015</v>
      </c>
    </row>
    <row r="62" spans="1:12" ht="22.8">
      <c r="A62" s="20">
        <v>58</v>
      </c>
      <c r="B62" s="20" t="s">
        <v>942</v>
      </c>
      <c r="C62" s="20" t="s">
        <v>1043</v>
      </c>
      <c r="D62" s="20" t="s">
        <v>1044</v>
      </c>
      <c r="E62" s="20" t="s">
        <v>1045</v>
      </c>
      <c r="F62" s="22" t="s">
        <v>929</v>
      </c>
      <c r="G62" s="20" t="s">
        <v>1011</v>
      </c>
      <c r="H62" s="20" t="s">
        <v>1012</v>
      </c>
      <c r="I62" s="20" t="s">
        <v>1013</v>
      </c>
      <c r="J62" s="20" t="s">
        <v>975</v>
      </c>
      <c r="K62" s="20" t="s">
        <v>1014</v>
      </c>
      <c r="L62" s="20" t="s">
        <v>1015</v>
      </c>
    </row>
    <row r="63" spans="1:12" ht="22.8">
      <c r="A63" s="18">
        <v>59</v>
      </c>
      <c r="B63" s="18" t="s">
        <v>942</v>
      </c>
      <c r="C63" s="18" t="s">
        <v>1046</v>
      </c>
      <c r="D63" s="18" t="s">
        <v>1047</v>
      </c>
      <c r="E63" s="18" t="s">
        <v>1048</v>
      </c>
      <c r="F63" s="21" t="s">
        <v>221</v>
      </c>
      <c r="G63" s="18" t="s">
        <v>973</v>
      </c>
      <c r="H63" s="18" t="s">
        <v>974</v>
      </c>
      <c r="I63" s="18" t="s">
        <v>845</v>
      </c>
      <c r="J63" s="18" t="s">
        <v>975</v>
      </c>
      <c r="K63" s="18" t="s">
        <v>976</v>
      </c>
      <c r="L63" s="18" t="s">
        <v>1015</v>
      </c>
    </row>
    <row r="64" spans="1:12" ht="22.8">
      <c r="A64" s="20">
        <v>60</v>
      </c>
      <c r="B64" s="20" t="s">
        <v>942</v>
      </c>
      <c r="C64" s="20" t="s">
        <v>1049</v>
      </c>
      <c r="D64" s="20" t="s">
        <v>1050</v>
      </c>
      <c r="E64" s="20" t="s">
        <v>1051</v>
      </c>
      <c r="F64" s="22" t="s">
        <v>929</v>
      </c>
      <c r="G64" s="20" t="s">
        <v>1011</v>
      </c>
      <c r="H64" s="20" t="s">
        <v>1012</v>
      </c>
      <c r="I64" s="20" t="s">
        <v>1013</v>
      </c>
      <c r="J64" s="20" t="s">
        <v>975</v>
      </c>
      <c r="K64" s="20" t="s">
        <v>1014</v>
      </c>
      <c r="L64" s="20" t="s">
        <v>1015</v>
      </c>
    </row>
    <row r="65" spans="1:12" ht="22.8">
      <c r="A65" s="18">
        <v>61</v>
      </c>
      <c r="B65" s="18" t="s">
        <v>942</v>
      </c>
      <c r="C65" s="18" t="s">
        <v>1052</v>
      </c>
      <c r="D65" s="18" t="s">
        <v>1053</v>
      </c>
      <c r="E65" s="18" t="s">
        <v>1054</v>
      </c>
      <c r="F65" s="22" t="s">
        <v>929</v>
      </c>
      <c r="G65" s="18" t="s">
        <v>1011</v>
      </c>
      <c r="H65" s="18" t="s">
        <v>1012</v>
      </c>
      <c r="I65" s="18" t="s">
        <v>1013</v>
      </c>
      <c r="J65" s="18" t="s">
        <v>975</v>
      </c>
      <c r="K65" s="18" t="s">
        <v>1014</v>
      </c>
      <c r="L65" s="18" t="s">
        <v>1015</v>
      </c>
    </row>
    <row r="66" spans="1:12" ht="22.8">
      <c r="A66" s="20">
        <v>62</v>
      </c>
      <c r="B66" s="20" t="s">
        <v>942</v>
      </c>
      <c r="C66" s="20" t="s">
        <v>1055</v>
      </c>
      <c r="D66" s="20" t="s">
        <v>1056</v>
      </c>
      <c r="E66" s="20" t="s">
        <v>1057</v>
      </c>
      <c r="F66" s="22" t="s">
        <v>929</v>
      </c>
      <c r="G66" s="20" t="s">
        <v>1011</v>
      </c>
      <c r="H66" s="20" t="s">
        <v>1012</v>
      </c>
      <c r="I66" s="20" t="s">
        <v>1013</v>
      </c>
      <c r="J66" s="20" t="s">
        <v>975</v>
      </c>
      <c r="K66" s="20" t="s">
        <v>1014</v>
      </c>
      <c r="L66" s="20" t="s">
        <v>1015</v>
      </c>
    </row>
    <row r="67" spans="1:12" ht="22.8">
      <c r="A67" s="18">
        <v>63</v>
      </c>
      <c r="B67" s="18" t="s">
        <v>942</v>
      </c>
      <c r="C67" s="18" t="s">
        <v>1058</v>
      </c>
      <c r="D67" s="18" t="s">
        <v>1059</v>
      </c>
      <c r="E67" s="18" t="s">
        <v>1060</v>
      </c>
      <c r="F67" s="22" t="s">
        <v>929</v>
      </c>
      <c r="G67" s="18" t="s">
        <v>1011</v>
      </c>
      <c r="H67" s="18" t="s">
        <v>1012</v>
      </c>
      <c r="I67" s="18" t="s">
        <v>1013</v>
      </c>
      <c r="J67" s="18" t="s">
        <v>975</v>
      </c>
      <c r="K67" s="18" t="s">
        <v>1014</v>
      </c>
      <c r="L67" s="18" t="s">
        <v>1015</v>
      </c>
    </row>
    <row r="68" spans="1:12" ht="22.8">
      <c r="A68" s="20">
        <v>64</v>
      </c>
      <c r="B68" s="20" t="s">
        <v>942</v>
      </c>
      <c r="C68" s="20" t="s">
        <v>1061</v>
      </c>
      <c r="D68" s="20" t="s">
        <v>1062</v>
      </c>
      <c r="E68" s="20" t="s">
        <v>1063</v>
      </c>
      <c r="F68" s="22" t="s">
        <v>929</v>
      </c>
      <c r="G68" s="20" t="s">
        <v>1011</v>
      </c>
      <c r="H68" s="20" t="s">
        <v>1012</v>
      </c>
      <c r="I68" s="20" t="s">
        <v>1013</v>
      </c>
      <c r="J68" s="20" t="s">
        <v>975</v>
      </c>
      <c r="K68" s="20" t="s">
        <v>1014</v>
      </c>
      <c r="L68" s="20" t="s">
        <v>1015</v>
      </c>
    </row>
    <row r="69" spans="1:12" ht="22.8">
      <c r="A69" s="18">
        <v>65</v>
      </c>
      <c r="B69" s="18" t="s">
        <v>942</v>
      </c>
      <c r="C69" s="18" t="s">
        <v>1064</v>
      </c>
      <c r="D69" s="18" t="s">
        <v>1065</v>
      </c>
      <c r="E69" s="18" t="s">
        <v>1066</v>
      </c>
      <c r="F69" s="22" t="s">
        <v>929</v>
      </c>
      <c r="G69" s="18" t="s">
        <v>1011</v>
      </c>
      <c r="H69" s="18" t="s">
        <v>1012</v>
      </c>
      <c r="I69" s="18" t="s">
        <v>1013</v>
      </c>
      <c r="J69" s="18" t="s">
        <v>975</v>
      </c>
      <c r="K69" s="18" t="s">
        <v>1014</v>
      </c>
      <c r="L69" s="18" t="s">
        <v>1015</v>
      </c>
    </row>
    <row r="70" spans="1:12" ht="22.8">
      <c r="A70" s="20">
        <v>66</v>
      </c>
      <c r="B70" s="20" t="s">
        <v>942</v>
      </c>
      <c r="C70" s="20" t="s">
        <v>1067</v>
      </c>
      <c r="D70" s="20" t="s">
        <v>1068</v>
      </c>
      <c r="E70" s="20" t="s">
        <v>1069</v>
      </c>
      <c r="F70" s="22" t="s">
        <v>929</v>
      </c>
      <c r="G70" s="20" t="s">
        <v>1011</v>
      </c>
      <c r="H70" s="20" t="s">
        <v>1012</v>
      </c>
      <c r="I70" s="20" t="s">
        <v>1013</v>
      </c>
      <c r="J70" s="20" t="s">
        <v>975</v>
      </c>
      <c r="K70" s="20" t="s">
        <v>1014</v>
      </c>
      <c r="L70" s="20" t="s">
        <v>1015</v>
      </c>
    </row>
    <row r="71" spans="1:12" ht="22.8">
      <c r="A71" s="18">
        <v>67</v>
      </c>
      <c r="B71" s="18" t="s">
        <v>942</v>
      </c>
      <c r="C71" s="18" t="s">
        <v>1070</v>
      </c>
      <c r="D71" s="18" t="s">
        <v>1071</v>
      </c>
      <c r="E71" s="18" t="s">
        <v>1072</v>
      </c>
      <c r="F71" s="21" t="s">
        <v>221</v>
      </c>
      <c r="G71" s="18" t="s">
        <v>973</v>
      </c>
      <c r="H71" s="18" t="s">
        <v>974</v>
      </c>
      <c r="I71" s="18" t="s">
        <v>845</v>
      </c>
      <c r="J71" s="18" t="s">
        <v>975</v>
      </c>
      <c r="K71" s="18" t="s">
        <v>976</v>
      </c>
      <c r="L71" s="18" t="s">
        <v>1015</v>
      </c>
    </row>
    <row r="72" spans="1:12" ht="34.200000000000003">
      <c r="A72" s="20">
        <v>68</v>
      </c>
      <c r="B72" s="20" t="s">
        <v>942</v>
      </c>
      <c r="C72" s="20" t="s">
        <v>1073</v>
      </c>
      <c r="D72" s="20" t="s">
        <v>1074</v>
      </c>
      <c r="E72" s="20" t="s">
        <v>1075</v>
      </c>
      <c r="F72" s="21" t="s">
        <v>221</v>
      </c>
      <c r="G72" s="20" t="s">
        <v>973</v>
      </c>
      <c r="H72" s="20" t="s">
        <v>974</v>
      </c>
      <c r="I72" s="20" t="s">
        <v>845</v>
      </c>
      <c r="J72" s="20" t="s">
        <v>975</v>
      </c>
      <c r="K72" s="20" t="s">
        <v>976</v>
      </c>
      <c r="L72" s="20" t="s">
        <v>1076</v>
      </c>
    </row>
    <row r="73" spans="1:12" ht="34.200000000000003">
      <c r="A73" s="18">
        <v>69</v>
      </c>
      <c r="B73" s="18" t="s">
        <v>942</v>
      </c>
      <c r="C73" s="18" t="s">
        <v>1077</v>
      </c>
      <c r="D73" s="18" t="s">
        <v>1078</v>
      </c>
      <c r="E73" s="18" t="s">
        <v>1079</v>
      </c>
      <c r="F73" s="21" t="s">
        <v>221</v>
      </c>
      <c r="G73" s="18" t="s">
        <v>973</v>
      </c>
      <c r="H73" s="18" t="s">
        <v>974</v>
      </c>
      <c r="I73" s="18" t="s">
        <v>845</v>
      </c>
      <c r="J73" s="18" t="s">
        <v>975</v>
      </c>
      <c r="K73" s="18" t="s">
        <v>976</v>
      </c>
      <c r="L73" s="18" t="s">
        <v>1076</v>
      </c>
    </row>
    <row r="74" spans="1:12" ht="34.200000000000003">
      <c r="A74" s="20">
        <v>70</v>
      </c>
      <c r="B74" s="20" t="s">
        <v>942</v>
      </c>
      <c r="C74" s="20" t="s">
        <v>1080</v>
      </c>
      <c r="D74" s="20" t="s">
        <v>1081</v>
      </c>
      <c r="E74" s="20" t="s">
        <v>1082</v>
      </c>
      <c r="F74" s="21" t="s">
        <v>221</v>
      </c>
      <c r="G74" s="20" t="s">
        <v>973</v>
      </c>
      <c r="H74" s="20" t="s">
        <v>974</v>
      </c>
      <c r="I74" s="20" t="s">
        <v>845</v>
      </c>
      <c r="J74" s="20" t="s">
        <v>975</v>
      </c>
      <c r="K74" s="20" t="s">
        <v>976</v>
      </c>
      <c r="L74" s="20" t="s">
        <v>1076</v>
      </c>
    </row>
    <row r="75" spans="1:12" ht="34.200000000000003">
      <c r="A75" s="18">
        <v>71</v>
      </c>
      <c r="B75" s="18" t="s">
        <v>942</v>
      </c>
      <c r="C75" s="18" t="s">
        <v>1083</v>
      </c>
      <c r="D75" s="18" t="s">
        <v>1084</v>
      </c>
      <c r="E75" s="18" t="s">
        <v>1085</v>
      </c>
      <c r="F75" s="21" t="s">
        <v>221</v>
      </c>
      <c r="G75" s="18" t="s">
        <v>973</v>
      </c>
      <c r="H75" s="18" t="s">
        <v>974</v>
      </c>
      <c r="I75" s="18" t="s">
        <v>845</v>
      </c>
      <c r="J75" s="18" t="s">
        <v>975</v>
      </c>
      <c r="K75" s="18" t="s">
        <v>976</v>
      </c>
      <c r="L75" s="18" t="s">
        <v>1076</v>
      </c>
    </row>
    <row r="76" spans="1:12" ht="34.200000000000003">
      <c r="A76" s="20">
        <v>72</v>
      </c>
      <c r="B76" s="20" t="s">
        <v>942</v>
      </c>
      <c r="C76" s="20" t="s">
        <v>1086</v>
      </c>
      <c r="D76" s="20" t="s">
        <v>1087</v>
      </c>
      <c r="E76" s="20" t="s">
        <v>1088</v>
      </c>
      <c r="F76" s="21" t="s">
        <v>221</v>
      </c>
      <c r="G76" s="20" t="s">
        <v>973</v>
      </c>
      <c r="H76" s="20" t="s">
        <v>974</v>
      </c>
      <c r="I76" s="20" t="s">
        <v>845</v>
      </c>
      <c r="J76" s="20" t="s">
        <v>975</v>
      </c>
      <c r="K76" s="20" t="s">
        <v>976</v>
      </c>
      <c r="L76" s="20" t="s">
        <v>1089</v>
      </c>
    </row>
    <row r="77" spans="1:12" ht="34.200000000000003">
      <c r="A77" s="18">
        <v>73</v>
      </c>
      <c r="B77" s="18" t="s">
        <v>942</v>
      </c>
      <c r="C77" s="18" t="s">
        <v>1090</v>
      </c>
      <c r="D77" s="18" t="s">
        <v>1091</v>
      </c>
      <c r="E77" s="18" t="s">
        <v>1092</v>
      </c>
      <c r="F77" s="21" t="s">
        <v>221</v>
      </c>
      <c r="G77" s="18" t="s">
        <v>973</v>
      </c>
      <c r="H77" s="18" t="s">
        <v>974</v>
      </c>
      <c r="I77" s="18" t="s">
        <v>845</v>
      </c>
      <c r="J77" s="18" t="s">
        <v>975</v>
      </c>
      <c r="K77" s="18" t="s">
        <v>976</v>
      </c>
      <c r="L77" s="18" t="s">
        <v>1089</v>
      </c>
    </row>
    <row r="78" spans="1:12" ht="34.200000000000003">
      <c r="A78" s="20">
        <v>74</v>
      </c>
      <c r="B78" s="20" t="s">
        <v>942</v>
      </c>
      <c r="C78" s="20" t="s">
        <v>1093</v>
      </c>
      <c r="D78" s="20" t="s">
        <v>1094</v>
      </c>
      <c r="E78" s="20" t="s">
        <v>1095</v>
      </c>
      <c r="F78" s="21" t="s">
        <v>221</v>
      </c>
      <c r="G78" s="20" t="s">
        <v>973</v>
      </c>
      <c r="H78" s="20" t="s">
        <v>974</v>
      </c>
      <c r="I78" s="20" t="s">
        <v>845</v>
      </c>
      <c r="J78" s="20" t="s">
        <v>975</v>
      </c>
      <c r="K78" s="20" t="s">
        <v>976</v>
      </c>
      <c r="L78" s="20" t="s">
        <v>1089</v>
      </c>
    </row>
    <row r="79" spans="1:12" ht="34.200000000000003">
      <c r="A79" s="18">
        <v>75</v>
      </c>
      <c r="B79" s="18" t="s">
        <v>942</v>
      </c>
      <c r="C79" s="18" t="s">
        <v>1096</v>
      </c>
      <c r="D79" s="18" t="s">
        <v>1097</v>
      </c>
      <c r="E79" s="18" t="s">
        <v>1098</v>
      </c>
      <c r="F79" s="21" t="s">
        <v>221</v>
      </c>
      <c r="G79" s="18" t="s">
        <v>973</v>
      </c>
      <c r="H79" s="18" t="s">
        <v>974</v>
      </c>
      <c r="I79" s="18" t="s">
        <v>845</v>
      </c>
      <c r="J79" s="18" t="s">
        <v>975</v>
      </c>
      <c r="K79" s="18" t="s">
        <v>976</v>
      </c>
      <c r="L79" s="18" t="s">
        <v>1089</v>
      </c>
    </row>
    <row r="80" spans="1:12" ht="34.200000000000003">
      <c r="A80" s="20">
        <v>76</v>
      </c>
      <c r="B80" s="20" t="s">
        <v>942</v>
      </c>
      <c r="C80" s="20" t="s">
        <v>1099</v>
      </c>
      <c r="D80" s="20" t="s">
        <v>1100</v>
      </c>
      <c r="E80" s="20" t="s">
        <v>1101</v>
      </c>
      <c r="F80" s="21" t="s">
        <v>221</v>
      </c>
      <c r="G80" s="20" t="s">
        <v>973</v>
      </c>
      <c r="H80" s="20" t="s">
        <v>974</v>
      </c>
      <c r="I80" s="20" t="s">
        <v>845</v>
      </c>
      <c r="J80" s="20" t="s">
        <v>975</v>
      </c>
      <c r="K80" s="20" t="s">
        <v>976</v>
      </c>
      <c r="L80" s="20" t="s">
        <v>1089</v>
      </c>
    </row>
    <row r="81" spans="1:12" ht="34.200000000000003">
      <c r="A81" s="18">
        <v>77</v>
      </c>
      <c r="B81" s="18" t="s">
        <v>942</v>
      </c>
      <c r="C81" s="18" t="s">
        <v>1102</v>
      </c>
      <c r="D81" s="18" t="s">
        <v>1103</v>
      </c>
      <c r="E81" s="18" t="s">
        <v>1104</v>
      </c>
      <c r="F81" s="21" t="s">
        <v>221</v>
      </c>
      <c r="G81" s="18" t="s">
        <v>973</v>
      </c>
      <c r="H81" s="18" t="s">
        <v>974</v>
      </c>
      <c r="I81" s="18" t="s">
        <v>845</v>
      </c>
      <c r="J81" s="18" t="s">
        <v>975</v>
      </c>
      <c r="K81" s="18" t="s">
        <v>976</v>
      </c>
      <c r="L81" s="18" t="s">
        <v>1089</v>
      </c>
    </row>
    <row r="82" spans="1:12" ht="34.200000000000003">
      <c r="A82" s="20">
        <v>78</v>
      </c>
      <c r="B82" s="20" t="s">
        <v>942</v>
      </c>
      <c r="C82" s="20" t="s">
        <v>1105</v>
      </c>
      <c r="D82" s="20" t="s">
        <v>1106</v>
      </c>
      <c r="E82" s="20" t="s">
        <v>1107</v>
      </c>
      <c r="F82" s="21" t="s">
        <v>221</v>
      </c>
      <c r="G82" s="20" t="s">
        <v>973</v>
      </c>
      <c r="H82" s="20" t="s">
        <v>974</v>
      </c>
      <c r="I82" s="20" t="s">
        <v>845</v>
      </c>
      <c r="J82" s="20" t="s">
        <v>975</v>
      </c>
      <c r="K82" s="20" t="s">
        <v>976</v>
      </c>
      <c r="L82" s="20" t="s">
        <v>1089</v>
      </c>
    </row>
    <row r="83" spans="1:12" ht="34.200000000000003">
      <c r="A83" s="18">
        <v>79</v>
      </c>
      <c r="B83" s="18" t="s">
        <v>942</v>
      </c>
      <c r="C83" s="18" t="s">
        <v>1108</v>
      </c>
      <c r="D83" s="18" t="s">
        <v>1109</v>
      </c>
      <c r="E83" s="18" t="s">
        <v>1110</v>
      </c>
      <c r="F83" s="21" t="s">
        <v>221</v>
      </c>
      <c r="G83" s="18" t="s">
        <v>973</v>
      </c>
      <c r="H83" s="18" t="s">
        <v>974</v>
      </c>
      <c r="I83" s="18" t="s">
        <v>845</v>
      </c>
      <c r="J83" s="18" t="s">
        <v>975</v>
      </c>
      <c r="K83" s="18" t="s">
        <v>976</v>
      </c>
      <c r="L83" s="18" t="s">
        <v>1089</v>
      </c>
    </row>
    <row r="84" spans="1:12" ht="34.200000000000003">
      <c r="A84" s="20">
        <v>80</v>
      </c>
      <c r="B84" s="20" t="s">
        <v>942</v>
      </c>
      <c r="C84" s="20" t="s">
        <v>1111</v>
      </c>
      <c r="D84" s="20" t="s">
        <v>1112</v>
      </c>
      <c r="E84" s="20" t="s">
        <v>1113</v>
      </c>
      <c r="F84" s="21" t="s">
        <v>221</v>
      </c>
      <c r="G84" s="20" t="s">
        <v>973</v>
      </c>
      <c r="H84" s="20" t="s">
        <v>974</v>
      </c>
      <c r="I84" s="20" t="s">
        <v>845</v>
      </c>
      <c r="J84" s="20" t="s">
        <v>975</v>
      </c>
      <c r="K84" s="20" t="s">
        <v>976</v>
      </c>
      <c r="L84" s="20" t="s">
        <v>1089</v>
      </c>
    </row>
    <row r="85" spans="1:12" ht="34.200000000000003">
      <c r="A85" s="18">
        <v>81</v>
      </c>
      <c r="B85" s="18" t="s">
        <v>942</v>
      </c>
      <c r="C85" s="18" t="s">
        <v>1114</v>
      </c>
      <c r="D85" s="18" t="s">
        <v>1115</v>
      </c>
      <c r="E85" s="18" t="s">
        <v>1116</v>
      </c>
      <c r="F85" s="21" t="s">
        <v>221</v>
      </c>
      <c r="G85" s="18" t="s">
        <v>973</v>
      </c>
      <c r="H85" s="18" t="s">
        <v>974</v>
      </c>
      <c r="I85" s="18" t="s">
        <v>845</v>
      </c>
      <c r="J85" s="18" t="s">
        <v>975</v>
      </c>
      <c r="K85" s="18" t="s">
        <v>976</v>
      </c>
      <c r="L85" s="18" t="s">
        <v>1089</v>
      </c>
    </row>
    <row r="86" spans="1:12" ht="34.200000000000003">
      <c r="A86" s="20">
        <v>82</v>
      </c>
      <c r="B86" s="20" t="s">
        <v>942</v>
      </c>
      <c r="C86" s="20" t="s">
        <v>1117</v>
      </c>
      <c r="D86" s="20" t="s">
        <v>1118</v>
      </c>
      <c r="E86" s="20" t="s">
        <v>1119</v>
      </c>
      <c r="F86" s="21" t="s">
        <v>221</v>
      </c>
      <c r="G86" s="20" t="s">
        <v>973</v>
      </c>
      <c r="H86" s="20" t="s">
        <v>974</v>
      </c>
      <c r="I86" s="20" t="s">
        <v>845</v>
      </c>
      <c r="J86" s="20" t="s">
        <v>975</v>
      </c>
      <c r="K86" s="20" t="s">
        <v>976</v>
      </c>
      <c r="L86" s="20" t="s">
        <v>1089</v>
      </c>
    </row>
    <row r="87" spans="1:12" ht="34.200000000000003">
      <c r="A87" s="18">
        <v>83</v>
      </c>
      <c r="B87" s="18" t="s">
        <v>942</v>
      </c>
      <c r="C87" s="18" t="s">
        <v>1120</v>
      </c>
      <c r="D87" s="18" t="s">
        <v>1121</v>
      </c>
      <c r="E87" s="18" t="s">
        <v>1122</v>
      </c>
      <c r="F87" s="21" t="s">
        <v>221</v>
      </c>
      <c r="G87" s="18" t="s">
        <v>973</v>
      </c>
      <c r="H87" s="18" t="s">
        <v>974</v>
      </c>
      <c r="I87" s="18" t="s">
        <v>845</v>
      </c>
      <c r="J87" s="18" t="s">
        <v>975</v>
      </c>
      <c r="K87" s="18" t="s">
        <v>976</v>
      </c>
      <c r="L87" s="18" t="s">
        <v>1089</v>
      </c>
    </row>
    <row r="88" spans="1:12" ht="34.200000000000003">
      <c r="A88" s="20">
        <v>84</v>
      </c>
      <c r="B88" s="20" t="s">
        <v>942</v>
      </c>
      <c r="C88" s="20" t="s">
        <v>1123</v>
      </c>
      <c r="D88" s="20" t="s">
        <v>1124</v>
      </c>
      <c r="E88" s="20" t="s">
        <v>1125</v>
      </c>
      <c r="F88" s="21" t="s">
        <v>221</v>
      </c>
      <c r="G88" s="20" t="s">
        <v>973</v>
      </c>
      <c r="H88" s="20" t="s">
        <v>974</v>
      </c>
      <c r="I88" s="20" t="s">
        <v>845</v>
      </c>
      <c r="J88" s="20" t="s">
        <v>975</v>
      </c>
      <c r="K88" s="20" t="s">
        <v>976</v>
      </c>
      <c r="L88" s="20" t="s">
        <v>1089</v>
      </c>
    </row>
    <row r="89" spans="1:12" ht="34.200000000000003">
      <c r="A89" s="18">
        <v>85</v>
      </c>
      <c r="B89" s="18" t="s">
        <v>942</v>
      </c>
      <c r="C89" s="18" t="s">
        <v>1126</v>
      </c>
      <c r="D89" s="18" t="s">
        <v>1127</v>
      </c>
      <c r="E89" s="18" t="s">
        <v>1128</v>
      </c>
      <c r="F89" s="21" t="s">
        <v>221</v>
      </c>
      <c r="G89" s="18" t="s">
        <v>973</v>
      </c>
      <c r="H89" s="18" t="s">
        <v>974</v>
      </c>
      <c r="I89" s="18" t="s">
        <v>845</v>
      </c>
      <c r="J89" s="18" t="s">
        <v>975</v>
      </c>
      <c r="K89" s="18" t="s">
        <v>976</v>
      </c>
      <c r="L89" s="18" t="s">
        <v>1089</v>
      </c>
    </row>
    <row r="90" spans="1:12" ht="34.200000000000003">
      <c r="A90" s="20">
        <v>86</v>
      </c>
      <c r="B90" s="20" t="s">
        <v>942</v>
      </c>
      <c r="C90" s="20" t="s">
        <v>1129</v>
      </c>
      <c r="D90" s="20" t="s">
        <v>1130</v>
      </c>
      <c r="E90" s="20" t="s">
        <v>1131</v>
      </c>
      <c r="F90" s="21" t="s">
        <v>221</v>
      </c>
      <c r="G90" s="20" t="s">
        <v>973</v>
      </c>
      <c r="H90" s="20" t="s">
        <v>974</v>
      </c>
      <c r="I90" s="20" t="s">
        <v>845</v>
      </c>
      <c r="J90" s="20" t="s">
        <v>975</v>
      </c>
      <c r="K90" s="20" t="s">
        <v>976</v>
      </c>
      <c r="L90" s="20" t="s">
        <v>1089</v>
      </c>
    </row>
    <row r="91" spans="1:12" ht="34.200000000000003">
      <c r="A91" s="18">
        <v>87</v>
      </c>
      <c r="B91" s="18" t="s">
        <v>942</v>
      </c>
      <c r="C91" s="18" t="s">
        <v>1132</v>
      </c>
      <c r="D91" s="18" t="s">
        <v>1133</v>
      </c>
      <c r="E91" s="18" t="s">
        <v>1134</v>
      </c>
      <c r="F91" s="21" t="s">
        <v>221</v>
      </c>
      <c r="G91" s="18" t="s">
        <v>973</v>
      </c>
      <c r="H91" s="18" t="s">
        <v>974</v>
      </c>
      <c r="I91" s="18" t="s">
        <v>845</v>
      </c>
      <c r="J91" s="18" t="s">
        <v>975</v>
      </c>
      <c r="K91" s="18" t="s">
        <v>976</v>
      </c>
      <c r="L91" s="18" t="s">
        <v>1089</v>
      </c>
    </row>
    <row r="92" spans="1:12" ht="34.200000000000003">
      <c r="A92" s="20">
        <v>88</v>
      </c>
      <c r="B92" s="20" t="s">
        <v>942</v>
      </c>
      <c r="C92" s="20" t="s">
        <v>1135</v>
      </c>
      <c r="D92" s="20" t="s">
        <v>1136</v>
      </c>
      <c r="E92" s="20" t="s">
        <v>1137</v>
      </c>
      <c r="F92" s="21" t="s">
        <v>221</v>
      </c>
      <c r="G92" s="20" t="s">
        <v>973</v>
      </c>
      <c r="H92" s="20" t="s">
        <v>974</v>
      </c>
      <c r="I92" s="20" t="s">
        <v>845</v>
      </c>
      <c r="J92" s="20" t="s">
        <v>975</v>
      </c>
      <c r="K92" s="20" t="s">
        <v>976</v>
      </c>
      <c r="L92" s="20" t="s">
        <v>1138</v>
      </c>
    </row>
    <row r="93" spans="1:12" ht="34.200000000000003">
      <c r="A93" s="18">
        <v>89</v>
      </c>
      <c r="B93" s="18" t="s">
        <v>942</v>
      </c>
      <c r="C93" s="18" t="s">
        <v>1139</v>
      </c>
      <c r="D93" s="18" t="s">
        <v>1140</v>
      </c>
      <c r="E93" s="18" t="s">
        <v>1141</v>
      </c>
      <c r="F93" s="21" t="s">
        <v>221</v>
      </c>
      <c r="G93" s="18" t="s">
        <v>973</v>
      </c>
      <c r="H93" s="18" t="s">
        <v>974</v>
      </c>
      <c r="I93" s="18" t="s">
        <v>845</v>
      </c>
      <c r="J93" s="18" t="s">
        <v>975</v>
      </c>
      <c r="K93" s="18" t="s">
        <v>976</v>
      </c>
      <c r="L93" s="18" t="s">
        <v>1138</v>
      </c>
    </row>
    <row r="94" spans="1:12" ht="34.200000000000003">
      <c r="A94" s="20">
        <v>90</v>
      </c>
      <c r="B94" s="20" t="s">
        <v>942</v>
      </c>
      <c r="C94" s="20" t="s">
        <v>1142</v>
      </c>
      <c r="D94" s="20" t="s">
        <v>1143</v>
      </c>
      <c r="E94" s="20" t="s">
        <v>1144</v>
      </c>
      <c r="F94" s="21" t="s">
        <v>221</v>
      </c>
      <c r="G94" s="20" t="s">
        <v>973</v>
      </c>
      <c r="H94" s="20" t="s">
        <v>974</v>
      </c>
      <c r="I94" s="20" t="s">
        <v>845</v>
      </c>
      <c r="J94" s="20" t="s">
        <v>975</v>
      </c>
      <c r="K94" s="20" t="s">
        <v>976</v>
      </c>
      <c r="L94" s="20" t="s">
        <v>1138</v>
      </c>
    </row>
    <row r="95" spans="1:12" ht="34.200000000000003">
      <c r="A95" s="18">
        <v>91</v>
      </c>
      <c r="B95" s="18" t="s">
        <v>942</v>
      </c>
      <c r="C95" s="18" t="s">
        <v>1145</v>
      </c>
      <c r="D95" s="18" t="s">
        <v>1146</v>
      </c>
      <c r="E95" s="18" t="s">
        <v>1147</v>
      </c>
      <c r="F95" s="21" t="s">
        <v>221</v>
      </c>
      <c r="G95" s="18" t="s">
        <v>973</v>
      </c>
      <c r="H95" s="18" t="s">
        <v>974</v>
      </c>
      <c r="I95" s="18" t="s">
        <v>845</v>
      </c>
      <c r="J95" s="18" t="s">
        <v>975</v>
      </c>
      <c r="K95" s="18" t="s">
        <v>976</v>
      </c>
      <c r="L95" s="18" t="s">
        <v>1138</v>
      </c>
    </row>
    <row r="96" spans="1:12" ht="34.200000000000003">
      <c r="A96" s="20">
        <v>92</v>
      </c>
      <c r="B96" s="20" t="s">
        <v>942</v>
      </c>
      <c r="C96" s="20" t="s">
        <v>1148</v>
      </c>
      <c r="D96" s="20" t="s">
        <v>1149</v>
      </c>
      <c r="E96" s="20" t="s">
        <v>1150</v>
      </c>
      <c r="F96" s="21" t="s">
        <v>221</v>
      </c>
      <c r="G96" s="20" t="s">
        <v>973</v>
      </c>
      <c r="H96" s="20" t="s">
        <v>974</v>
      </c>
      <c r="I96" s="20" t="s">
        <v>845</v>
      </c>
      <c r="J96" s="20" t="s">
        <v>975</v>
      </c>
      <c r="K96" s="20" t="s">
        <v>976</v>
      </c>
      <c r="L96" s="20" t="s">
        <v>1138</v>
      </c>
    </row>
    <row r="97" spans="1:12" ht="34.200000000000003">
      <c r="A97" s="18">
        <v>93</v>
      </c>
      <c r="B97" s="18" t="s">
        <v>942</v>
      </c>
      <c r="C97" s="18" t="s">
        <v>1151</v>
      </c>
      <c r="D97" s="18" t="s">
        <v>1152</v>
      </c>
      <c r="E97" s="18" t="s">
        <v>1153</v>
      </c>
      <c r="F97" s="21" t="s">
        <v>221</v>
      </c>
      <c r="G97" s="18" t="s">
        <v>973</v>
      </c>
      <c r="H97" s="18" t="s">
        <v>974</v>
      </c>
      <c r="I97" s="18" t="s">
        <v>845</v>
      </c>
      <c r="J97" s="18" t="s">
        <v>975</v>
      </c>
      <c r="K97" s="18" t="s">
        <v>976</v>
      </c>
      <c r="L97" s="18" t="s">
        <v>1138</v>
      </c>
    </row>
    <row r="98" spans="1:12" ht="34.200000000000003">
      <c r="A98" s="20">
        <v>94</v>
      </c>
      <c r="B98" s="20" t="s">
        <v>942</v>
      </c>
      <c r="C98" s="20" t="s">
        <v>1154</v>
      </c>
      <c r="D98" s="20" t="s">
        <v>1155</v>
      </c>
      <c r="E98" s="20" t="s">
        <v>1156</v>
      </c>
      <c r="F98" s="21" t="s">
        <v>221</v>
      </c>
      <c r="G98" s="20" t="s">
        <v>973</v>
      </c>
      <c r="H98" s="20" t="s">
        <v>974</v>
      </c>
      <c r="I98" s="20" t="s">
        <v>845</v>
      </c>
      <c r="J98" s="20" t="s">
        <v>975</v>
      </c>
      <c r="K98" s="20" t="s">
        <v>976</v>
      </c>
      <c r="L98" s="20" t="s">
        <v>1138</v>
      </c>
    </row>
    <row r="99" spans="1:12" ht="34.200000000000003">
      <c r="A99" s="18">
        <v>95</v>
      </c>
      <c r="B99" s="18" t="s">
        <v>942</v>
      </c>
      <c r="C99" s="18" t="s">
        <v>1157</v>
      </c>
      <c r="D99" s="18" t="s">
        <v>1158</v>
      </c>
      <c r="E99" s="18" t="s">
        <v>1159</v>
      </c>
      <c r="F99" s="21" t="s">
        <v>221</v>
      </c>
      <c r="G99" s="18" t="s">
        <v>973</v>
      </c>
      <c r="H99" s="18" t="s">
        <v>974</v>
      </c>
      <c r="I99" s="18" t="s">
        <v>845</v>
      </c>
      <c r="J99" s="18" t="s">
        <v>975</v>
      </c>
      <c r="K99" s="18" t="s">
        <v>976</v>
      </c>
      <c r="L99" s="18" t="s">
        <v>1138</v>
      </c>
    </row>
    <row r="100" spans="1:12" ht="34.200000000000003">
      <c r="A100" s="20">
        <v>96</v>
      </c>
      <c r="B100" s="20" t="s">
        <v>942</v>
      </c>
      <c r="C100" s="20" t="s">
        <v>1160</v>
      </c>
      <c r="D100" s="20" t="s">
        <v>1161</v>
      </c>
      <c r="E100" s="20" t="s">
        <v>1162</v>
      </c>
      <c r="F100" s="21" t="s">
        <v>221</v>
      </c>
      <c r="G100" s="20" t="s">
        <v>973</v>
      </c>
      <c r="H100" s="20" t="s">
        <v>974</v>
      </c>
      <c r="I100" s="20" t="s">
        <v>845</v>
      </c>
      <c r="J100" s="20" t="s">
        <v>975</v>
      </c>
      <c r="K100" s="20" t="s">
        <v>976</v>
      </c>
      <c r="L100" s="20" t="s">
        <v>1138</v>
      </c>
    </row>
    <row r="101" spans="1:12" ht="34.200000000000003">
      <c r="A101" s="18">
        <v>97</v>
      </c>
      <c r="B101" s="18" t="s">
        <v>942</v>
      </c>
      <c r="C101" s="18" t="s">
        <v>1163</v>
      </c>
      <c r="D101" s="18" t="s">
        <v>1164</v>
      </c>
      <c r="E101" s="18" t="s">
        <v>1165</v>
      </c>
      <c r="F101" s="21" t="s">
        <v>221</v>
      </c>
      <c r="G101" s="18" t="s">
        <v>973</v>
      </c>
      <c r="H101" s="18" t="s">
        <v>974</v>
      </c>
      <c r="I101" s="18" t="s">
        <v>845</v>
      </c>
      <c r="J101" s="18" t="s">
        <v>975</v>
      </c>
      <c r="K101" s="18" t="s">
        <v>976</v>
      </c>
      <c r="L101" s="18" t="s">
        <v>1138</v>
      </c>
    </row>
    <row r="102" spans="1:12" ht="34.200000000000003">
      <c r="A102" s="20">
        <v>98</v>
      </c>
      <c r="B102" s="20" t="s">
        <v>942</v>
      </c>
      <c r="C102" s="20" t="s">
        <v>1166</v>
      </c>
      <c r="D102" s="20" t="s">
        <v>1167</v>
      </c>
      <c r="E102" s="20" t="s">
        <v>1168</v>
      </c>
      <c r="F102" s="21" t="s">
        <v>221</v>
      </c>
      <c r="G102" s="20" t="s">
        <v>973</v>
      </c>
      <c r="H102" s="20" t="s">
        <v>974</v>
      </c>
      <c r="I102" s="20" t="s">
        <v>845</v>
      </c>
      <c r="J102" s="20" t="s">
        <v>975</v>
      </c>
      <c r="K102" s="20" t="s">
        <v>976</v>
      </c>
      <c r="L102" s="20" t="s">
        <v>1169</v>
      </c>
    </row>
    <row r="103" spans="1:12" ht="34.200000000000003">
      <c r="A103" s="18">
        <v>99</v>
      </c>
      <c r="B103" s="18" t="s">
        <v>942</v>
      </c>
      <c r="C103" s="18" t="s">
        <v>1170</v>
      </c>
      <c r="D103" s="18" t="s">
        <v>1171</v>
      </c>
      <c r="E103" s="18" t="s">
        <v>1172</v>
      </c>
      <c r="F103" s="21" t="s">
        <v>221</v>
      </c>
      <c r="G103" s="18" t="s">
        <v>973</v>
      </c>
      <c r="H103" s="18" t="s">
        <v>974</v>
      </c>
      <c r="I103" s="18" t="s">
        <v>845</v>
      </c>
      <c r="J103" s="18" t="s">
        <v>975</v>
      </c>
      <c r="K103" s="18" t="s">
        <v>976</v>
      </c>
      <c r="L103" s="18" t="s">
        <v>1173</v>
      </c>
    </row>
    <row r="104" spans="1:12" ht="34.200000000000003">
      <c r="A104" s="20">
        <v>100</v>
      </c>
      <c r="B104" s="20" t="s">
        <v>942</v>
      </c>
      <c r="C104" s="20" t="s">
        <v>1174</v>
      </c>
      <c r="D104" s="20" t="s">
        <v>1175</v>
      </c>
      <c r="E104" s="20" t="s">
        <v>1176</v>
      </c>
      <c r="F104" s="21" t="s">
        <v>221</v>
      </c>
      <c r="G104" s="20" t="s">
        <v>973</v>
      </c>
      <c r="H104" s="20" t="s">
        <v>974</v>
      </c>
      <c r="I104" s="20" t="s">
        <v>845</v>
      </c>
      <c r="J104" s="20" t="s">
        <v>975</v>
      </c>
      <c r="K104" s="20" t="s">
        <v>976</v>
      </c>
      <c r="L104" s="20" t="s">
        <v>1173</v>
      </c>
    </row>
    <row r="105" spans="1:12" ht="34.200000000000003">
      <c r="A105" s="18">
        <v>101</v>
      </c>
      <c r="B105" s="18" t="s">
        <v>942</v>
      </c>
      <c r="C105" s="18" t="s">
        <v>1177</v>
      </c>
      <c r="D105" s="18" t="s">
        <v>1178</v>
      </c>
      <c r="E105" s="18" t="s">
        <v>1179</v>
      </c>
      <c r="F105" s="21" t="s">
        <v>221</v>
      </c>
      <c r="G105" s="18" t="s">
        <v>973</v>
      </c>
      <c r="H105" s="18" t="s">
        <v>974</v>
      </c>
      <c r="I105" s="18" t="s">
        <v>845</v>
      </c>
      <c r="J105" s="18" t="s">
        <v>975</v>
      </c>
      <c r="K105" s="18" t="s">
        <v>976</v>
      </c>
      <c r="L105" s="18" t="s">
        <v>1173</v>
      </c>
    </row>
    <row r="106" spans="1:12" ht="34.200000000000003">
      <c r="A106" s="20">
        <v>102</v>
      </c>
      <c r="B106" s="20" t="s">
        <v>942</v>
      </c>
      <c r="C106" s="20" t="s">
        <v>1180</v>
      </c>
      <c r="D106" s="20" t="s">
        <v>1181</v>
      </c>
      <c r="E106" s="20" t="s">
        <v>1182</v>
      </c>
      <c r="F106" s="21" t="s">
        <v>221</v>
      </c>
      <c r="G106" s="20" t="s">
        <v>973</v>
      </c>
      <c r="H106" s="20" t="s">
        <v>974</v>
      </c>
      <c r="I106" s="20" t="s">
        <v>845</v>
      </c>
      <c r="J106" s="20" t="s">
        <v>975</v>
      </c>
      <c r="K106" s="20" t="s">
        <v>976</v>
      </c>
      <c r="L106" s="20" t="s">
        <v>1173</v>
      </c>
    </row>
    <row r="107" spans="1:12" ht="34.200000000000003">
      <c r="A107" s="18">
        <v>103</v>
      </c>
      <c r="B107" s="18" t="s">
        <v>942</v>
      </c>
      <c r="C107" s="18" t="s">
        <v>1183</v>
      </c>
      <c r="D107" s="18" t="s">
        <v>1184</v>
      </c>
      <c r="E107" s="18" t="s">
        <v>1185</v>
      </c>
      <c r="F107" s="21" t="s">
        <v>221</v>
      </c>
      <c r="G107" s="18" t="s">
        <v>973</v>
      </c>
      <c r="H107" s="18" t="s">
        <v>974</v>
      </c>
      <c r="I107" s="18" t="s">
        <v>845</v>
      </c>
      <c r="J107" s="18" t="s">
        <v>975</v>
      </c>
      <c r="K107" s="18" t="s">
        <v>976</v>
      </c>
      <c r="L107" s="18" t="s">
        <v>1173</v>
      </c>
    </row>
    <row r="108" spans="1:12" ht="34.200000000000003">
      <c r="A108" s="20">
        <v>104</v>
      </c>
      <c r="B108" s="20" t="s">
        <v>942</v>
      </c>
      <c r="C108" s="20" t="s">
        <v>1186</v>
      </c>
      <c r="D108" s="20" t="s">
        <v>1187</v>
      </c>
      <c r="E108" s="20" t="s">
        <v>1188</v>
      </c>
      <c r="F108" s="21" t="s">
        <v>221</v>
      </c>
      <c r="G108" s="20" t="s">
        <v>973</v>
      </c>
      <c r="H108" s="20" t="s">
        <v>974</v>
      </c>
      <c r="I108" s="20" t="s">
        <v>845</v>
      </c>
      <c r="J108" s="20" t="s">
        <v>975</v>
      </c>
      <c r="K108" s="20" t="s">
        <v>976</v>
      </c>
      <c r="L108" s="20" t="s">
        <v>1173</v>
      </c>
    </row>
    <row r="109" spans="1:12" ht="34.200000000000003">
      <c r="A109" s="18">
        <v>105</v>
      </c>
      <c r="B109" s="18" t="s">
        <v>942</v>
      </c>
      <c r="C109" s="18" t="s">
        <v>1189</v>
      </c>
      <c r="D109" s="18" t="s">
        <v>1190</v>
      </c>
      <c r="E109" s="18" t="s">
        <v>1191</v>
      </c>
      <c r="F109" s="21" t="s">
        <v>221</v>
      </c>
      <c r="G109" s="18" t="s">
        <v>973</v>
      </c>
      <c r="H109" s="18" t="s">
        <v>974</v>
      </c>
      <c r="I109" s="18" t="s">
        <v>845</v>
      </c>
      <c r="J109" s="18" t="s">
        <v>975</v>
      </c>
      <c r="K109" s="18" t="s">
        <v>976</v>
      </c>
      <c r="L109" s="18" t="s">
        <v>1173</v>
      </c>
    </row>
    <row r="110" spans="1:12" ht="34.200000000000003">
      <c r="A110" s="20">
        <v>106</v>
      </c>
      <c r="B110" s="20" t="s">
        <v>942</v>
      </c>
      <c r="C110" s="20" t="s">
        <v>1192</v>
      </c>
      <c r="D110" s="20" t="s">
        <v>1193</v>
      </c>
      <c r="E110" s="20" t="s">
        <v>1194</v>
      </c>
      <c r="F110" s="21" t="s">
        <v>221</v>
      </c>
      <c r="G110" s="20" t="s">
        <v>973</v>
      </c>
      <c r="H110" s="20" t="s">
        <v>974</v>
      </c>
      <c r="I110" s="20" t="s">
        <v>845</v>
      </c>
      <c r="J110" s="20" t="s">
        <v>975</v>
      </c>
      <c r="K110" s="20" t="s">
        <v>976</v>
      </c>
      <c r="L110" s="20" t="s">
        <v>1173</v>
      </c>
    </row>
    <row r="111" spans="1:12" ht="34.200000000000003">
      <c r="A111" s="18">
        <v>107</v>
      </c>
      <c r="B111" s="18" t="s">
        <v>942</v>
      </c>
      <c r="C111" s="18" t="s">
        <v>1195</v>
      </c>
      <c r="D111" s="18" t="s">
        <v>1196</v>
      </c>
      <c r="E111" s="18" t="s">
        <v>1197</v>
      </c>
      <c r="F111" s="21" t="s">
        <v>221</v>
      </c>
      <c r="G111" s="18" t="s">
        <v>973</v>
      </c>
      <c r="H111" s="18" t="s">
        <v>974</v>
      </c>
      <c r="I111" s="18" t="s">
        <v>845</v>
      </c>
      <c r="J111" s="18" t="s">
        <v>975</v>
      </c>
      <c r="K111" s="18" t="s">
        <v>976</v>
      </c>
      <c r="L111" s="18" t="s">
        <v>1173</v>
      </c>
    </row>
    <row r="112" spans="1:12" ht="34.200000000000003">
      <c r="A112" s="20">
        <v>108</v>
      </c>
      <c r="B112" s="20" t="s">
        <v>942</v>
      </c>
      <c r="C112" s="20" t="s">
        <v>1198</v>
      </c>
      <c r="D112" s="20" t="s">
        <v>1199</v>
      </c>
      <c r="E112" s="20" t="s">
        <v>1200</v>
      </c>
      <c r="F112" s="21" t="s">
        <v>221</v>
      </c>
      <c r="G112" s="20" t="s">
        <v>973</v>
      </c>
      <c r="H112" s="20" t="s">
        <v>974</v>
      </c>
      <c r="I112" s="20" t="s">
        <v>845</v>
      </c>
      <c r="J112" s="20" t="s">
        <v>975</v>
      </c>
      <c r="K112" s="20" t="s">
        <v>976</v>
      </c>
      <c r="L112" s="20" t="s">
        <v>1173</v>
      </c>
    </row>
    <row r="113" spans="1:12" ht="34.200000000000003">
      <c r="A113" s="18">
        <v>109</v>
      </c>
      <c r="B113" s="18" t="s">
        <v>942</v>
      </c>
      <c r="C113" s="18" t="s">
        <v>1201</v>
      </c>
      <c r="D113" s="18" t="s">
        <v>1202</v>
      </c>
      <c r="E113" s="18" t="s">
        <v>1203</v>
      </c>
      <c r="F113" s="21" t="s">
        <v>221</v>
      </c>
      <c r="G113" s="18" t="s">
        <v>973</v>
      </c>
      <c r="H113" s="18" t="s">
        <v>974</v>
      </c>
      <c r="I113" s="18" t="s">
        <v>845</v>
      </c>
      <c r="J113" s="18" t="s">
        <v>975</v>
      </c>
      <c r="K113" s="18" t="s">
        <v>976</v>
      </c>
      <c r="L113" s="18" t="s">
        <v>1173</v>
      </c>
    </row>
    <row r="114" spans="1:12" ht="34.200000000000003">
      <c r="A114" s="20">
        <v>110</v>
      </c>
      <c r="B114" s="20" t="s">
        <v>942</v>
      </c>
      <c r="C114" s="20" t="s">
        <v>1204</v>
      </c>
      <c r="D114" s="20" t="s">
        <v>1205</v>
      </c>
      <c r="E114" s="20" t="s">
        <v>1206</v>
      </c>
      <c r="F114" s="21" t="s">
        <v>221</v>
      </c>
      <c r="G114" s="20" t="s">
        <v>973</v>
      </c>
      <c r="H114" s="20" t="s">
        <v>974</v>
      </c>
      <c r="I114" s="20" t="s">
        <v>845</v>
      </c>
      <c r="J114" s="20" t="s">
        <v>975</v>
      </c>
      <c r="K114" s="20" t="s">
        <v>976</v>
      </c>
      <c r="L114" s="20" t="s">
        <v>1173</v>
      </c>
    </row>
    <row r="115" spans="1:12" ht="34.200000000000003">
      <c r="A115" s="18">
        <v>111</v>
      </c>
      <c r="B115" s="18" t="s">
        <v>942</v>
      </c>
      <c r="C115" s="18" t="s">
        <v>1207</v>
      </c>
      <c r="D115" s="18" t="s">
        <v>1208</v>
      </c>
      <c r="E115" s="18" t="s">
        <v>1209</v>
      </c>
      <c r="F115" s="21" t="s">
        <v>221</v>
      </c>
      <c r="G115" s="18" t="s">
        <v>973</v>
      </c>
      <c r="H115" s="18" t="s">
        <v>974</v>
      </c>
      <c r="I115" s="18" t="s">
        <v>845</v>
      </c>
      <c r="J115" s="18" t="s">
        <v>975</v>
      </c>
      <c r="K115" s="18" t="s">
        <v>976</v>
      </c>
      <c r="L115" s="18" t="s">
        <v>1173</v>
      </c>
    </row>
    <row r="116" spans="1:12" ht="34.200000000000003">
      <c r="A116" s="20">
        <v>112</v>
      </c>
      <c r="B116" s="20" t="s">
        <v>942</v>
      </c>
      <c r="C116" s="20" t="s">
        <v>1210</v>
      </c>
      <c r="D116" s="20" t="s">
        <v>1211</v>
      </c>
      <c r="E116" s="20" t="s">
        <v>1212</v>
      </c>
      <c r="F116" s="21" t="s">
        <v>221</v>
      </c>
      <c r="G116" s="20" t="s">
        <v>973</v>
      </c>
      <c r="H116" s="20" t="s">
        <v>974</v>
      </c>
      <c r="I116" s="20" t="s">
        <v>845</v>
      </c>
      <c r="J116" s="20" t="s">
        <v>975</v>
      </c>
      <c r="K116" s="20" t="s">
        <v>976</v>
      </c>
      <c r="L116" s="20" t="s">
        <v>1173</v>
      </c>
    </row>
    <row r="117" spans="1:12" ht="34.200000000000003">
      <c r="A117" s="18">
        <v>113</v>
      </c>
      <c r="B117" s="18" t="s">
        <v>942</v>
      </c>
      <c r="C117" s="18" t="s">
        <v>1213</v>
      </c>
      <c r="D117" s="18" t="s">
        <v>1214</v>
      </c>
      <c r="E117" s="18" t="s">
        <v>1215</v>
      </c>
      <c r="F117" s="21" t="s">
        <v>221</v>
      </c>
      <c r="G117" s="18" t="s">
        <v>973</v>
      </c>
      <c r="H117" s="18" t="s">
        <v>974</v>
      </c>
      <c r="I117" s="18" t="s">
        <v>845</v>
      </c>
      <c r="J117" s="18" t="s">
        <v>975</v>
      </c>
      <c r="K117" s="18" t="s">
        <v>976</v>
      </c>
      <c r="L117" s="18" t="s">
        <v>1173</v>
      </c>
    </row>
    <row r="118" spans="1:12" ht="34.200000000000003">
      <c r="A118" s="20">
        <v>114</v>
      </c>
      <c r="B118" s="20" t="s">
        <v>942</v>
      </c>
      <c r="C118" s="20" t="s">
        <v>1216</v>
      </c>
      <c r="D118" s="20" t="s">
        <v>1217</v>
      </c>
      <c r="E118" s="20" t="s">
        <v>1218</v>
      </c>
      <c r="F118" s="21" t="s">
        <v>221</v>
      </c>
      <c r="G118" s="20" t="s">
        <v>973</v>
      </c>
      <c r="H118" s="20" t="s">
        <v>974</v>
      </c>
      <c r="I118" s="20" t="s">
        <v>845</v>
      </c>
      <c r="J118" s="20" t="s">
        <v>975</v>
      </c>
      <c r="K118" s="20" t="s">
        <v>976</v>
      </c>
      <c r="L118" s="20" t="s">
        <v>1173</v>
      </c>
    </row>
    <row r="119" spans="1:12" ht="34.200000000000003">
      <c r="A119" s="18">
        <v>115</v>
      </c>
      <c r="B119" s="18" t="s">
        <v>942</v>
      </c>
      <c r="C119" s="18" t="s">
        <v>1219</v>
      </c>
      <c r="D119" s="18" t="s">
        <v>1220</v>
      </c>
      <c r="E119" s="18" t="s">
        <v>1221</v>
      </c>
      <c r="F119" s="21" t="s">
        <v>221</v>
      </c>
      <c r="G119" s="18" t="s">
        <v>973</v>
      </c>
      <c r="H119" s="18" t="s">
        <v>974</v>
      </c>
      <c r="I119" s="18" t="s">
        <v>845</v>
      </c>
      <c r="J119" s="18" t="s">
        <v>975</v>
      </c>
      <c r="K119" s="18" t="s">
        <v>976</v>
      </c>
      <c r="L119" s="18" t="s">
        <v>1173</v>
      </c>
    </row>
    <row r="120" spans="1:12" ht="34.200000000000003">
      <c r="A120" s="20">
        <v>116</v>
      </c>
      <c r="B120" s="20" t="s">
        <v>942</v>
      </c>
      <c r="C120" s="20" t="s">
        <v>1222</v>
      </c>
      <c r="D120" s="20" t="s">
        <v>1223</v>
      </c>
      <c r="E120" s="20" t="s">
        <v>1224</v>
      </c>
      <c r="F120" s="21" t="s">
        <v>221</v>
      </c>
      <c r="G120" s="20" t="s">
        <v>973</v>
      </c>
      <c r="H120" s="20" t="s">
        <v>974</v>
      </c>
      <c r="I120" s="20" t="s">
        <v>845</v>
      </c>
      <c r="J120" s="20" t="s">
        <v>975</v>
      </c>
      <c r="K120" s="20" t="s">
        <v>976</v>
      </c>
      <c r="L120" s="20" t="s">
        <v>1173</v>
      </c>
    </row>
    <row r="121" spans="1:12" ht="34.200000000000003">
      <c r="A121" s="18">
        <v>117</v>
      </c>
      <c r="B121" s="18" t="s">
        <v>942</v>
      </c>
      <c r="C121" s="18" t="s">
        <v>1225</v>
      </c>
      <c r="D121" s="18" t="s">
        <v>1226</v>
      </c>
      <c r="E121" s="18" t="s">
        <v>1227</v>
      </c>
      <c r="F121" s="21" t="s">
        <v>221</v>
      </c>
      <c r="G121" s="18" t="s">
        <v>973</v>
      </c>
      <c r="H121" s="18" t="s">
        <v>974</v>
      </c>
      <c r="I121" s="18" t="s">
        <v>845</v>
      </c>
      <c r="J121" s="18" t="s">
        <v>975</v>
      </c>
      <c r="K121" s="18" t="s">
        <v>976</v>
      </c>
      <c r="L121" s="18" t="s">
        <v>1228</v>
      </c>
    </row>
    <row r="122" spans="1:12" ht="34.200000000000003">
      <c r="A122" s="20">
        <v>118</v>
      </c>
      <c r="B122" s="20" t="s">
        <v>942</v>
      </c>
      <c r="C122" s="20" t="s">
        <v>1229</v>
      </c>
      <c r="D122" s="20" t="s">
        <v>1230</v>
      </c>
      <c r="E122" s="20" t="s">
        <v>1231</v>
      </c>
      <c r="F122" s="21" t="s">
        <v>221</v>
      </c>
      <c r="G122" s="20" t="s">
        <v>973</v>
      </c>
      <c r="H122" s="20" t="s">
        <v>974</v>
      </c>
      <c r="I122" s="20" t="s">
        <v>845</v>
      </c>
      <c r="J122" s="20" t="s">
        <v>975</v>
      </c>
      <c r="K122" s="20" t="s">
        <v>976</v>
      </c>
      <c r="L122" s="20" t="s">
        <v>1228</v>
      </c>
    </row>
    <row r="123" spans="1:12" ht="34.200000000000003">
      <c r="A123" s="18">
        <v>119</v>
      </c>
      <c r="B123" s="18" t="s">
        <v>942</v>
      </c>
      <c r="C123" s="18" t="s">
        <v>1232</v>
      </c>
      <c r="D123" s="18" t="s">
        <v>1233</v>
      </c>
      <c r="E123" s="18" t="s">
        <v>1234</v>
      </c>
      <c r="F123" s="21" t="s">
        <v>221</v>
      </c>
      <c r="G123" s="18" t="s">
        <v>973</v>
      </c>
      <c r="H123" s="18" t="s">
        <v>974</v>
      </c>
      <c r="I123" s="18" t="s">
        <v>845</v>
      </c>
      <c r="J123" s="18" t="s">
        <v>975</v>
      </c>
      <c r="K123" s="18" t="s">
        <v>976</v>
      </c>
      <c r="L123" s="18" t="s">
        <v>1228</v>
      </c>
    </row>
    <row r="124" spans="1:12" ht="34.200000000000003">
      <c r="A124" s="20">
        <v>120</v>
      </c>
      <c r="B124" s="20" t="s">
        <v>942</v>
      </c>
      <c r="C124" s="20" t="s">
        <v>1235</v>
      </c>
      <c r="D124" s="20" t="s">
        <v>1236</v>
      </c>
      <c r="E124" s="20" t="s">
        <v>1237</v>
      </c>
      <c r="F124" s="21" t="s">
        <v>221</v>
      </c>
      <c r="G124" s="20" t="s">
        <v>973</v>
      </c>
      <c r="H124" s="20" t="s">
        <v>974</v>
      </c>
      <c r="I124" s="20" t="s">
        <v>845</v>
      </c>
      <c r="J124" s="20" t="s">
        <v>975</v>
      </c>
      <c r="K124" s="20" t="s">
        <v>976</v>
      </c>
      <c r="L124" s="20" t="s">
        <v>1228</v>
      </c>
    </row>
    <row r="125" spans="1:12" ht="34.200000000000003">
      <c r="A125" s="18">
        <v>121</v>
      </c>
      <c r="B125" s="18" t="s">
        <v>942</v>
      </c>
      <c r="C125" s="18" t="s">
        <v>1238</v>
      </c>
      <c r="D125" s="18" t="s">
        <v>1239</v>
      </c>
      <c r="E125" s="18" t="s">
        <v>1240</v>
      </c>
      <c r="F125" s="21" t="s">
        <v>221</v>
      </c>
      <c r="G125" s="18" t="s">
        <v>973</v>
      </c>
      <c r="H125" s="18" t="s">
        <v>974</v>
      </c>
      <c r="I125" s="18" t="s">
        <v>845</v>
      </c>
      <c r="J125" s="18" t="s">
        <v>975</v>
      </c>
      <c r="K125" s="18" t="s">
        <v>976</v>
      </c>
      <c r="L125" s="18" t="s">
        <v>1228</v>
      </c>
    </row>
    <row r="126" spans="1:12" ht="34.200000000000003">
      <c r="A126" s="20">
        <v>122</v>
      </c>
      <c r="B126" s="20" t="s">
        <v>942</v>
      </c>
      <c r="C126" s="20" t="s">
        <v>1241</v>
      </c>
      <c r="D126" s="20" t="s">
        <v>1242</v>
      </c>
      <c r="E126" s="20" t="s">
        <v>1243</v>
      </c>
      <c r="F126" s="21" t="s">
        <v>221</v>
      </c>
      <c r="G126" s="20" t="s">
        <v>973</v>
      </c>
      <c r="H126" s="20" t="s">
        <v>974</v>
      </c>
      <c r="I126" s="20" t="s">
        <v>845</v>
      </c>
      <c r="J126" s="20" t="s">
        <v>975</v>
      </c>
      <c r="K126" s="20" t="s">
        <v>976</v>
      </c>
      <c r="L126" s="20" t="s">
        <v>1228</v>
      </c>
    </row>
    <row r="127" spans="1:12" ht="34.200000000000003">
      <c r="A127" s="18">
        <v>123</v>
      </c>
      <c r="B127" s="18" t="s">
        <v>942</v>
      </c>
      <c r="C127" s="18" t="s">
        <v>1244</v>
      </c>
      <c r="D127" s="18" t="s">
        <v>1245</v>
      </c>
      <c r="E127" s="18" t="s">
        <v>1246</v>
      </c>
      <c r="F127" s="21" t="s">
        <v>221</v>
      </c>
      <c r="G127" s="18" t="s">
        <v>973</v>
      </c>
      <c r="H127" s="18" t="s">
        <v>974</v>
      </c>
      <c r="I127" s="18" t="s">
        <v>845</v>
      </c>
      <c r="J127" s="18" t="s">
        <v>975</v>
      </c>
      <c r="K127" s="18" t="s">
        <v>976</v>
      </c>
      <c r="L127" s="18" t="s">
        <v>1228</v>
      </c>
    </row>
    <row r="128" spans="1:12" ht="22.8">
      <c r="A128" s="20">
        <v>124</v>
      </c>
      <c r="B128" s="20" t="s">
        <v>942</v>
      </c>
      <c r="C128" s="20" t="s">
        <v>1247</v>
      </c>
      <c r="D128" s="20" t="s">
        <v>1248</v>
      </c>
      <c r="E128" s="20" t="s">
        <v>1249</v>
      </c>
      <c r="F128" s="21" t="s">
        <v>221</v>
      </c>
      <c r="G128" s="20" t="s">
        <v>318</v>
      </c>
      <c r="H128" s="20" t="s">
        <v>1250</v>
      </c>
      <c r="I128" s="20" t="s">
        <v>845</v>
      </c>
      <c r="J128" s="20" t="s">
        <v>975</v>
      </c>
      <c r="K128" s="20" t="s">
        <v>1251</v>
      </c>
      <c r="L128" s="20" t="s">
        <v>1252</v>
      </c>
    </row>
    <row r="129" spans="1:12" ht="22.8">
      <c r="A129" s="18">
        <v>125</v>
      </c>
      <c r="B129" s="18" t="s">
        <v>942</v>
      </c>
      <c r="C129" s="18" t="s">
        <v>1253</v>
      </c>
      <c r="D129" s="18" t="s">
        <v>1254</v>
      </c>
      <c r="E129" s="18" t="s">
        <v>1255</v>
      </c>
      <c r="F129" s="21" t="s">
        <v>221</v>
      </c>
      <c r="G129" s="18" t="s">
        <v>318</v>
      </c>
      <c r="H129" s="18" t="s">
        <v>1250</v>
      </c>
      <c r="I129" s="18" t="s">
        <v>845</v>
      </c>
      <c r="J129" s="18" t="s">
        <v>975</v>
      </c>
      <c r="K129" s="18" t="s">
        <v>1251</v>
      </c>
      <c r="L129" s="18" t="s">
        <v>1252</v>
      </c>
    </row>
    <row r="130" spans="1:12" ht="22.8">
      <c r="A130" s="20">
        <v>126</v>
      </c>
      <c r="B130" s="20" t="s">
        <v>942</v>
      </c>
      <c r="C130" s="20" t="s">
        <v>1256</v>
      </c>
      <c r="D130" s="20" t="s">
        <v>1257</v>
      </c>
      <c r="E130" s="20" t="s">
        <v>1258</v>
      </c>
      <c r="F130" s="21" t="s">
        <v>221</v>
      </c>
      <c r="G130" s="20" t="s">
        <v>318</v>
      </c>
      <c r="H130" s="20" t="s">
        <v>1250</v>
      </c>
      <c r="I130" s="20" t="s">
        <v>845</v>
      </c>
      <c r="J130" s="20" t="s">
        <v>975</v>
      </c>
      <c r="K130" s="20" t="s">
        <v>1251</v>
      </c>
      <c r="L130" s="20" t="s">
        <v>1252</v>
      </c>
    </row>
    <row r="131" spans="1:12" ht="22.8">
      <c r="A131" s="18">
        <v>127</v>
      </c>
      <c r="B131" s="18" t="s">
        <v>942</v>
      </c>
      <c r="C131" s="18" t="s">
        <v>1259</v>
      </c>
      <c r="D131" s="18" t="s">
        <v>1260</v>
      </c>
      <c r="E131" s="18" t="s">
        <v>1261</v>
      </c>
      <c r="F131" s="21" t="s">
        <v>221</v>
      </c>
      <c r="G131" s="18" t="s">
        <v>318</v>
      </c>
      <c r="H131" s="18" t="s">
        <v>1250</v>
      </c>
      <c r="I131" s="18" t="s">
        <v>845</v>
      </c>
      <c r="J131" s="18" t="s">
        <v>975</v>
      </c>
      <c r="K131" s="18" t="s">
        <v>1251</v>
      </c>
      <c r="L131" s="18" t="s">
        <v>1252</v>
      </c>
    </row>
    <row r="132" spans="1:12" ht="22.8">
      <c r="A132" s="20">
        <v>128</v>
      </c>
      <c r="B132" s="20" t="s">
        <v>942</v>
      </c>
      <c r="C132" s="20" t="s">
        <v>1262</v>
      </c>
      <c r="D132" s="20" t="s">
        <v>37</v>
      </c>
      <c r="E132" s="20" t="s">
        <v>1263</v>
      </c>
      <c r="F132" s="21" t="s">
        <v>221</v>
      </c>
      <c r="G132" s="20" t="s">
        <v>946</v>
      </c>
      <c r="H132" s="20" t="s">
        <v>931</v>
      </c>
      <c r="I132" s="20" t="s">
        <v>932</v>
      </c>
      <c r="J132" s="20" t="s">
        <v>933</v>
      </c>
      <c r="K132" s="20" t="s">
        <v>934</v>
      </c>
      <c r="L132" s="20" t="s">
        <v>1264</v>
      </c>
    </row>
    <row r="133" spans="1:12" ht="22.8">
      <c r="A133" s="18">
        <v>129</v>
      </c>
      <c r="B133" s="18" t="s">
        <v>942</v>
      </c>
      <c r="C133" s="18" t="s">
        <v>1265</v>
      </c>
      <c r="D133" s="18" t="s">
        <v>104</v>
      </c>
      <c r="E133" s="18" t="s">
        <v>1266</v>
      </c>
      <c r="F133" s="21" t="s">
        <v>221</v>
      </c>
      <c r="G133" s="18" t="s">
        <v>946</v>
      </c>
      <c r="H133" s="18" t="s">
        <v>931</v>
      </c>
      <c r="I133" s="18" t="s">
        <v>932</v>
      </c>
      <c r="J133" s="18" t="s">
        <v>933</v>
      </c>
      <c r="K133" s="18" t="s">
        <v>934</v>
      </c>
      <c r="L133" s="18" t="s">
        <v>1264</v>
      </c>
    </row>
    <row r="134" spans="1:12" ht="34.200000000000003">
      <c r="A134" s="20">
        <v>130</v>
      </c>
      <c r="B134" s="20" t="s">
        <v>942</v>
      </c>
      <c r="C134" s="20" t="s">
        <v>1267</v>
      </c>
      <c r="D134" s="20" t="s">
        <v>1268</v>
      </c>
      <c r="E134" s="20" t="s">
        <v>1269</v>
      </c>
      <c r="F134" s="21" t="s">
        <v>221</v>
      </c>
      <c r="G134" s="20" t="s">
        <v>946</v>
      </c>
      <c r="H134" s="20" t="s">
        <v>931</v>
      </c>
      <c r="I134" s="20" t="s">
        <v>932</v>
      </c>
      <c r="J134" s="20" t="s">
        <v>933</v>
      </c>
      <c r="K134" s="20" t="s">
        <v>934</v>
      </c>
      <c r="L134" s="20" t="s">
        <v>1270</v>
      </c>
    </row>
    <row r="135" spans="1:12" ht="22.8">
      <c r="A135" s="18">
        <v>131</v>
      </c>
      <c r="B135" s="18" t="s">
        <v>942</v>
      </c>
      <c r="C135" s="18" t="s">
        <v>1271</v>
      </c>
      <c r="D135" s="18" t="s">
        <v>1272</v>
      </c>
      <c r="E135" s="18" t="s">
        <v>1273</v>
      </c>
      <c r="F135" s="22" t="s">
        <v>929</v>
      </c>
      <c r="G135" s="18" t="s">
        <v>930</v>
      </c>
      <c r="H135" s="18" t="s">
        <v>931</v>
      </c>
      <c r="I135" s="18" t="s">
        <v>932</v>
      </c>
      <c r="J135" s="18" t="s">
        <v>933</v>
      </c>
      <c r="K135" s="18" t="s">
        <v>934</v>
      </c>
      <c r="L135" s="18" t="s">
        <v>1270</v>
      </c>
    </row>
    <row r="136" spans="1:12" ht="34.200000000000003">
      <c r="A136" s="20">
        <v>132</v>
      </c>
      <c r="B136" s="20" t="s">
        <v>1274</v>
      </c>
      <c r="C136" s="20" t="s">
        <v>1275</v>
      </c>
      <c r="D136" s="20" t="s">
        <v>1276</v>
      </c>
      <c r="E136" s="20" t="s">
        <v>1277</v>
      </c>
      <c r="F136" s="22" t="s">
        <v>929</v>
      </c>
      <c r="G136" s="20" t="s">
        <v>1278</v>
      </c>
      <c r="H136" s="20" t="s">
        <v>1279</v>
      </c>
      <c r="I136" s="20" t="s">
        <v>1280</v>
      </c>
      <c r="J136" s="20" t="s">
        <v>1281</v>
      </c>
      <c r="K136" s="20" t="s">
        <v>1282</v>
      </c>
      <c r="L136" s="20" t="s">
        <v>1283</v>
      </c>
    </row>
    <row r="137" spans="1:12" ht="34.200000000000003">
      <c r="A137" s="18">
        <v>133</v>
      </c>
      <c r="B137" s="18" t="s">
        <v>1274</v>
      </c>
      <c r="C137" s="18" t="s">
        <v>1284</v>
      </c>
      <c r="D137" s="18" t="s">
        <v>1285</v>
      </c>
      <c r="E137" s="18" t="s">
        <v>1286</v>
      </c>
      <c r="F137" s="22" t="s">
        <v>929</v>
      </c>
      <c r="G137" s="18" t="s">
        <v>1278</v>
      </c>
      <c r="H137" s="18" t="s">
        <v>1279</v>
      </c>
      <c r="I137" s="18" t="s">
        <v>1280</v>
      </c>
      <c r="J137" s="18" t="s">
        <v>1281</v>
      </c>
      <c r="K137" s="18" t="s">
        <v>1282</v>
      </c>
      <c r="L137" s="18" t="s">
        <v>1283</v>
      </c>
    </row>
    <row r="138" spans="1:12" ht="34.200000000000003">
      <c r="A138" s="20">
        <v>134</v>
      </c>
      <c r="B138" s="20" t="s">
        <v>1274</v>
      </c>
      <c r="C138" s="20" t="s">
        <v>1287</v>
      </c>
      <c r="D138" s="20" t="s">
        <v>1288</v>
      </c>
      <c r="E138" s="20" t="s">
        <v>1289</v>
      </c>
      <c r="F138" s="22" t="s">
        <v>929</v>
      </c>
      <c r="G138" s="20" t="s">
        <v>1278</v>
      </c>
      <c r="H138" s="20" t="s">
        <v>1279</v>
      </c>
      <c r="I138" s="20" t="s">
        <v>1280</v>
      </c>
      <c r="J138" s="20" t="s">
        <v>1281</v>
      </c>
      <c r="K138" s="20" t="s">
        <v>1282</v>
      </c>
      <c r="L138" s="20" t="s">
        <v>1283</v>
      </c>
    </row>
    <row r="139" spans="1:12" ht="34.200000000000003">
      <c r="A139" s="18">
        <v>135</v>
      </c>
      <c r="B139" s="18" t="s">
        <v>1274</v>
      </c>
      <c r="C139" s="18" t="s">
        <v>1290</v>
      </c>
      <c r="D139" s="18" t="s">
        <v>1291</v>
      </c>
      <c r="E139" s="18" t="s">
        <v>1292</v>
      </c>
      <c r="F139" s="22" t="s">
        <v>929</v>
      </c>
      <c r="G139" s="18" t="s">
        <v>1278</v>
      </c>
      <c r="H139" s="18" t="s">
        <v>1279</v>
      </c>
      <c r="I139" s="18" t="s">
        <v>1280</v>
      </c>
      <c r="J139" s="18" t="s">
        <v>1281</v>
      </c>
      <c r="K139" s="18" t="s">
        <v>1282</v>
      </c>
      <c r="L139" s="18" t="s">
        <v>1283</v>
      </c>
    </row>
    <row r="140" spans="1:12" ht="34.200000000000003">
      <c r="A140" s="20">
        <v>136</v>
      </c>
      <c r="B140" s="20" t="s">
        <v>1274</v>
      </c>
      <c r="C140" s="20" t="s">
        <v>1293</v>
      </c>
      <c r="D140" s="20" t="s">
        <v>1294</v>
      </c>
      <c r="E140" s="20" t="s">
        <v>1295</v>
      </c>
      <c r="F140" s="22" t="s">
        <v>929</v>
      </c>
      <c r="G140" s="20" t="s">
        <v>1278</v>
      </c>
      <c r="H140" s="20" t="s">
        <v>1279</v>
      </c>
      <c r="I140" s="20" t="s">
        <v>1280</v>
      </c>
      <c r="J140" s="20" t="s">
        <v>1281</v>
      </c>
      <c r="K140" s="20" t="s">
        <v>1282</v>
      </c>
      <c r="L140" s="20" t="s">
        <v>1283</v>
      </c>
    </row>
  </sheetData>
  <mergeCells count="2">
    <mergeCell ref="A1:L1"/>
    <mergeCell ref="A2:L2"/>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F4C6E"/>
  </sheetPr>
  <dimension ref="A1:I62"/>
  <sheetViews>
    <sheetView showGridLines="0" workbookViewId="0">
      <pane xSplit="1" ySplit="4" topLeftCell="B44" activePane="bottomRight" state="frozen"/>
      <selection pane="topRight"/>
      <selection pane="bottomLeft"/>
      <selection pane="bottomRight" activeCell="D58" sqref="D58:H58"/>
    </sheetView>
  </sheetViews>
  <sheetFormatPr defaultRowHeight="13.8"/>
  <cols>
    <col min="1" max="2" width="6" customWidth="1"/>
    <col min="3" max="3" width="22" customWidth="1"/>
    <col min="4" max="4" width="30" customWidth="1"/>
    <col min="5" max="5" width="42" customWidth="1"/>
    <col min="6" max="6" width="12" customWidth="1"/>
    <col min="7" max="7" width="58" customWidth="1"/>
    <col min="8" max="8" width="16" customWidth="1"/>
    <col min="9" max="9" width="40" customWidth="1"/>
  </cols>
  <sheetData>
    <row r="1" spans="1:9" ht="28.05" customHeight="1">
      <c r="A1" s="24" t="s">
        <v>1296</v>
      </c>
      <c r="B1" s="25"/>
      <c r="C1" s="25"/>
      <c r="D1" s="25"/>
      <c r="E1" s="25"/>
      <c r="F1" s="25"/>
      <c r="G1" s="25"/>
      <c r="H1" s="25"/>
      <c r="I1" s="25"/>
    </row>
    <row r="2" spans="1:9" ht="36" customHeight="1">
      <c r="A2" s="26" t="s">
        <v>1297</v>
      </c>
      <c r="B2" s="25"/>
      <c r="C2" s="25"/>
      <c r="D2" s="25"/>
      <c r="E2" s="25"/>
      <c r="F2" s="25"/>
      <c r="G2" s="25"/>
      <c r="H2" s="25"/>
      <c r="I2" s="25"/>
    </row>
    <row r="4" spans="1:9" ht="34.049999999999997" customHeight="1">
      <c r="A4" s="17" t="s">
        <v>1298</v>
      </c>
      <c r="B4" s="17" t="s">
        <v>1299</v>
      </c>
      <c r="C4" s="17" t="s">
        <v>1300</v>
      </c>
      <c r="D4" s="17" t="s">
        <v>1301</v>
      </c>
      <c r="E4" s="17" t="s">
        <v>1302</v>
      </c>
      <c r="F4" s="17" t="s">
        <v>1303</v>
      </c>
      <c r="G4" s="17" t="s">
        <v>1304</v>
      </c>
      <c r="H4" s="17" t="s">
        <v>4</v>
      </c>
      <c r="I4" s="17" t="s">
        <v>13</v>
      </c>
    </row>
    <row r="5" spans="1:9">
      <c r="A5" s="18">
        <v>0</v>
      </c>
      <c r="B5" s="18">
        <v>4</v>
      </c>
      <c r="C5" s="18" t="s">
        <v>1305</v>
      </c>
      <c r="D5" s="18" t="s">
        <v>1306</v>
      </c>
      <c r="E5" s="18" t="s">
        <v>1307</v>
      </c>
      <c r="F5" s="18">
        <v>15</v>
      </c>
      <c r="G5" s="18" t="s">
        <v>1308</v>
      </c>
      <c r="H5" s="18" t="s">
        <v>1309</v>
      </c>
      <c r="I5" s="18"/>
    </row>
    <row r="6" spans="1:9" ht="22.8">
      <c r="A6" s="20">
        <v>1</v>
      </c>
      <c r="B6" s="20">
        <v>0.8</v>
      </c>
      <c r="C6" s="20" t="s">
        <v>1310</v>
      </c>
      <c r="D6" s="20" t="s">
        <v>1311</v>
      </c>
      <c r="E6" s="20" t="s">
        <v>1306</v>
      </c>
      <c r="F6" s="20">
        <v>6</v>
      </c>
      <c r="G6" s="20" t="s">
        <v>1312</v>
      </c>
      <c r="H6" s="20" t="s">
        <v>1309</v>
      </c>
      <c r="I6" s="20"/>
    </row>
    <row r="7" spans="1:9">
      <c r="A7" s="18">
        <v>1</v>
      </c>
      <c r="B7" s="18">
        <v>6.4</v>
      </c>
      <c r="C7" s="18" t="s">
        <v>1313</v>
      </c>
      <c r="D7" s="18" t="s">
        <v>1314</v>
      </c>
      <c r="E7" s="18" t="s">
        <v>1306</v>
      </c>
      <c r="F7" s="18">
        <v>0</v>
      </c>
      <c r="G7" s="18"/>
      <c r="H7" s="18" t="s">
        <v>1315</v>
      </c>
      <c r="I7" s="18"/>
    </row>
    <row r="8" spans="1:9">
      <c r="A8" s="20">
        <v>2</v>
      </c>
      <c r="B8" s="20">
        <v>0.8</v>
      </c>
      <c r="C8" s="20" t="s">
        <v>1316</v>
      </c>
      <c r="D8" s="20" t="s">
        <v>1317</v>
      </c>
      <c r="E8" s="20" t="s">
        <v>1311</v>
      </c>
      <c r="F8" s="20">
        <v>12</v>
      </c>
      <c r="G8" s="20" t="s">
        <v>1318</v>
      </c>
      <c r="H8" s="20" t="s">
        <v>1309</v>
      </c>
      <c r="I8" s="20"/>
    </row>
    <row r="9" spans="1:9">
      <c r="A9" s="18">
        <v>2</v>
      </c>
      <c r="B9" s="18">
        <v>5.6</v>
      </c>
      <c r="C9" s="18" t="s">
        <v>1319</v>
      </c>
      <c r="D9" s="18" t="s">
        <v>1320</v>
      </c>
      <c r="E9" s="18" t="s">
        <v>1314</v>
      </c>
      <c r="F9" s="18">
        <v>2</v>
      </c>
      <c r="G9" s="18" t="s">
        <v>1321</v>
      </c>
      <c r="H9" s="18" t="s">
        <v>1309</v>
      </c>
      <c r="I9" s="18"/>
    </row>
    <row r="10" spans="1:9">
      <c r="A10" s="20">
        <v>2</v>
      </c>
      <c r="B10" s="20">
        <v>7.2</v>
      </c>
      <c r="C10" s="20" t="s">
        <v>1322</v>
      </c>
      <c r="D10" s="20" t="s">
        <v>1323</v>
      </c>
      <c r="E10" s="20" t="s">
        <v>1314</v>
      </c>
      <c r="F10" s="20">
        <v>2</v>
      </c>
      <c r="G10" s="20" t="s">
        <v>1324</v>
      </c>
      <c r="H10" s="20" t="s">
        <v>1309</v>
      </c>
      <c r="I10" s="20"/>
    </row>
    <row r="11" spans="1:9">
      <c r="A11" s="18">
        <v>3</v>
      </c>
      <c r="B11" s="18">
        <v>0</v>
      </c>
      <c r="C11" s="18" t="s">
        <v>1325</v>
      </c>
      <c r="D11" s="18" t="s">
        <v>1326</v>
      </c>
      <c r="E11" s="18" t="s">
        <v>1317</v>
      </c>
      <c r="F11" s="18">
        <v>1</v>
      </c>
      <c r="G11" s="18" t="s">
        <v>949</v>
      </c>
      <c r="H11" s="18" t="s">
        <v>1309</v>
      </c>
      <c r="I11" s="18"/>
    </row>
    <row r="12" spans="1:9">
      <c r="A12" s="20">
        <v>3</v>
      </c>
      <c r="B12" s="20">
        <v>2.4</v>
      </c>
      <c r="C12" s="20" t="s">
        <v>1327</v>
      </c>
      <c r="D12" s="20" t="s">
        <v>1328</v>
      </c>
      <c r="E12" s="20" t="s">
        <v>1317</v>
      </c>
      <c r="F12" s="20">
        <v>3</v>
      </c>
      <c r="G12" s="20" t="s">
        <v>1329</v>
      </c>
      <c r="H12" s="20" t="s">
        <v>1309</v>
      </c>
      <c r="I12" s="20"/>
    </row>
    <row r="13" spans="1:9">
      <c r="A13" s="18">
        <v>3</v>
      </c>
      <c r="B13" s="18">
        <v>7.2</v>
      </c>
      <c r="C13" s="18" t="s">
        <v>1330</v>
      </c>
      <c r="D13" s="18" t="s">
        <v>1331</v>
      </c>
      <c r="E13" s="18" t="s">
        <v>1323</v>
      </c>
      <c r="F13" s="18">
        <v>1</v>
      </c>
      <c r="G13" s="18" t="s">
        <v>1332</v>
      </c>
      <c r="H13" s="18" t="s">
        <v>1309</v>
      </c>
      <c r="I13" s="18"/>
    </row>
    <row r="14" spans="1:9">
      <c r="A14" s="20">
        <v>4</v>
      </c>
      <c r="B14" s="20">
        <v>2.4</v>
      </c>
      <c r="C14" s="20" t="s">
        <v>1333</v>
      </c>
      <c r="D14" s="20" t="s">
        <v>1334</v>
      </c>
      <c r="E14" s="20" t="s">
        <v>1335</v>
      </c>
      <c r="F14" s="20">
        <v>1</v>
      </c>
      <c r="G14" s="20" t="s">
        <v>1336</v>
      </c>
      <c r="H14" s="20" t="s">
        <v>1309</v>
      </c>
      <c r="I14" s="20"/>
    </row>
    <row r="15" spans="1:9" ht="22.8">
      <c r="A15" s="18">
        <v>4</v>
      </c>
      <c r="B15" s="18">
        <v>5.6</v>
      </c>
      <c r="C15" s="18" t="s">
        <v>310</v>
      </c>
      <c r="D15" s="18" t="s">
        <v>904</v>
      </c>
      <c r="E15" s="18" t="s">
        <v>1331</v>
      </c>
      <c r="F15" s="18">
        <v>6</v>
      </c>
      <c r="G15" s="18" t="s">
        <v>1337</v>
      </c>
      <c r="H15" s="18" t="s">
        <v>1309</v>
      </c>
      <c r="I15" s="18"/>
    </row>
    <row r="16" spans="1:9">
      <c r="A16" s="20">
        <v>4</v>
      </c>
      <c r="B16" s="20">
        <v>7.2</v>
      </c>
      <c r="C16" s="20" t="s">
        <v>907</v>
      </c>
      <c r="D16" s="20" t="s">
        <v>906</v>
      </c>
      <c r="E16" s="20" t="s">
        <v>1331</v>
      </c>
      <c r="F16" s="20">
        <v>0</v>
      </c>
      <c r="G16" s="20"/>
      <c r="H16" s="20" t="s">
        <v>1338</v>
      </c>
      <c r="I16" s="20"/>
    </row>
    <row r="17" spans="1:9">
      <c r="A17" s="18">
        <v>5</v>
      </c>
      <c r="B17" s="18">
        <v>0</v>
      </c>
      <c r="C17" s="18" t="s">
        <v>1339</v>
      </c>
      <c r="D17" s="18" t="s">
        <v>1340</v>
      </c>
      <c r="E17" s="18" t="s">
        <v>1326</v>
      </c>
      <c r="F17" s="18">
        <v>4</v>
      </c>
      <c r="G17" s="18" t="s">
        <v>1341</v>
      </c>
      <c r="H17" s="18" t="s">
        <v>1309</v>
      </c>
      <c r="I17" s="18"/>
    </row>
    <row r="18" spans="1:9" ht="22.8">
      <c r="A18" s="20">
        <v>5</v>
      </c>
      <c r="B18" s="20">
        <v>1.6</v>
      </c>
      <c r="C18" s="20" t="s">
        <v>1342</v>
      </c>
      <c r="D18" s="20" t="s">
        <v>1343</v>
      </c>
      <c r="E18" s="20" t="s">
        <v>1334</v>
      </c>
      <c r="F18" s="20">
        <v>12</v>
      </c>
      <c r="G18" s="20" t="s">
        <v>1344</v>
      </c>
      <c r="H18" s="20" t="s">
        <v>1309</v>
      </c>
      <c r="I18" s="20"/>
    </row>
    <row r="19" spans="1:9" ht="22.8">
      <c r="A19" s="18">
        <v>5</v>
      </c>
      <c r="B19" s="18">
        <v>2.4</v>
      </c>
      <c r="C19" s="18" t="s">
        <v>1345</v>
      </c>
      <c r="D19" s="18" t="s">
        <v>1346</v>
      </c>
      <c r="E19" s="18" t="s">
        <v>1334</v>
      </c>
      <c r="F19" s="18">
        <v>8</v>
      </c>
      <c r="G19" s="18" t="s">
        <v>1347</v>
      </c>
      <c r="H19" s="18" t="s">
        <v>1309</v>
      </c>
      <c r="I19" s="18"/>
    </row>
    <row r="20" spans="1:9">
      <c r="A20" s="20">
        <v>5</v>
      </c>
      <c r="B20" s="20">
        <v>3.2</v>
      </c>
      <c r="C20" s="20" t="s">
        <v>1348</v>
      </c>
      <c r="D20" s="20" t="s">
        <v>1349</v>
      </c>
      <c r="E20" s="20" t="s">
        <v>1334</v>
      </c>
      <c r="F20" s="20">
        <v>9</v>
      </c>
      <c r="G20" s="20" t="s">
        <v>1350</v>
      </c>
      <c r="H20" s="20" t="s">
        <v>1309</v>
      </c>
      <c r="I20" s="20"/>
    </row>
    <row r="21" spans="1:9">
      <c r="A21" s="18">
        <v>5</v>
      </c>
      <c r="B21" s="18">
        <v>4</v>
      </c>
      <c r="C21" s="18" t="s">
        <v>1351</v>
      </c>
      <c r="D21" s="18" t="s">
        <v>1352</v>
      </c>
      <c r="E21" s="18" t="s">
        <v>1334</v>
      </c>
      <c r="F21" s="18">
        <v>0</v>
      </c>
      <c r="G21" s="18"/>
      <c r="H21" s="22" t="s">
        <v>1353</v>
      </c>
      <c r="I21" s="18" t="s">
        <v>1354</v>
      </c>
    </row>
    <row r="22" spans="1:9" ht="22.8">
      <c r="A22" s="20">
        <v>6</v>
      </c>
      <c r="B22" s="20">
        <v>0.8</v>
      </c>
      <c r="C22" s="20" t="s">
        <v>881</v>
      </c>
      <c r="D22" s="20" t="s">
        <v>880</v>
      </c>
      <c r="E22" s="20" t="s">
        <v>1355</v>
      </c>
      <c r="F22" s="20">
        <v>1</v>
      </c>
      <c r="G22" s="20" t="s">
        <v>956</v>
      </c>
      <c r="H22" s="20" t="s">
        <v>1309</v>
      </c>
      <c r="I22" s="20"/>
    </row>
    <row r="23" spans="1:9" ht="22.8">
      <c r="A23" s="18">
        <v>6</v>
      </c>
      <c r="B23" s="18">
        <v>1.6</v>
      </c>
      <c r="C23" s="18" t="s">
        <v>890</v>
      </c>
      <c r="D23" s="18" t="s">
        <v>889</v>
      </c>
      <c r="E23" s="18" t="s">
        <v>1356</v>
      </c>
      <c r="F23" s="18">
        <v>1</v>
      </c>
      <c r="G23" s="18" t="s">
        <v>953</v>
      </c>
      <c r="H23" s="18" t="s">
        <v>1309</v>
      </c>
      <c r="I23" s="18"/>
    </row>
    <row r="24" spans="1:9">
      <c r="A24" s="20">
        <v>6</v>
      </c>
      <c r="B24" s="20">
        <v>2.4</v>
      </c>
      <c r="C24" s="20" t="s">
        <v>893</v>
      </c>
      <c r="D24" s="20" t="s">
        <v>892</v>
      </c>
      <c r="E24" s="20" t="s">
        <v>1357</v>
      </c>
      <c r="F24" s="20">
        <v>1</v>
      </c>
      <c r="G24" s="20" t="s">
        <v>1358</v>
      </c>
      <c r="H24" s="20" t="s">
        <v>1309</v>
      </c>
      <c r="I24" s="20"/>
    </row>
    <row r="25" spans="1:9" ht="22.8">
      <c r="A25" s="18">
        <v>6</v>
      </c>
      <c r="B25" s="18">
        <v>3.2</v>
      </c>
      <c r="C25" s="18" t="s">
        <v>916</v>
      </c>
      <c r="D25" s="18" t="s">
        <v>915</v>
      </c>
      <c r="E25" s="18" t="s">
        <v>1359</v>
      </c>
      <c r="F25" s="18">
        <v>8</v>
      </c>
      <c r="G25" s="18" t="s">
        <v>1360</v>
      </c>
      <c r="H25" s="18" t="s">
        <v>1309</v>
      </c>
      <c r="I25" s="18"/>
    </row>
    <row r="26" spans="1:9">
      <c r="A26" s="20">
        <v>7</v>
      </c>
      <c r="B26" s="20">
        <v>0</v>
      </c>
      <c r="C26" s="20" t="s">
        <v>899</v>
      </c>
      <c r="D26" s="20" t="s">
        <v>898</v>
      </c>
      <c r="E26" s="20" t="s">
        <v>1340</v>
      </c>
      <c r="F26" s="20">
        <v>0</v>
      </c>
      <c r="G26" s="20"/>
      <c r="H26" s="22" t="s">
        <v>1353</v>
      </c>
      <c r="I26" s="20" t="s">
        <v>1354</v>
      </c>
    </row>
    <row r="27" spans="1:9">
      <c r="A27" s="18">
        <v>7</v>
      </c>
      <c r="B27" s="18">
        <v>0.8</v>
      </c>
      <c r="C27" s="18" t="s">
        <v>896</v>
      </c>
      <c r="D27" s="18" t="s">
        <v>895</v>
      </c>
      <c r="E27" s="18" t="s">
        <v>880</v>
      </c>
      <c r="F27" s="18">
        <v>1</v>
      </c>
      <c r="G27" s="18" t="s">
        <v>1361</v>
      </c>
      <c r="H27" s="18" t="s">
        <v>1309</v>
      </c>
      <c r="I27" s="18"/>
    </row>
    <row r="28" spans="1:9" ht="22.8">
      <c r="A28" s="20">
        <v>7</v>
      </c>
      <c r="B28" s="20">
        <v>3.2</v>
      </c>
      <c r="C28" s="20" t="s">
        <v>919</v>
      </c>
      <c r="D28" s="20" t="s">
        <v>918</v>
      </c>
      <c r="E28" s="20" t="s">
        <v>1362</v>
      </c>
      <c r="F28" s="20">
        <v>4</v>
      </c>
      <c r="G28" s="20" t="s">
        <v>1363</v>
      </c>
      <c r="H28" s="20" t="s">
        <v>1309</v>
      </c>
      <c r="I28" s="20"/>
    </row>
    <row r="29" spans="1:9">
      <c r="A29" s="18">
        <v>8</v>
      </c>
      <c r="B29" s="18">
        <v>0.8</v>
      </c>
      <c r="C29" s="18" t="s">
        <v>902</v>
      </c>
      <c r="D29" s="18" t="s">
        <v>901</v>
      </c>
      <c r="E29" s="18" t="s">
        <v>1364</v>
      </c>
      <c r="F29" s="18">
        <v>1</v>
      </c>
      <c r="G29" s="18" t="s">
        <v>1365</v>
      </c>
      <c r="H29" s="18" t="s">
        <v>1309</v>
      </c>
      <c r="I29" s="18"/>
    </row>
    <row r="30" spans="1:9">
      <c r="A30" s="20">
        <v>8</v>
      </c>
      <c r="B30" s="20">
        <v>1.6</v>
      </c>
      <c r="C30" s="20" t="s">
        <v>1366</v>
      </c>
      <c r="D30" s="20" t="s">
        <v>1367</v>
      </c>
      <c r="E30" s="20" t="s">
        <v>1368</v>
      </c>
      <c r="F30" s="20">
        <v>12</v>
      </c>
      <c r="G30" s="20" t="s">
        <v>1369</v>
      </c>
      <c r="H30" s="20" t="s">
        <v>1309</v>
      </c>
      <c r="I30" s="20"/>
    </row>
    <row r="31" spans="1:9">
      <c r="A31" s="18">
        <v>8</v>
      </c>
      <c r="B31" s="18">
        <v>2.4</v>
      </c>
      <c r="C31" s="18" t="s">
        <v>1370</v>
      </c>
      <c r="D31" s="18" t="s">
        <v>1371</v>
      </c>
      <c r="E31" s="18" t="s">
        <v>1367</v>
      </c>
      <c r="F31" s="18">
        <v>1</v>
      </c>
      <c r="G31" s="18" t="s">
        <v>1372</v>
      </c>
      <c r="H31" s="18" t="s">
        <v>1309</v>
      </c>
      <c r="I31" s="18"/>
    </row>
    <row r="32" spans="1:9">
      <c r="A32" s="20">
        <v>8</v>
      </c>
      <c r="B32" s="20">
        <v>3.2</v>
      </c>
      <c r="C32" s="20" t="s">
        <v>922</v>
      </c>
      <c r="D32" s="20" t="s">
        <v>921</v>
      </c>
      <c r="E32" s="20" t="s">
        <v>918</v>
      </c>
      <c r="F32" s="20">
        <v>4</v>
      </c>
      <c r="G32" s="20" t="s">
        <v>1373</v>
      </c>
      <c r="H32" s="20" t="s">
        <v>1309</v>
      </c>
      <c r="I32" s="20"/>
    </row>
    <row r="33" spans="1:9">
      <c r="A33" s="18">
        <v>8</v>
      </c>
      <c r="B33" s="18">
        <v>4.8</v>
      </c>
      <c r="C33" s="18" t="s">
        <v>1374</v>
      </c>
      <c r="D33" s="18" t="s">
        <v>1375</v>
      </c>
      <c r="E33" s="18" t="s">
        <v>918</v>
      </c>
      <c r="F33" s="18">
        <v>1</v>
      </c>
      <c r="G33" s="18" t="s">
        <v>356</v>
      </c>
      <c r="H33" s="18" t="s">
        <v>1309</v>
      </c>
      <c r="I33" s="18"/>
    </row>
    <row r="34" spans="1:9" ht="22.8">
      <c r="A34" s="20">
        <v>8</v>
      </c>
      <c r="B34" s="20">
        <v>5.6</v>
      </c>
      <c r="C34" s="20" t="s">
        <v>910</v>
      </c>
      <c r="D34" s="20" t="s">
        <v>909</v>
      </c>
      <c r="E34" s="20" t="s">
        <v>1376</v>
      </c>
      <c r="F34" s="20">
        <v>2</v>
      </c>
      <c r="G34" s="20" t="s">
        <v>1377</v>
      </c>
      <c r="H34" s="20" t="s">
        <v>1309</v>
      </c>
      <c r="I34" s="20"/>
    </row>
    <row r="35" spans="1:9">
      <c r="A35" s="18">
        <v>9</v>
      </c>
      <c r="B35" s="18">
        <v>0</v>
      </c>
      <c r="C35" s="18" t="s">
        <v>1378</v>
      </c>
      <c r="D35" s="18" t="s">
        <v>1379</v>
      </c>
      <c r="E35" s="18" t="s">
        <v>901</v>
      </c>
      <c r="F35" s="18">
        <v>1</v>
      </c>
      <c r="G35" s="18" t="s">
        <v>1380</v>
      </c>
      <c r="H35" s="18" t="s">
        <v>1309</v>
      </c>
      <c r="I35" s="18"/>
    </row>
    <row r="36" spans="1:9" ht="22.8">
      <c r="A36" s="20">
        <v>9</v>
      </c>
      <c r="B36" s="20">
        <v>0.8</v>
      </c>
      <c r="C36" s="20" t="s">
        <v>1381</v>
      </c>
      <c r="D36" s="20" t="s">
        <v>1382</v>
      </c>
      <c r="E36" s="20" t="s">
        <v>901</v>
      </c>
      <c r="F36" s="20">
        <v>4</v>
      </c>
      <c r="G36" s="20" t="s">
        <v>1383</v>
      </c>
      <c r="H36" s="20" t="s">
        <v>1309</v>
      </c>
      <c r="I36" s="20"/>
    </row>
    <row r="37" spans="1:9">
      <c r="A37" s="18">
        <v>9</v>
      </c>
      <c r="B37" s="18">
        <v>1.6</v>
      </c>
      <c r="C37" s="18" t="s">
        <v>1384</v>
      </c>
      <c r="D37" s="18" t="s">
        <v>1385</v>
      </c>
      <c r="E37" s="18" t="s">
        <v>901</v>
      </c>
      <c r="F37" s="18">
        <v>5</v>
      </c>
      <c r="G37" s="18" t="s">
        <v>1386</v>
      </c>
      <c r="H37" s="18" t="s">
        <v>1309</v>
      </c>
      <c r="I37" s="18"/>
    </row>
    <row r="38" spans="1:9" ht="22.8">
      <c r="A38" s="20">
        <v>9</v>
      </c>
      <c r="B38" s="20">
        <v>2.4</v>
      </c>
      <c r="C38" s="20" t="s">
        <v>1387</v>
      </c>
      <c r="D38" s="20" t="s">
        <v>1388</v>
      </c>
      <c r="E38" s="20" t="s">
        <v>921</v>
      </c>
      <c r="F38" s="20">
        <v>6</v>
      </c>
      <c r="G38" s="20" t="s">
        <v>1389</v>
      </c>
      <c r="H38" s="20" t="s">
        <v>1309</v>
      </c>
      <c r="I38" s="20"/>
    </row>
    <row r="39" spans="1:9" ht="22.8">
      <c r="A39" s="18">
        <v>9</v>
      </c>
      <c r="B39" s="18">
        <v>3.2</v>
      </c>
      <c r="C39" s="18" t="s">
        <v>283</v>
      </c>
      <c r="D39" s="18" t="s">
        <v>1390</v>
      </c>
      <c r="E39" s="18" t="s">
        <v>1391</v>
      </c>
      <c r="F39" s="18">
        <v>4</v>
      </c>
      <c r="G39" s="18" t="s">
        <v>1392</v>
      </c>
      <c r="H39" s="18" t="s">
        <v>1309</v>
      </c>
      <c r="I39" s="18"/>
    </row>
    <row r="40" spans="1:9">
      <c r="A40" s="20">
        <v>9</v>
      </c>
      <c r="B40" s="20">
        <v>4</v>
      </c>
      <c r="C40" s="20" t="s">
        <v>1393</v>
      </c>
      <c r="D40" s="20" t="s">
        <v>1394</v>
      </c>
      <c r="E40" s="20" t="s">
        <v>921</v>
      </c>
      <c r="F40" s="20">
        <v>4</v>
      </c>
      <c r="G40" s="20" t="s">
        <v>1395</v>
      </c>
      <c r="H40" s="20" t="s">
        <v>1309</v>
      </c>
      <c r="I40" s="20"/>
    </row>
    <row r="41" spans="1:9" ht="22.8">
      <c r="A41" s="18">
        <v>9</v>
      </c>
      <c r="B41" s="18">
        <v>4.8</v>
      </c>
      <c r="C41" s="18" t="s">
        <v>1396</v>
      </c>
      <c r="D41" s="18" t="s">
        <v>1397</v>
      </c>
      <c r="E41" s="18" t="s">
        <v>1375</v>
      </c>
      <c r="F41" s="18">
        <v>5</v>
      </c>
      <c r="G41" s="18" t="s">
        <v>1398</v>
      </c>
      <c r="H41" s="18" t="s">
        <v>1309</v>
      </c>
      <c r="I41" s="18"/>
    </row>
    <row r="42" spans="1:9" ht="22.8">
      <c r="A42" s="20">
        <v>9</v>
      </c>
      <c r="B42" s="20">
        <v>7.2</v>
      </c>
      <c r="C42" s="20" t="s">
        <v>1399</v>
      </c>
      <c r="D42" s="20" t="s">
        <v>1400</v>
      </c>
      <c r="E42" s="20" t="s">
        <v>1401</v>
      </c>
      <c r="F42" s="20">
        <v>5</v>
      </c>
      <c r="G42" s="20" t="s">
        <v>1402</v>
      </c>
      <c r="H42" s="20" t="s">
        <v>1309</v>
      </c>
      <c r="I42" s="20"/>
    </row>
    <row r="43" spans="1:9" ht="22.8">
      <c r="A43" s="18">
        <v>10</v>
      </c>
      <c r="B43" s="18">
        <v>0.8</v>
      </c>
      <c r="C43" s="18" t="s">
        <v>1403</v>
      </c>
      <c r="D43" s="18" t="s">
        <v>1404</v>
      </c>
      <c r="E43" s="18" t="s">
        <v>1382</v>
      </c>
      <c r="F43" s="18">
        <v>6</v>
      </c>
      <c r="G43" s="18" t="s">
        <v>1405</v>
      </c>
      <c r="H43" s="18" t="s">
        <v>1309</v>
      </c>
      <c r="I43" s="18"/>
    </row>
    <row r="44" spans="1:9" ht="22.8">
      <c r="A44" s="20">
        <v>10</v>
      </c>
      <c r="B44" s="20">
        <v>1.6</v>
      </c>
      <c r="C44" s="20" t="s">
        <v>1406</v>
      </c>
      <c r="D44" s="20" t="s">
        <v>1407</v>
      </c>
      <c r="E44" s="20" t="s">
        <v>1385</v>
      </c>
      <c r="F44" s="20">
        <v>14</v>
      </c>
      <c r="G44" s="20" t="s">
        <v>1408</v>
      </c>
      <c r="H44" s="20" t="s">
        <v>1309</v>
      </c>
      <c r="I44" s="20"/>
    </row>
    <row r="45" spans="1:9">
      <c r="A45" s="18">
        <v>10</v>
      </c>
      <c r="B45" s="18">
        <v>2.4</v>
      </c>
      <c r="C45" s="18" t="s">
        <v>1409</v>
      </c>
      <c r="D45" s="18" t="s">
        <v>1410</v>
      </c>
      <c r="E45" s="18" t="s">
        <v>1388</v>
      </c>
      <c r="F45" s="18">
        <v>1</v>
      </c>
      <c r="G45" s="18" t="s">
        <v>387</v>
      </c>
      <c r="H45" s="18" t="s">
        <v>1309</v>
      </c>
      <c r="I45" s="18"/>
    </row>
    <row r="46" spans="1:9">
      <c r="A46" s="20">
        <v>10</v>
      </c>
      <c r="B46" s="20">
        <v>4</v>
      </c>
      <c r="C46" s="20" t="s">
        <v>1411</v>
      </c>
      <c r="D46" s="20" t="s">
        <v>1412</v>
      </c>
      <c r="E46" s="20" t="s">
        <v>1413</v>
      </c>
      <c r="F46" s="20">
        <v>8</v>
      </c>
      <c r="G46" s="20" t="s">
        <v>1414</v>
      </c>
      <c r="H46" s="20" t="s">
        <v>1309</v>
      </c>
      <c r="I46" s="20"/>
    </row>
    <row r="47" spans="1:9">
      <c r="A47" s="18">
        <v>10</v>
      </c>
      <c r="B47" s="18">
        <v>7.2</v>
      </c>
      <c r="C47" s="18" t="s">
        <v>913</v>
      </c>
      <c r="D47" s="18" t="s">
        <v>912</v>
      </c>
      <c r="E47" s="18" t="s">
        <v>1400</v>
      </c>
      <c r="F47" s="18">
        <v>1</v>
      </c>
      <c r="G47" s="18" t="s">
        <v>440</v>
      </c>
      <c r="H47" s="18" t="s">
        <v>1309</v>
      </c>
      <c r="I47" s="18"/>
    </row>
    <row r="48" spans="1:9" ht="22.8">
      <c r="A48" s="20">
        <v>11</v>
      </c>
      <c r="B48" s="20">
        <v>2.4</v>
      </c>
      <c r="C48" s="20" t="s">
        <v>1415</v>
      </c>
      <c r="D48" s="20" t="s">
        <v>1416</v>
      </c>
      <c r="E48" s="20" t="s">
        <v>1417</v>
      </c>
      <c r="F48" s="20">
        <v>19</v>
      </c>
      <c r="G48" s="20" t="s">
        <v>1418</v>
      </c>
      <c r="H48" s="20" t="s">
        <v>1309</v>
      </c>
      <c r="I48" s="20"/>
    </row>
    <row r="49" spans="1:9">
      <c r="A49" s="18">
        <v>11</v>
      </c>
      <c r="B49" s="18">
        <v>5.6</v>
      </c>
      <c r="C49" s="18" t="s">
        <v>1419</v>
      </c>
      <c r="D49" s="18" t="s">
        <v>1420</v>
      </c>
      <c r="E49" s="18" t="s">
        <v>909</v>
      </c>
      <c r="F49" s="18">
        <v>3</v>
      </c>
      <c r="G49" s="18" t="s">
        <v>1421</v>
      </c>
      <c r="H49" s="18" t="s">
        <v>1309</v>
      </c>
      <c r="I49" s="18"/>
    </row>
    <row r="50" spans="1:9">
      <c r="A50" s="20">
        <v>12</v>
      </c>
      <c r="B50" s="20">
        <v>1.6</v>
      </c>
      <c r="C50" s="20" t="s">
        <v>1422</v>
      </c>
      <c r="D50" s="20" t="s">
        <v>1423</v>
      </c>
      <c r="E50" s="20" t="s">
        <v>1424</v>
      </c>
      <c r="F50" s="20">
        <v>1</v>
      </c>
      <c r="G50" s="20" t="s">
        <v>1425</v>
      </c>
      <c r="H50" s="20" t="s">
        <v>1309</v>
      </c>
      <c r="I50" s="20"/>
    </row>
    <row r="51" spans="1:9" ht="22.8">
      <c r="A51" s="18">
        <v>13</v>
      </c>
      <c r="B51" s="18">
        <v>1.6</v>
      </c>
      <c r="C51" s="18" t="s">
        <v>1426</v>
      </c>
      <c r="D51" s="18" t="s">
        <v>1427</v>
      </c>
      <c r="E51" s="18" t="s">
        <v>1423</v>
      </c>
      <c r="F51" s="18">
        <v>14</v>
      </c>
      <c r="G51" s="18" t="s">
        <v>1428</v>
      </c>
      <c r="H51" s="18" t="s">
        <v>1309</v>
      </c>
      <c r="I51" s="18"/>
    </row>
    <row r="52" spans="1:9">
      <c r="A52" s="20">
        <v>13</v>
      </c>
      <c r="B52" s="20">
        <v>4</v>
      </c>
      <c r="C52" s="20" t="s">
        <v>1429</v>
      </c>
      <c r="D52" s="20" t="s">
        <v>1430</v>
      </c>
      <c r="E52" s="20" t="s">
        <v>1431</v>
      </c>
      <c r="F52" s="20">
        <v>3</v>
      </c>
      <c r="G52" s="20" t="s">
        <v>1432</v>
      </c>
      <c r="H52" s="20" t="s">
        <v>1309</v>
      </c>
      <c r="I52" s="20"/>
    </row>
    <row r="53" spans="1:9" ht="22.8">
      <c r="A53" s="18">
        <v>13</v>
      </c>
      <c r="B53" s="18">
        <v>5.6</v>
      </c>
      <c r="C53" s="18" t="s">
        <v>1433</v>
      </c>
      <c r="D53" s="18" t="s">
        <v>1434</v>
      </c>
      <c r="E53" s="18" t="s">
        <v>1435</v>
      </c>
      <c r="F53" s="18">
        <v>1</v>
      </c>
      <c r="G53" s="18" t="s">
        <v>1436</v>
      </c>
      <c r="H53" s="18" t="s">
        <v>1309</v>
      </c>
      <c r="I53" s="18"/>
    </row>
    <row r="54" spans="1:9">
      <c r="A54" s="20">
        <v>13</v>
      </c>
      <c r="B54" s="20">
        <v>7.2</v>
      </c>
      <c r="C54" s="20" t="s">
        <v>1437</v>
      </c>
      <c r="D54" s="20" t="s">
        <v>1438</v>
      </c>
      <c r="E54" s="20" t="s">
        <v>912</v>
      </c>
      <c r="F54" s="20">
        <v>0</v>
      </c>
      <c r="G54" s="20"/>
      <c r="H54" s="20" t="s">
        <v>1315</v>
      </c>
      <c r="I54" s="20"/>
    </row>
    <row r="55" spans="1:9">
      <c r="A55" s="18">
        <v>14</v>
      </c>
      <c r="B55" s="18">
        <v>1.6</v>
      </c>
      <c r="C55" s="18" t="s">
        <v>1439</v>
      </c>
      <c r="D55" s="18" t="s">
        <v>1440</v>
      </c>
      <c r="E55" s="18" t="s">
        <v>1427</v>
      </c>
      <c r="F55" s="18">
        <v>0</v>
      </c>
      <c r="G55" s="18"/>
      <c r="H55" s="18" t="s">
        <v>1315</v>
      </c>
      <c r="I55" s="18"/>
    </row>
    <row r="56" spans="1:9">
      <c r="A56" s="20">
        <v>14</v>
      </c>
      <c r="B56" s="20">
        <v>4</v>
      </c>
      <c r="C56" s="20" t="s">
        <v>1441</v>
      </c>
      <c r="D56" s="20" t="s">
        <v>1442</v>
      </c>
      <c r="E56" s="20" t="s">
        <v>1430</v>
      </c>
      <c r="F56" s="20">
        <v>4</v>
      </c>
      <c r="G56" s="20" t="s">
        <v>1443</v>
      </c>
      <c r="H56" s="20" t="s">
        <v>1309</v>
      </c>
      <c r="I56" s="20"/>
    </row>
    <row r="57" spans="1:9">
      <c r="A57" s="18">
        <v>15</v>
      </c>
      <c r="B57" s="18">
        <v>1.6</v>
      </c>
      <c r="C57" s="18" t="s">
        <v>1444</v>
      </c>
      <c r="D57" s="18" t="s">
        <v>1445</v>
      </c>
      <c r="E57" s="18" t="s">
        <v>1440</v>
      </c>
      <c r="F57" s="18">
        <v>3</v>
      </c>
      <c r="G57" s="18" t="s">
        <v>1446</v>
      </c>
      <c r="H57" s="18" t="s">
        <v>1309</v>
      </c>
      <c r="I57" s="18"/>
    </row>
    <row r="58" spans="1:9">
      <c r="A58" s="20">
        <v>15</v>
      </c>
      <c r="B58" s="20">
        <v>2.4</v>
      </c>
      <c r="C58" s="20" t="s">
        <v>1447</v>
      </c>
      <c r="D58" s="20" t="s">
        <v>1448</v>
      </c>
      <c r="E58" s="20" t="s">
        <v>1449</v>
      </c>
      <c r="F58" s="20">
        <v>1</v>
      </c>
      <c r="G58" s="20" t="s">
        <v>117</v>
      </c>
      <c r="H58" s="20" t="s">
        <v>1309</v>
      </c>
      <c r="I58" s="20"/>
    </row>
    <row r="59" spans="1:9">
      <c r="A59" s="18">
        <v>15</v>
      </c>
      <c r="B59" s="18">
        <v>3.2</v>
      </c>
      <c r="C59" s="18" t="s">
        <v>1450</v>
      </c>
      <c r="D59" s="18" t="s">
        <v>1451</v>
      </c>
      <c r="E59" s="18" t="s">
        <v>1452</v>
      </c>
      <c r="F59" s="18">
        <v>3</v>
      </c>
      <c r="G59" s="18" t="s">
        <v>1453</v>
      </c>
      <c r="H59" s="18" t="s">
        <v>1309</v>
      </c>
      <c r="I59" s="18"/>
    </row>
    <row r="60" spans="1:9" ht="22.8">
      <c r="A60" s="20">
        <v>15</v>
      </c>
      <c r="B60" s="20">
        <v>5.6</v>
      </c>
      <c r="C60" s="20" t="s">
        <v>1454</v>
      </c>
      <c r="D60" s="20" t="s">
        <v>1455</v>
      </c>
      <c r="E60" s="20" t="s">
        <v>1456</v>
      </c>
      <c r="F60" s="20">
        <v>2</v>
      </c>
      <c r="G60" s="20" t="s">
        <v>1457</v>
      </c>
      <c r="H60" s="20" t="s">
        <v>1309</v>
      </c>
      <c r="I60" s="20"/>
    </row>
    <row r="61" spans="1:9">
      <c r="A61" s="18">
        <v>15</v>
      </c>
      <c r="B61" s="18">
        <v>6.4</v>
      </c>
      <c r="C61" s="18" t="s">
        <v>1458</v>
      </c>
      <c r="D61" s="18" t="s">
        <v>1459</v>
      </c>
      <c r="E61" s="18" t="s">
        <v>1460</v>
      </c>
      <c r="F61" s="18">
        <v>0</v>
      </c>
      <c r="G61" s="18"/>
      <c r="H61" s="22" t="s">
        <v>1353</v>
      </c>
      <c r="I61" s="18" t="s">
        <v>1354</v>
      </c>
    </row>
    <row r="62" spans="1:9">
      <c r="A62" s="20">
        <v>16</v>
      </c>
      <c r="B62" s="20">
        <v>4</v>
      </c>
      <c r="C62" s="20" t="s">
        <v>1461</v>
      </c>
      <c r="D62" s="20" t="s">
        <v>1462</v>
      </c>
      <c r="E62" s="20" t="s">
        <v>1463</v>
      </c>
      <c r="F62" s="20">
        <v>6</v>
      </c>
      <c r="G62" s="20" t="s">
        <v>1464</v>
      </c>
      <c r="H62" s="20" t="s">
        <v>1309</v>
      </c>
      <c r="I62" s="20"/>
    </row>
  </sheetData>
  <mergeCells count="2">
    <mergeCell ref="A1:I1"/>
    <mergeCell ref="A2:I2"/>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4C6E"/>
  </sheetPr>
  <dimension ref="A1:K17"/>
  <sheetViews>
    <sheetView showGridLines="0" tabSelected="1" workbookViewId="0">
      <pane xSplit="1" ySplit="4" topLeftCell="E5" activePane="bottomRight" state="frozen"/>
      <selection pane="topRight"/>
      <selection pane="bottomLeft"/>
      <selection pane="bottomRight" activeCell="K17" sqref="K17"/>
    </sheetView>
  </sheetViews>
  <sheetFormatPr defaultRowHeight="13.8"/>
  <cols>
    <col min="1" max="1" width="6" customWidth="1"/>
    <col min="2" max="2" width="20" customWidth="1"/>
    <col min="3" max="3" width="28" customWidth="1"/>
    <col min="4" max="4" width="36" customWidth="1"/>
    <col min="5" max="5" width="22" customWidth="1"/>
    <col min="6" max="6" width="13" customWidth="1"/>
    <col min="7" max="8" width="48" customWidth="1"/>
    <col min="9" max="9" width="16" customWidth="1"/>
    <col min="10" max="10" width="42" customWidth="1"/>
    <col min="11" max="11" width="41.5" customWidth="1"/>
  </cols>
  <sheetData>
    <row r="1" spans="1:11" ht="28.05" customHeight="1">
      <c r="A1" s="24" t="s">
        <v>1465</v>
      </c>
      <c r="B1" s="25"/>
      <c r="C1" s="25"/>
      <c r="D1" s="25"/>
      <c r="E1" s="25"/>
      <c r="F1" s="25"/>
      <c r="G1" s="25"/>
      <c r="H1" s="25"/>
      <c r="I1" s="25"/>
      <c r="J1" s="25"/>
    </row>
    <row r="2" spans="1:11" ht="36" customHeight="1">
      <c r="A2" s="26" t="s">
        <v>1466</v>
      </c>
      <c r="B2" s="25"/>
      <c r="C2" s="25"/>
      <c r="D2" s="25"/>
      <c r="E2" s="25"/>
      <c r="F2" s="25"/>
      <c r="G2" s="25"/>
      <c r="H2" s="25"/>
      <c r="I2" s="25"/>
      <c r="J2" s="25"/>
    </row>
    <row r="4" spans="1:11" ht="34.049999999999997" customHeight="1">
      <c r="A4" s="17" t="s">
        <v>1</v>
      </c>
      <c r="B4" s="17" t="s">
        <v>1467</v>
      </c>
      <c r="C4" s="17" t="s">
        <v>1468</v>
      </c>
      <c r="D4" s="17" t="s">
        <v>1469</v>
      </c>
      <c r="E4" s="17" t="s">
        <v>1470</v>
      </c>
      <c r="F4" s="17" t="s">
        <v>212</v>
      </c>
      <c r="G4" s="17" t="s">
        <v>1471</v>
      </c>
      <c r="H4" s="17" t="s">
        <v>1472</v>
      </c>
      <c r="I4" s="17" t="s">
        <v>595</v>
      </c>
      <c r="J4" s="17" t="s">
        <v>837</v>
      </c>
      <c r="K4" s="27" t="s">
        <v>1717</v>
      </c>
    </row>
    <row r="5" spans="1:11" ht="26.4" customHeight="1">
      <c r="A5" s="18">
        <v>1</v>
      </c>
      <c r="B5" s="18" t="s">
        <v>1473</v>
      </c>
      <c r="C5" s="18" t="s">
        <v>790</v>
      </c>
      <c r="D5" s="18" t="s">
        <v>1474</v>
      </c>
      <c r="E5" s="18" t="s">
        <v>1475</v>
      </c>
      <c r="F5" s="22" t="s">
        <v>929</v>
      </c>
      <c r="G5" s="18" t="s">
        <v>1476</v>
      </c>
      <c r="H5" s="18" t="s">
        <v>1477</v>
      </c>
      <c r="I5" s="18" t="s">
        <v>789</v>
      </c>
      <c r="J5" s="18" t="s">
        <v>1478</v>
      </c>
      <c r="K5" s="28" t="s">
        <v>1718</v>
      </c>
    </row>
    <row r="6" spans="1:11">
      <c r="A6" s="20">
        <v>2</v>
      </c>
      <c r="B6" s="20" t="s">
        <v>1479</v>
      </c>
      <c r="C6" s="20" t="s">
        <v>1480</v>
      </c>
      <c r="D6" s="20" t="s">
        <v>1481</v>
      </c>
      <c r="E6" s="20" t="s">
        <v>1482</v>
      </c>
      <c r="F6" s="22" t="s">
        <v>929</v>
      </c>
      <c r="G6" s="20" t="s">
        <v>1483</v>
      </c>
      <c r="H6" s="20" t="s">
        <v>1484</v>
      </c>
      <c r="I6" s="20" t="s">
        <v>819</v>
      </c>
      <c r="J6" s="20" t="s">
        <v>1478</v>
      </c>
      <c r="K6" s="29" t="s">
        <v>1719</v>
      </c>
    </row>
    <row r="7" spans="1:11">
      <c r="A7" s="18">
        <v>3</v>
      </c>
      <c r="B7" s="18" t="s">
        <v>1485</v>
      </c>
      <c r="C7" s="18" t="s">
        <v>1486</v>
      </c>
      <c r="D7" s="18" t="s">
        <v>1487</v>
      </c>
      <c r="E7" s="18" t="s">
        <v>1488</v>
      </c>
      <c r="F7" s="22" t="s">
        <v>929</v>
      </c>
      <c r="G7" s="18" t="s">
        <v>1489</v>
      </c>
      <c r="H7" s="18" t="s">
        <v>1490</v>
      </c>
      <c r="I7" s="18" t="s">
        <v>1491</v>
      </c>
      <c r="J7" s="18" t="s">
        <v>1492</v>
      </c>
      <c r="K7" s="29" t="s">
        <v>1719</v>
      </c>
    </row>
    <row r="8" spans="1:11">
      <c r="A8" s="20">
        <v>4</v>
      </c>
      <c r="B8" s="20" t="s">
        <v>1493</v>
      </c>
      <c r="C8" s="20" t="s">
        <v>1494</v>
      </c>
      <c r="D8" s="20" t="s">
        <v>1495</v>
      </c>
      <c r="E8" s="20" t="s">
        <v>1496</v>
      </c>
      <c r="F8" s="22" t="s">
        <v>929</v>
      </c>
      <c r="G8" s="20" t="s">
        <v>1497</v>
      </c>
      <c r="H8" s="20" t="s">
        <v>1498</v>
      </c>
      <c r="I8" s="20" t="s">
        <v>1499</v>
      </c>
      <c r="J8" s="20" t="s">
        <v>1500</v>
      </c>
      <c r="K8" s="29" t="s">
        <v>1720</v>
      </c>
    </row>
    <row r="9" spans="1:11" ht="26.4">
      <c r="A9" s="18">
        <v>5</v>
      </c>
      <c r="B9" s="18" t="s">
        <v>1501</v>
      </c>
      <c r="C9" s="18" t="s">
        <v>1502</v>
      </c>
      <c r="D9" s="18" t="s">
        <v>1503</v>
      </c>
      <c r="E9" s="18" t="s">
        <v>1504</v>
      </c>
      <c r="F9" s="22" t="s">
        <v>929</v>
      </c>
      <c r="G9" s="18" t="s">
        <v>1505</v>
      </c>
      <c r="H9" s="18" t="s">
        <v>1506</v>
      </c>
      <c r="I9" s="18" t="s">
        <v>794</v>
      </c>
      <c r="J9" s="18" t="s">
        <v>1507</v>
      </c>
      <c r="K9" s="29" t="s">
        <v>1721</v>
      </c>
    </row>
    <row r="10" spans="1:11" ht="22.8">
      <c r="A10" s="20">
        <v>6</v>
      </c>
      <c r="B10" s="20" t="s">
        <v>1508</v>
      </c>
      <c r="C10" s="20" t="s">
        <v>1509</v>
      </c>
      <c r="D10" s="20" t="s">
        <v>1510</v>
      </c>
      <c r="E10" s="20" t="s">
        <v>1511</v>
      </c>
      <c r="F10" s="19" t="s">
        <v>842</v>
      </c>
      <c r="G10" s="20" t="s">
        <v>1512</v>
      </c>
      <c r="H10" s="20" t="s">
        <v>1513</v>
      </c>
      <c r="I10" s="20" t="s">
        <v>784</v>
      </c>
      <c r="J10" s="20" t="s">
        <v>1507</v>
      </c>
      <c r="K10" s="30" t="s">
        <v>1722</v>
      </c>
    </row>
    <row r="11" spans="1:11">
      <c r="A11" s="18">
        <v>7</v>
      </c>
      <c r="B11" s="18" t="s">
        <v>1485</v>
      </c>
      <c r="C11" s="18" t="s">
        <v>1514</v>
      </c>
      <c r="D11" s="18" t="s">
        <v>1515</v>
      </c>
      <c r="E11" s="18" t="s">
        <v>1516</v>
      </c>
      <c r="F11" s="22" t="s">
        <v>929</v>
      </c>
      <c r="G11" s="18" t="s">
        <v>1517</v>
      </c>
      <c r="H11" s="18" t="s">
        <v>1518</v>
      </c>
      <c r="I11" s="18" t="s">
        <v>784</v>
      </c>
      <c r="J11" s="18" t="s">
        <v>1519</v>
      </c>
      <c r="K11" s="31" t="s">
        <v>1723</v>
      </c>
    </row>
    <row r="12" spans="1:11">
      <c r="A12" s="20">
        <v>8</v>
      </c>
      <c r="B12" s="20" t="s">
        <v>1493</v>
      </c>
      <c r="C12" s="20" t="s">
        <v>1514</v>
      </c>
      <c r="D12" s="20" t="s">
        <v>1520</v>
      </c>
      <c r="E12" s="20" t="s">
        <v>1521</v>
      </c>
      <c r="F12" s="22" t="s">
        <v>929</v>
      </c>
      <c r="G12" s="20" t="s">
        <v>1522</v>
      </c>
      <c r="H12" s="20" t="s">
        <v>1523</v>
      </c>
      <c r="I12" s="20" t="s">
        <v>784</v>
      </c>
      <c r="J12" s="20" t="s">
        <v>1519</v>
      </c>
      <c r="K12" s="30" t="s">
        <v>1724</v>
      </c>
    </row>
    <row r="13" spans="1:11" ht="22.8">
      <c r="A13" s="18">
        <v>9</v>
      </c>
      <c r="B13" s="18" t="s">
        <v>1524</v>
      </c>
      <c r="C13" s="18" t="s">
        <v>1525</v>
      </c>
      <c r="D13" s="18" t="s">
        <v>1526</v>
      </c>
      <c r="E13" s="18" t="s">
        <v>1527</v>
      </c>
      <c r="F13" s="22" t="s">
        <v>929</v>
      </c>
      <c r="G13" s="18" t="s">
        <v>1528</v>
      </c>
      <c r="H13" s="18" t="s">
        <v>1529</v>
      </c>
      <c r="I13" s="18" t="s">
        <v>784</v>
      </c>
      <c r="J13" s="18" t="s">
        <v>1519</v>
      </c>
      <c r="K13" s="30" t="s">
        <v>1725</v>
      </c>
    </row>
    <row r="14" spans="1:11" ht="22.8">
      <c r="A14" s="20">
        <v>10</v>
      </c>
      <c r="B14" s="20" t="s">
        <v>1530</v>
      </c>
      <c r="C14" s="20" t="s">
        <v>1531</v>
      </c>
      <c r="D14" s="20" t="s">
        <v>1532</v>
      </c>
      <c r="E14" s="20" t="s">
        <v>1533</v>
      </c>
      <c r="F14" s="19" t="s">
        <v>842</v>
      </c>
      <c r="G14" s="20" t="s">
        <v>1534</v>
      </c>
      <c r="H14" s="20" t="s">
        <v>1535</v>
      </c>
      <c r="I14" s="20" t="s">
        <v>784</v>
      </c>
      <c r="J14" s="20" t="s">
        <v>1519</v>
      </c>
      <c r="K14" s="30" t="s">
        <v>1726</v>
      </c>
    </row>
    <row r="15" spans="1:11" ht="26.4">
      <c r="A15" s="18">
        <v>11</v>
      </c>
      <c r="B15" s="18" t="s">
        <v>1536</v>
      </c>
      <c r="C15" s="18" t="s">
        <v>1537</v>
      </c>
      <c r="D15" s="18" t="s">
        <v>1538</v>
      </c>
      <c r="E15" s="18" t="s">
        <v>1539</v>
      </c>
      <c r="F15" s="22" t="s">
        <v>929</v>
      </c>
      <c r="G15" s="18" t="s">
        <v>1540</v>
      </c>
      <c r="H15" s="18" t="s">
        <v>1541</v>
      </c>
      <c r="I15" s="18" t="s">
        <v>824</v>
      </c>
      <c r="J15" s="18" t="s">
        <v>827</v>
      </c>
      <c r="K15" s="30" t="s">
        <v>1729</v>
      </c>
    </row>
    <row r="16" spans="1:11">
      <c r="A16" s="20">
        <v>12</v>
      </c>
      <c r="B16" s="20" t="s">
        <v>1542</v>
      </c>
      <c r="C16" s="20" t="s">
        <v>1543</v>
      </c>
      <c r="D16" s="20" t="s">
        <v>1544</v>
      </c>
      <c r="E16" s="20" t="s">
        <v>1545</v>
      </c>
      <c r="F16" s="22" t="s">
        <v>1353</v>
      </c>
      <c r="G16" s="20" t="s">
        <v>1546</v>
      </c>
      <c r="H16" s="20" t="s">
        <v>1547</v>
      </c>
      <c r="I16" s="20" t="s">
        <v>784</v>
      </c>
      <c r="J16" s="20" t="s">
        <v>1519</v>
      </c>
      <c r="K16" s="30" t="s">
        <v>1727</v>
      </c>
    </row>
    <row r="17" spans="1:11" ht="22.8">
      <c r="A17" s="18">
        <v>13</v>
      </c>
      <c r="B17" s="18" t="s">
        <v>1548</v>
      </c>
      <c r="C17" s="18" t="s">
        <v>1549</v>
      </c>
      <c r="D17" s="18" t="s">
        <v>1550</v>
      </c>
      <c r="E17" s="18" t="s">
        <v>1551</v>
      </c>
      <c r="F17" s="19" t="s">
        <v>842</v>
      </c>
      <c r="G17" s="18" t="s">
        <v>1552</v>
      </c>
      <c r="H17" s="18" t="s">
        <v>1553</v>
      </c>
      <c r="I17" s="18" t="s">
        <v>784</v>
      </c>
      <c r="J17" s="18" t="s">
        <v>1554</v>
      </c>
      <c r="K17" s="30" t="s">
        <v>1728</v>
      </c>
    </row>
  </sheetData>
  <mergeCells count="2">
    <mergeCell ref="A1:J1"/>
    <mergeCell ref="A2:J2"/>
  </mergeCells>
  <phoneticPr fontId="6"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F4C6E"/>
  </sheetPr>
  <dimension ref="A1:I144"/>
  <sheetViews>
    <sheetView showGridLines="0" workbookViewId="0">
      <pane xSplit="1" ySplit="4" topLeftCell="C113" activePane="bottomRight" state="frozen"/>
      <selection pane="topRight"/>
      <selection pane="bottomLeft"/>
      <selection pane="bottomRight" activeCell="J15" sqref="J15"/>
    </sheetView>
  </sheetViews>
  <sheetFormatPr defaultRowHeight="13.8"/>
  <cols>
    <col min="1" max="1" width="6" customWidth="1"/>
    <col min="2" max="2" width="16" customWidth="1"/>
    <col min="3" max="3" width="30" customWidth="1"/>
    <col min="4" max="4" width="34" customWidth="1"/>
    <col min="5" max="5" width="42" customWidth="1"/>
    <col min="6" max="6" width="12" customWidth="1"/>
    <col min="7" max="7" width="14" customWidth="1"/>
    <col min="8" max="9" width="48" customWidth="1"/>
  </cols>
  <sheetData>
    <row r="1" spans="1:9" ht="28.05" customHeight="1">
      <c r="A1" s="24" t="s">
        <v>1555</v>
      </c>
      <c r="B1" s="25"/>
      <c r="C1" s="25"/>
      <c r="D1" s="25"/>
      <c r="E1" s="25"/>
      <c r="F1" s="25"/>
      <c r="G1" s="25"/>
      <c r="H1" s="25"/>
      <c r="I1" s="25"/>
    </row>
    <row r="2" spans="1:9" ht="36" customHeight="1">
      <c r="A2" s="26" t="s">
        <v>1556</v>
      </c>
      <c r="B2" s="25"/>
      <c r="C2" s="25"/>
      <c r="D2" s="25"/>
      <c r="E2" s="25"/>
      <c r="F2" s="25"/>
      <c r="G2" s="25"/>
      <c r="H2" s="25"/>
      <c r="I2" s="25"/>
    </row>
    <row r="4" spans="1:9" ht="34.049999999999997" customHeight="1">
      <c r="A4" s="17" t="s">
        <v>1</v>
      </c>
      <c r="B4" s="17" t="s">
        <v>1557</v>
      </c>
      <c r="C4" s="17" t="s">
        <v>833</v>
      </c>
      <c r="D4" s="17" t="s">
        <v>1301</v>
      </c>
      <c r="E4" s="17" t="s">
        <v>1558</v>
      </c>
      <c r="F4" s="17" t="s">
        <v>1559</v>
      </c>
      <c r="G4" s="17" t="s">
        <v>212</v>
      </c>
      <c r="H4" s="17" t="s">
        <v>1560</v>
      </c>
      <c r="I4" s="17" t="s">
        <v>837</v>
      </c>
    </row>
    <row r="5" spans="1:9">
      <c r="A5" s="18">
        <v>1</v>
      </c>
      <c r="B5" s="18" t="s">
        <v>942</v>
      </c>
      <c r="C5" s="18" t="s">
        <v>1561</v>
      </c>
      <c r="D5" s="18" t="s">
        <v>1562</v>
      </c>
      <c r="E5" s="18" t="s">
        <v>1563</v>
      </c>
      <c r="F5" s="18" t="s">
        <v>1564</v>
      </c>
      <c r="G5" s="23" t="s">
        <v>1565</v>
      </c>
      <c r="H5" s="18" t="s">
        <v>1566</v>
      </c>
      <c r="I5" s="18" t="s">
        <v>1567</v>
      </c>
    </row>
    <row r="6" spans="1:9">
      <c r="A6" s="20">
        <v>2</v>
      </c>
      <c r="B6" s="20" t="s">
        <v>942</v>
      </c>
      <c r="C6" s="20" t="s">
        <v>1568</v>
      </c>
      <c r="D6" s="20" t="s">
        <v>1569</v>
      </c>
      <c r="E6" s="20" t="s">
        <v>1563</v>
      </c>
      <c r="F6" s="20" t="s">
        <v>1564</v>
      </c>
      <c r="G6" s="23" t="s">
        <v>1565</v>
      </c>
      <c r="H6" s="20" t="s">
        <v>1566</v>
      </c>
      <c r="I6" s="20" t="s">
        <v>1567</v>
      </c>
    </row>
    <row r="7" spans="1:9">
      <c r="A7" s="18">
        <v>3</v>
      </c>
      <c r="B7" s="18" t="s">
        <v>942</v>
      </c>
      <c r="C7" s="18" t="s">
        <v>1570</v>
      </c>
      <c r="D7" s="18" t="s">
        <v>1571</v>
      </c>
      <c r="E7" s="18" t="s">
        <v>1572</v>
      </c>
      <c r="F7" s="18" t="s">
        <v>1564</v>
      </c>
      <c r="G7" s="23" t="s">
        <v>1565</v>
      </c>
      <c r="H7" s="18" t="s">
        <v>1573</v>
      </c>
      <c r="I7" s="18" t="s">
        <v>1574</v>
      </c>
    </row>
    <row r="8" spans="1:9">
      <c r="A8" s="20">
        <v>4</v>
      </c>
      <c r="B8" s="20" t="s">
        <v>942</v>
      </c>
      <c r="C8" s="20" t="s">
        <v>1575</v>
      </c>
      <c r="D8" s="20" t="s">
        <v>1576</v>
      </c>
      <c r="E8" s="20" t="s">
        <v>1572</v>
      </c>
      <c r="F8" s="20" t="s">
        <v>1564</v>
      </c>
      <c r="G8" s="23" t="s">
        <v>1565</v>
      </c>
      <c r="H8" s="20" t="s">
        <v>1573</v>
      </c>
      <c r="I8" s="20" t="s">
        <v>1574</v>
      </c>
    </row>
    <row r="9" spans="1:9">
      <c r="A9" s="18">
        <v>5</v>
      </c>
      <c r="B9" s="18" t="s">
        <v>942</v>
      </c>
      <c r="C9" s="18" t="s">
        <v>1577</v>
      </c>
      <c r="D9" s="18" t="s">
        <v>1578</v>
      </c>
      <c r="E9" s="18" t="s">
        <v>1572</v>
      </c>
      <c r="F9" s="18" t="s">
        <v>1564</v>
      </c>
      <c r="G9" s="23" t="s">
        <v>1565</v>
      </c>
      <c r="H9" s="18" t="s">
        <v>1573</v>
      </c>
      <c r="I9" s="18" t="s">
        <v>1574</v>
      </c>
    </row>
    <row r="10" spans="1:9">
      <c r="A10" s="20">
        <v>6</v>
      </c>
      <c r="B10" s="20" t="s">
        <v>942</v>
      </c>
      <c r="C10" s="20" t="s">
        <v>459</v>
      </c>
      <c r="D10" s="20" t="s">
        <v>1579</v>
      </c>
      <c r="E10" s="20" t="s">
        <v>1580</v>
      </c>
      <c r="F10" s="20" t="s">
        <v>1564</v>
      </c>
      <c r="G10" s="23" t="s">
        <v>1581</v>
      </c>
      <c r="H10" s="20" t="s">
        <v>1582</v>
      </c>
      <c r="I10" s="20" t="s">
        <v>1574</v>
      </c>
    </row>
    <row r="11" spans="1:9">
      <c r="A11" s="18">
        <v>7</v>
      </c>
      <c r="B11" s="18" t="s">
        <v>942</v>
      </c>
      <c r="C11" s="18" t="s">
        <v>1583</v>
      </c>
      <c r="D11" s="18" t="s">
        <v>1584</v>
      </c>
      <c r="E11" s="18" t="s">
        <v>1585</v>
      </c>
      <c r="F11" s="18" t="s">
        <v>1564</v>
      </c>
      <c r="G11" s="19" t="s">
        <v>842</v>
      </c>
      <c r="H11" s="18" t="s">
        <v>1586</v>
      </c>
      <c r="I11" s="18" t="s">
        <v>1587</v>
      </c>
    </row>
    <row r="12" spans="1:9">
      <c r="A12" s="20">
        <v>8</v>
      </c>
      <c r="B12" s="20" t="s">
        <v>942</v>
      </c>
      <c r="C12" s="20" t="s">
        <v>1588</v>
      </c>
      <c r="D12" s="20" t="s">
        <v>1589</v>
      </c>
      <c r="E12" s="20" t="s">
        <v>1563</v>
      </c>
      <c r="F12" s="20" t="s">
        <v>1564</v>
      </c>
      <c r="G12" s="23" t="s">
        <v>1565</v>
      </c>
      <c r="H12" s="20" t="s">
        <v>1566</v>
      </c>
      <c r="I12" s="20" t="s">
        <v>1590</v>
      </c>
    </row>
    <row r="13" spans="1:9">
      <c r="A13" s="18">
        <v>9</v>
      </c>
      <c r="B13" s="18" t="s">
        <v>942</v>
      </c>
      <c r="C13" s="18" t="s">
        <v>1591</v>
      </c>
      <c r="D13" s="18" t="s">
        <v>1592</v>
      </c>
      <c r="E13" s="18" t="s">
        <v>1593</v>
      </c>
      <c r="F13" s="18" t="s">
        <v>1564</v>
      </c>
      <c r="G13" s="22" t="s">
        <v>929</v>
      </c>
      <c r="H13" s="18" t="s">
        <v>1594</v>
      </c>
      <c r="I13" s="18" t="s">
        <v>1500</v>
      </c>
    </row>
    <row r="14" spans="1:9">
      <c r="A14" s="20">
        <v>10</v>
      </c>
      <c r="B14" s="20" t="s">
        <v>942</v>
      </c>
      <c r="C14" s="20" t="s">
        <v>1595</v>
      </c>
      <c r="D14" s="20" t="s">
        <v>1596</v>
      </c>
      <c r="E14" s="20" t="s">
        <v>1593</v>
      </c>
      <c r="F14" s="20" t="s">
        <v>1564</v>
      </c>
      <c r="G14" s="22" t="s">
        <v>929</v>
      </c>
      <c r="H14" s="20" t="s">
        <v>1594</v>
      </c>
      <c r="I14" s="20" t="s">
        <v>1500</v>
      </c>
    </row>
    <row r="15" spans="1:9">
      <c r="A15" s="18">
        <v>11</v>
      </c>
      <c r="B15" s="18" t="s">
        <v>942</v>
      </c>
      <c r="C15" s="18" t="s">
        <v>1597</v>
      </c>
      <c r="D15" s="18" t="s">
        <v>1598</v>
      </c>
      <c r="E15" s="18" t="s">
        <v>1593</v>
      </c>
      <c r="F15" s="18" t="s">
        <v>1564</v>
      </c>
      <c r="G15" s="22" t="s">
        <v>929</v>
      </c>
      <c r="H15" s="18" t="s">
        <v>1594</v>
      </c>
      <c r="I15" s="18" t="s">
        <v>1500</v>
      </c>
    </row>
    <row r="16" spans="1:9">
      <c r="A16" s="20">
        <v>12</v>
      </c>
      <c r="B16" s="20" t="s">
        <v>1599</v>
      </c>
      <c r="C16" s="20" t="s">
        <v>985</v>
      </c>
      <c r="D16" s="20" t="s">
        <v>984</v>
      </c>
      <c r="E16" s="20" t="s">
        <v>1600</v>
      </c>
      <c r="F16" s="20" t="s">
        <v>1564</v>
      </c>
      <c r="G16" s="23" t="s">
        <v>1565</v>
      </c>
      <c r="H16" s="20" t="s">
        <v>1601</v>
      </c>
      <c r="I16" s="20" t="s">
        <v>1602</v>
      </c>
    </row>
    <row r="17" spans="1:9">
      <c r="A17" s="18">
        <v>13</v>
      </c>
      <c r="B17" s="18" t="s">
        <v>1599</v>
      </c>
      <c r="C17" s="18" t="s">
        <v>982</v>
      </c>
      <c r="D17" s="18" t="s">
        <v>981</v>
      </c>
      <c r="E17" s="18" t="s">
        <v>1600</v>
      </c>
      <c r="F17" s="18" t="s">
        <v>1564</v>
      </c>
      <c r="G17" s="23" t="s">
        <v>1565</v>
      </c>
      <c r="H17" s="18" t="s">
        <v>1601</v>
      </c>
      <c r="I17" s="18" t="s">
        <v>1602</v>
      </c>
    </row>
    <row r="18" spans="1:9">
      <c r="A18" s="20">
        <v>14</v>
      </c>
      <c r="B18" s="20" t="s">
        <v>1599</v>
      </c>
      <c r="C18" s="20" t="s">
        <v>1603</v>
      </c>
      <c r="D18" s="20" t="s">
        <v>1604</v>
      </c>
      <c r="E18" s="20" t="s">
        <v>1600</v>
      </c>
      <c r="F18" s="20" t="s">
        <v>1564</v>
      </c>
      <c r="G18" s="23" t="s">
        <v>1565</v>
      </c>
      <c r="H18" s="20" t="s">
        <v>1601</v>
      </c>
      <c r="I18" s="20" t="s">
        <v>1602</v>
      </c>
    </row>
    <row r="19" spans="1:9">
      <c r="A19" s="18">
        <v>15</v>
      </c>
      <c r="B19" s="18" t="s">
        <v>1599</v>
      </c>
      <c r="C19" s="18" t="s">
        <v>988</v>
      </c>
      <c r="D19" s="18" t="s">
        <v>987</v>
      </c>
      <c r="E19" s="18" t="s">
        <v>1600</v>
      </c>
      <c r="F19" s="18" t="s">
        <v>1564</v>
      </c>
      <c r="G19" s="23" t="s">
        <v>1565</v>
      </c>
      <c r="H19" s="18" t="s">
        <v>1601</v>
      </c>
      <c r="I19" s="18" t="s">
        <v>1602</v>
      </c>
    </row>
    <row r="20" spans="1:9">
      <c r="A20" s="20">
        <v>16</v>
      </c>
      <c r="B20" s="20" t="s">
        <v>1599</v>
      </c>
      <c r="C20" s="20" t="s">
        <v>1605</v>
      </c>
      <c r="D20" s="20" t="s">
        <v>1606</v>
      </c>
      <c r="E20" s="20" t="s">
        <v>1600</v>
      </c>
      <c r="F20" s="20" t="s">
        <v>1564</v>
      </c>
      <c r="G20" s="23" t="s">
        <v>1565</v>
      </c>
      <c r="H20" s="20" t="s">
        <v>1601</v>
      </c>
      <c r="I20" s="20" t="s">
        <v>1602</v>
      </c>
    </row>
    <row r="21" spans="1:9">
      <c r="A21" s="18">
        <v>17</v>
      </c>
      <c r="B21" s="18" t="s">
        <v>1599</v>
      </c>
      <c r="C21" s="18" t="s">
        <v>971</v>
      </c>
      <c r="D21" s="18" t="s">
        <v>970</v>
      </c>
      <c r="E21" s="18" t="s">
        <v>1600</v>
      </c>
      <c r="F21" s="18" t="s">
        <v>1564</v>
      </c>
      <c r="G21" s="23" t="s">
        <v>1565</v>
      </c>
      <c r="H21" s="18" t="s">
        <v>1601</v>
      </c>
      <c r="I21" s="18" t="s">
        <v>1602</v>
      </c>
    </row>
    <row r="22" spans="1:9">
      <c r="A22" s="20">
        <v>18</v>
      </c>
      <c r="B22" s="20" t="s">
        <v>1599</v>
      </c>
      <c r="C22" s="20" t="s">
        <v>979</v>
      </c>
      <c r="D22" s="20" t="s">
        <v>978</v>
      </c>
      <c r="E22" s="20" t="s">
        <v>1600</v>
      </c>
      <c r="F22" s="20" t="s">
        <v>1564</v>
      </c>
      <c r="G22" s="23" t="s">
        <v>1565</v>
      </c>
      <c r="H22" s="20" t="s">
        <v>1601</v>
      </c>
      <c r="I22" s="20" t="s">
        <v>1602</v>
      </c>
    </row>
    <row r="23" spans="1:9">
      <c r="A23" s="18">
        <v>19</v>
      </c>
      <c r="B23" s="18" t="s">
        <v>1599</v>
      </c>
      <c r="C23" s="18" t="s">
        <v>1607</v>
      </c>
      <c r="D23" s="18" t="s">
        <v>1608</v>
      </c>
      <c r="E23" s="18" t="s">
        <v>1600</v>
      </c>
      <c r="F23" s="18" t="s">
        <v>1564</v>
      </c>
      <c r="G23" s="23" t="s">
        <v>1565</v>
      </c>
      <c r="H23" s="18" t="s">
        <v>1601</v>
      </c>
      <c r="I23" s="18" t="s">
        <v>1602</v>
      </c>
    </row>
    <row r="24" spans="1:9">
      <c r="A24" s="20">
        <v>20</v>
      </c>
      <c r="B24" s="20" t="s">
        <v>1599</v>
      </c>
      <c r="C24" s="20" t="s">
        <v>1609</v>
      </c>
      <c r="D24" s="20" t="s">
        <v>1610</v>
      </c>
      <c r="E24" s="20" t="s">
        <v>1600</v>
      </c>
      <c r="F24" s="20" t="s">
        <v>1564</v>
      </c>
      <c r="G24" s="23" t="s">
        <v>1565</v>
      </c>
      <c r="H24" s="20" t="s">
        <v>1601</v>
      </c>
      <c r="I24" s="20" t="s">
        <v>1602</v>
      </c>
    </row>
    <row r="25" spans="1:9">
      <c r="A25" s="18">
        <v>21</v>
      </c>
      <c r="B25" s="18" t="s">
        <v>1599</v>
      </c>
      <c r="C25" s="18" t="s">
        <v>991</v>
      </c>
      <c r="D25" s="18" t="s">
        <v>990</v>
      </c>
      <c r="E25" s="18" t="s">
        <v>1600</v>
      </c>
      <c r="F25" s="18" t="s">
        <v>1564</v>
      </c>
      <c r="G25" s="23" t="s">
        <v>1565</v>
      </c>
      <c r="H25" s="18" t="s">
        <v>1601</v>
      </c>
      <c r="I25" s="18" t="s">
        <v>1602</v>
      </c>
    </row>
    <row r="26" spans="1:9">
      <c r="A26" s="20">
        <v>22</v>
      </c>
      <c r="B26" s="20" t="s">
        <v>1599</v>
      </c>
      <c r="C26" s="20" t="s">
        <v>1611</v>
      </c>
      <c r="D26" s="20" t="s">
        <v>1612</v>
      </c>
      <c r="E26" s="20" t="s">
        <v>1600</v>
      </c>
      <c r="F26" s="20" t="s">
        <v>1564</v>
      </c>
      <c r="G26" s="23" t="s">
        <v>1565</v>
      </c>
      <c r="H26" s="20" t="s">
        <v>1601</v>
      </c>
      <c r="I26" s="20" t="s">
        <v>1602</v>
      </c>
    </row>
    <row r="27" spans="1:9">
      <c r="A27" s="18">
        <v>23</v>
      </c>
      <c r="B27" s="18" t="s">
        <v>1599</v>
      </c>
      <c r="C27" s="18" t="s">
        <v>1613</v>
      </c>
      <c r="D27" s="18" t="s">
        <v>1614</v>
      </c>
      <c r="E27" s="18" t="s">
        <v>1600</v>
      </c>
      <c r="F27" s="18" t="s">
        <v>1564</v>
      </c>
      <c r="G27" s="23" t="s">
        <v>1565</v>
      </c>
      <c r="H27" s="18" t="s">
        <v>1601</v>
      </c>
      <c r="I27" s="18" t="s">
        <v>1602</v>
      </c>
    </row>
    <row r="28" spans="1:9">
      <c r="A28" s="20">
        <v>24</v>
      </c>
      <c r="B28" s="20" t="s">
        <v>1599</v>
      </c>
      <c r="C28" s="20" t="s">
        <v>1615</v>
      </c>
      <c r="D28" s="20" t="s">
        <v>1616</v>
      </c>
      <c r="E28" s="20" t="s">
        <v>1600</v>
      </c>
      <c r="F28" s="20" t="s">
        <v>1564</v>
      </c>
      <c r="G28" s="23" t="s">
        <v>1565</v>
      </c>
      <c r="H28" s="20" t="s">
        <v>1601</v>
      </c>
      <c r="I28" s="20" t="s">
        <v>1602</v>
      </c>
    </row>
    <row r="29" spans="1:9">
      <c r="A29" s="18">
        <v>25</v>
      </c>
      <c r="B29" s="18" t="s">
        <v>1599</v>
      </c>
      <c r="C29" s="18" t="s">
        <v>1617</v>
      </c>
      <c r="D29" s="18" t="s">
        <v>1618</v>
      </c>
      <c r="E29" s="18" t="s">
        <v>1600</v>
      </c>
      <c r="F29" s="18" t="s">
        <v>1564</v>
      </c>
      <c r="G29" s="23" t="s">
        <v>1565</v>
      </c>
      <c r="H29" s="18" t="s">
        <v>1601</v>
      </c>
      <c r="I29" s="18" t="s">
        <v>1602</v>
      </c>
    </row>
    <row r="30" spans="1:9">
      <c r="A30" s="20">
        <v>26</v>
      </c>
      <c r="B30" s="20" t="s">
        <v>1599</v>
      </c>
      <c r="C30" s="20" t="s">
        <v>1619</v>
      </c>
      <c r="D30" s="20" t="s">
        <v>1620</v>
      </c>
      <c r="E30" s="20" t="s">
        <v>1600</v>
      </c>
      <c r="F30" s="20" t="s">
        <v>1564</v>
      </c>
      <c r="G30" s="23" t="s">
        <v>1565</v>
      </c>
      <c r="H30" s="20" t="s">
        <v>1601</v>
      </c>
      <c r="I30" s="20" t="s">
        <v>1602</v>
      </c>
    </row>
    <row r="31" spans="1:9">
      <c r="A31" s="18">
        <v>27</v>
      </c>
      <c r="B31" s="18" t="s">
        <v>1599</v>
      </c>
      <c r="C31" s="18" t="s">
        <v>994</v>
      </c>
      <c r="D31" s="18" t="s">
        <v>993</v>
      </c>
      <c r="E31" s="18" t="s">
        <v>1600</v>
      </c>
      <c r="F31" s="18" t="s">
        <v>1564</v>
      </c>
      <c r="G31" s="23" t="s">
        <v>1565</v>
      </c>
      <c r="H31" s="18" t="s">
        <v>1601</v>
      </c>
      <c r="I31" s="18" t="s">
        <v>1602</v>
      </c>
    </row>
    <row r="32" spans="1:9" ht="22.8">
      <c r="A32" s="20">
        <v>28</v>
      </c>
      <c r="B32" s="20" t="s">
        <v>1599</v>
      </c>
      <c r="C32" s="20" t="s">
        <v>997</v>
      </c>
      <c r="D32" s="20" t="s">
        <v>996</v>
      </c>
      <c r="E32" s="20" t="s">
        <v>1600</v>
      </c>
      <c r="F32" s="20" t="s">
        <v>1564</v>
      </c>
      <c r="G32" s="23" t="s">
        <v>1565</v>
      </c>
      <c r="H32" s="20" t="s">
        <v>1601</v>
      </c>
      <c r="I32" s="20" t="s">
        <v>1602</v>
      </c>
    </row>
    <row r="33" spans="1:9">
      <c r="A33" s="18">
        <v>29</v>
      </c>
      <c r="B33" s="18" t="s">
        <v>1599</v>
      </c>
      <c r="C33" s="18" t="s">
        <v>1000</v>
      </c>
      <c r="D33" s="18" t="s">
        <v>999</v>
      </c>
      <c r="E33" s="18" t="s">
        <v>1600</v>
      </c>
      <c r="F33" s="18" t="s">
        <v>1564</v>
      </c>
      <c r="G33" s="23" t="s">
        <v>1565</v>
      </c>
      <c r="H33" s="18" t="s">
        <v>1601</v>
      </c>
      <c r="I33" s="18" t="s">
        <v>1602</v>
      </c>
    </row>
    <row r="34" spans="1:9">
      <c r="A34" s="20">
        <v>30</v>
      </c>
      <c r="B34" s="20" t="s">
        <v>1599</v>
      </c>
      <c r="C34" s="20" t="s">
        <v>1621</v>
      </c>
      <c r="D34" s="20" t="s">
        <v>1622</v>
      </c>
      <c r="E34" s="20" t="s">
        <v>1600</v>
      </c>
      <c r="F34" s="20" t="s">
        <v>1564</v>
      </c>
      <c r="G34" s="23" t="s">
        <v>1565</v>
      </c>
      <c r="H34" s="20" t="s">
        <v>1601</v>
      </c>
      <c r="I34" s="20" t="s">
        <v>1602</v>
      </c>
    </row>
    <row r="35" spans="1:9">
      <c r="A35" s="18">
        <v>31</v>
      </c>
      <c r="B35" s="18" t="s">
        <v>1599</v>
      </c>
      <c r="C35" s="18" t="s">
        <v>1623</v>
      </c>
      <c r="D35" s="18" t="s">
        <v>1624</v>
      </c>
      <c r="E35" s="18" t="s">
        <v>1600</v>
      </c>
      <c r="F35" s="18" t="s">
        <v>1564</v>
      </c>
      <c r="G35" s="23" t="s">
        <v>1565</v>
      </c>
      <c r="H35" s="18" t="s">
        <v>1601</v>
      </c>
      <c r="I35" s="18" t="s">
        <v>1602</v>
      </c>
    </row>
    <row r="36" spans="1:9">
      <c r="A36" s="20">
        <v>32</v>
      </c>
      <c r="B36" s="20" t="s">
        <v>1599</v>
      </c>
      <c r="C36" s="20" t="s">
        <v>1003</v>
      </c>
      <c r="D36" s="20" t="s">
        <v>1002</v>
      </c>
      <c r="E36" s="20" t="s">
        <v>1600</v>
      </c>
      <c r="F36" s="20" t="s">
        <v>1564</v>
      </c>
      <c r="G36" s="23" t="s">
        <v>1565</v>
      </c>
      <c r="H36" s="20" t="s">
        <v>1601</v>
      </c>
      <c r="I36" s="20" t="s">
        <v>1602</v>
      </c>
    </row>
    <row r="37" spans="1:9">
      <c r="A37" s="18">
        <v>33</v>
      </c>
      <c r="B37" s="18" t="s">
        <v>1599</v>
      </c>
      <c r="C37" s="18" t="s">
        <v>1625</v>
      </c>
      <c r="D37" s="18" t="s">
        <v>1626</v>
      </c>
      <c r="E37" s="18" t="s">
        <v>1600</v>
      </c>
      <c r="F37" s="18" t="s">
        <v>1564</v>
      </c>
      <c r="G37" s="23" t="s">
        <v>1565</v>
      </c>
      <c r="H37" s="18" t="s">
        <v>1601</v>
      </c>
      <c r="I37" s="18" t="s">
        <v>1602</v>
      </c>
    </row>
    <row r="38" spans="1:9">
      <c r="A38" s="20">
        <v>34</v>
      </c>
      <c r="B38" s="20" t="s">
        <v>1599</v>
      </c>
      <c r="C38" s="20" t="s">
        <v>1627</v>
      </c>
      <c r="D38" s="20" t="s">
        <v>1628</v>
      </c>
      <c r="E38" s="20" t="s">
        <v>1600</v>
      </c>
      <c r="F38" s="20" t="s">
        <v>1564</v>
      </c>
      <c r="G38" s="23" t="s">
        <v>1565</v>
      </c>
      <c r="H38" s="20" t="s">
        <v>1601</v>
      </c>
      <c r="I38" s="20" t="s">
        <v>1602</v>
      </c>
    </row>
    <row r="39" spans="1:9">
      <c r="A39" s="18">
        <v>35</v>
      </c>
      <c r="B39" s="18" t="s">
        <v>1599</v>
      </c>
      <c r="C39" s="18" t="s">
        <v>1629</v>
      </c>
      <c r="D39" s="18" t="s">
        <v>1630</v>
      </c>
      <c r="E39" s="18" t="s">
        <v>1600</v>
      </c>
      <c r="F39" s="18" t="s">
        <v>1564</v>
      </c>
      <c r="G39" s="23" t="s">
        <v>1565</v>
      </c>
      <c r="H39" s="18" t="s">
        <v>1601</v>
      </c>
      <c r="I39" s="18" t="s">
        <v>1602</v>
      </c>
    </row>
    <row r="40" spans="1:9">
      <c r="A40" s="20">
        <v>36</v>
      </c>
      <c r="B40" s="20" t="s">
        <v>1599</v>
      </c>
      <c r="C40" s="20" t="s">
        <v>1631</v>
      </c>
      <c r="D40" s="20" t="s">
        <v>1632</v>
      </c>
      <c r="E40" s="20" t="s">
        <v>1600</v>
      </c>
      <c r="F40" s="20" t="s">
        <v>1564</v>
      </c>
      <c r="G40" s="23" t="s">
        <v>1565</v>
      </c>
      <c r="H40" s="20" t="s">
        <v>1601</v>
      </c>
      <c r="I40" s="20" t="s">
        <v>1602</v>
      </c>
    </row>
    <row r="41" spans="1:9">
      <c r="A41" s="18">
        <v>37</v>
      </c>
      <c r="B41" s="18" t="s">
        <v>1599</v>
      </c>
      <c r="C41" s="18" t="s">
        <v>1065</v>
      </c>
      <c r="D41" s="18" t="s">
        <v>1064</v>
      </c>
      <c r="E41" s="18" t="s">
        <v>1600</v>
      </c>
      <c r="F41" s="18" t="s">
        <v>1564</v>
      </c>
      <c r="G41" s="23" t="s">
        <v>1565</v>
      </c>
      <c r="H41" s="18" t="s">
        <v>1601</v>
      </c>
      <c r="I41" s="18" t="s">
        <v>1633</v>
      </c>
    </row>
    <row r="42" spans="1:9">
      <c r="A42" s="20">
        <v>38</v>
      </c>
      <c r="B42" s="20" t="s">
        <v>1599</v>
      </c>
      <c r="C42" s="20" t="s">
        <v>1068</v>
      </c>
      <c r="D42" s="20" t="s">
        <v>1067</v>
      </c>
      <c r="E42" s="20" t="s">
        <v>1600</v>
      </c>
      <c r="F42" s="20" t="s">
        <v>1564</v>
      </c>
      <c r="G42" s="23" t="s">
        <v>1565</v>
      </c>
      <c r="H42" s="20" t="s">
        <v>1601</v>
      </c>
      <c r="I42" s="20" t="s">
        <v>1633</v>
      </c>
    </row>
    <row r="43" spans="1:9">
      <c r="A43" s="18">
        <v>39</v>
      </c>
      <c r="B43" s="18" t="s">
        <v>1599</v>
      </c>
      <c r="C43" s="18" t="s">
        <v>1017</v>
      </c>
      <c r="D43" s="18" t="s">
        <v>1016</v>
      </c>
      <c r="E43" s="18" t="s">
        <v>1600</v>
      </c>
      <c r="F43" s="18" t="s">
        <v>1564</v>
      </c>
      <c r="G43" s="23" t="s">
        <v>1565</v>
      </c>
      <c r="H43" s="18" t="s">
        <v>1601</v>
      </c>
      <c r="I43" s="18" t="s">
        <v>1633</v>
      </c>
    </row>
    <row r="44" spans="1:9">
      <c r="A44" s="20">
        <v>40</v>
      </c>
      <c r="B44" s="20" t="s">
        <v>1599</v>
      </c>
      <c r="C44" s="20" t="s">
        <v>1009</v>
      </c>
      <c r="D44" s="20" t="s">
        <v>1008</v>
      </c>
      <c r="E44" s="20" t="s">
        <v>1600</v>
      </c>
      <c r="F44" s="20" t="s">
        <v>1564</v>
      </c>
      <c r="G44" s="23" t="s">
        <v>1565</v>
      </c>
      <c r="H44" s="20" t="s">
        <v>1601</v>
      </c>
      <c r="I44" s="20" t="s">
        <v>1633</v>
      </c>
    </row>
    <row r="45" spans="1:9">
      <c r="A45" s="18">
        <v>41</v>
      </c>
      <c r="B45" s="18" t="s">
        <v>1599</v>
      </c>
      <c r="C45" s="18" t="s">
        <v>1035</v>
      </c>
      <c r="D45" s="18" t="s">
        <v>1034</v>
      </c>
      <c r="E45" s="18" t="s">
        <v>1600</v>
      </c>
      <c r="F45" s="18" t="s">
        <v>1564</v>
      </c>
      <c r="G45" s="23" t="s">
        <v>1565</v>
      </c>
      <c r="H45" s="18" t="s">
        <v>1601</v>
      </c>
      <c r="I45" s="18" t="s">
        <v>1633</v>
      </c>
    </row>
    <row r="46" spans="1:9">
      <c r="A46" s="20">
        <v>42</v>
      </c>
      <c r="B46" s="20" t="s">
        <v>1599</v>
      </c>
      <c r="C46" s="20" t="s">
        <v>1023</v>
      </c>
      <c r="D46" s="20" t="s">
        <v>1022</v>
      </c>
      <c r="E46" s="20" t="s">
        <v>1600</v>
      </c>
      <c r="F46" s="20" t="s">
        <v>1564</v>
      </c>
      <c r="G46" s="23" t="s">
        <v>1565</v>
      </c>
      <c r="H46" s="20" t="s">
        <v>1601</v>
      </c>
      <c r="I46" s="20" t="s">
        <v>1633</v>
      </c>
    </row>
    <row r="47" spans="1:9">
      <c r="A47" s="18">
        <v>43</v>
      </c>
      <c r="B47" s="18" t="s">
        <v>1599</v>
      </c>
      <c r="C47" s="18" t="s">
        <v>1044</v>
      </c>
      <c r="D47" s="18" t="s">
        <v>1043</v>
      </c>
      <c r="E47" s="18" t="s">
        <v>1600</v>
      </c>
      <c r="F47" s="18" t="s">
        <v>1564</v>
      </c>
      <c r="G47" s="23" t="s">
        <v>1565</v>
      </c>
      <c r="H47" s="18" t="s">
        <v>1601</v>
      </c>
      <c r="I47" s="18" t="s">
        <v>1633</v>
      </c>
    </row>
    <row r="48" spans="1:9">
      <c r="A48" s="20">
        <v>44</v>
      </c>
      <c r="B48" s="20" t="s">
        <v>1599</v>
      </c>
      <c r="C48" s="20" t="s">
        <v>1047</v>
      </c>
      <c r="D48" s="20" t="s">
        <v>1046</v>
      </c>
      <c r="E48" s="20" t="s">
        <v>1600</v>
      </c>
      <c r="F48" s="20" t="s">
        <v>1564</v>
      </c>
      <c r="G48" s="23" t="s">
        <v>1565</v>
      </c>
      <c r="H48" s="20" t="s">
        <v>1601</v>
      </c>
      <c r="I48" s="20" t="s">
        <v>1633</v>
      </c>
    </row>
    <row r="49" spans="1:9">
      <c r="A49" s="18">
        <v>45</v>
      </c>
      <c r="B49" s="18" t="s">
        <v>1599</v>
      </c>
      <c r="C49" s="18" t="s">
        <v>1032</v>
      </c>
      <c r="D49" s="18" t="s">
        <v>1031</v>
      </c>
      <c r="E49" s="18" t="s">
        <v>1600</v>
      </c>
      <c r="F49" s="18" t="s">
        <v>1564</v>
      </c>
      <c r="G49" s="23" t="s">
        <v>1565</v>
      </c>
      <c r="H49" s="18" t="s">
        <v>1601</v>
      </c>
      <c r="I49" s="18" t="s">
        <v>1633</v>
      </c>
    </row>
    <row r="50" spans="1:9">
      <c r="A50" s="20">
        <v>46</v>
      </c>
      <c r="B50" s="20" t="s">
        <v>1599</v>
      </c>
      <c r="C50" s="20" t="s">
        <v>1029</v>
      </c>
      <c r="D50" s="20" t="s">
        <v>1028</v>
      </c>
      <c r="E50" s="20" t="s">
        <v>1600</v>
      </c>
      <c r="F50" s="20" t="s">
        <v>1564</v>
      </c>
      <c r="G50" s="23" t="s">
        <v>1565</v>
      </c>
      <c r="H50" s="20" t="s">
        <v>1601</v>
      </c>
      <c r="I50" s="20" t="s">
        <v>1633</v>
      </c>
    </row>
    <row r="51" spans="1:9">
      <c r="A51" s="18">
        <v>47</v>
      </c>
      <c r="B51" s="18" t="s">
        <v>1599</v>
      </c>
      <c r="C51" s="18" t="s">
        <v>1053</v>
      </c>
      <c r="D51" s="18" t="s">
        <v>1052</v>
      </c>
      <c r="E51" s="18" t="s">
        <v>1600</v>
      </c>
      <c r="F51" s="18" t="s">
        <v>1564</v>
      </c>
      <c r="G51" s="23" t="s">
        <v>1565</v>
      </c>
      <c r="H51" s="18" t="s">
        <v>1601</v>
      </c>
      <c r="I51" s="18" t="s">
        <v>1633</v>
      </c>
    </row>
    <row r="52" spans="1:9">
      <c r="A52" s="20">
        <v>48</v>
      </c>
      <c r="B52" s="20" t="s">
        <v>1599</v>
      </c>
      <c r="C52" s="20" t="s">
        <v>1026</v>
      </c>
      <c r="D52" s="20" t="s">
        <v>1025</v>
      </c>
      <c r="E52" s="20" t="s">
        <v>1600</v>
      </c>
      <c r="F52" s="20" t="s">
        <v>1564</v>
      </c>
      <c r="G52" s="23" t="s">
        <v>1565</v>
      </c>
      <c r="H52" s="20" t="s">
        <v>1601</v>
      </c>
      <c r="I52" s="20" t="s">
        <v>1633</v>
      </c>
    </row>
    <row r="53" spans="1:9">
      <c r="A53" s="18">
        <v>49</v>
      </c>
      <c r="B53" s="18" t="s">
        <v>1599</v>
      </c>
      <c r="C53" s="18" t="s">
        <v>1041</v>
      </c>
      <c r="D53" s="18" t="s">
        <v>1040</v>
      </c>
      <c r="E53" s="18" t="s">
        <v>1600</v>
      </c>
      <c r="F53" s="18" t="s">
        <v>1564</v>
      </c>
      <c r="G53" s="23" t="s">
        <v>1565</v>
      </c>
      <c r="H53" s="18" t="s">
        <v>1601</v>
      </c>
      <c r="I53" s="18" t="s">
        <v>1633</v>
      </c>
    </row>
    <row r="54" spans="1:9">
      <c r="A54" s="20">
        <v>50</v>
      </c>
      <c r="B54" s="20" t="s">
        <v>1599</v>
      </c>
      <c r="C54" s="20" t="s">
        <v>1020</v>
      </c>
      <c r="D54" s="20" t="s">
        <v>1019</v>
      </c>
      <c r="E54" s="20" t="s">
        <v>1600</v>
      </c>
      <c r="F54" s="20" t="s">
        <v>1564</v>
      </c>
      <c r="G54" s="23" t="s">
        <v>1565</v>
      </c>
      <c r="H54" s="20" t="s">
        <v>1601</v>
      </c>
      <c r="I54" s="20" t="s">
        <v>1633</v>
      </c>
    </row>
    <row r="55" spans="1:9">
      <c r="A55" s="18">
        <v>51</v>
      </c>
      <c r="B55" s="18" t="s">
        <v>1599</v>
      </c>
      <c r="C55" s="18" t="s">
        <v>1038</v>
      </c>
      <c r="D55" s="18" t="s">
        <v>1037</v>
      </c>
      <c r="E55" s="18" t="s">
        <v>1600</v>
      </c>
      <c r="F55" s="18" t="s">
        <v>1564</v>
      </c>
      <c r="G55" s="23" t="s">
        <v>1565</v>
      </c>
      <c r="H55" s="18" t="s">
        <v>1601</v>
      </c>
      <c r="I55" s="18" t="s">
        <v>1633</v>
      </c>
    </row>
    <row r="56" spans="1:9">
      <c r="A56" s="20">
        <v>52</v>
      </c>
      <c r="B56" s="20" t="s">
        <v>1599</v>
      </c>
      <c r="C56" s="20" t="s">
        <v>1056</v>
      </c>
      <c r="D56" s="20" t="s">
        <v>1055</v>
      </c>
      <c r="E56" s="20" t="s">
        <v>1600</v>
      </c>
      <c r="F56" s="20" t="s">
        <v>1564</v>
      </c>
      <c r="G56" s="23" t="s">
        <v>1565</v>
      </c>
      <c r="H56" s="20" t="s">
        <v>1601</v>
      </c>
      <c r="I56" s="20" t="s">
        <v>1633</v>
      </c>
    </row>
    <row r="57" spans="1:9">
      <c r="A57" s="18">
        <v>53</v>
      </c>
      <c r="B57" s="18" t="s">
        <v>1599</v>
      </c>
      <c r="C57" s="18" t="s">
        <v>1050</v>
      </c>
      <c r="D57" s="18" t="s">
        <v>1049</v>
      </c>
      <c r="E57" s="18" t="s">
        <v>1600</v>
      </c>
      <c r="F57" s="18" t="s">
        <v>1564</v>
      </c>
      <c r="G57" s="23" t="s">
        <v>1565</v>
      </c>
      <c r="H57" s="18" t="s">
        <v>1601</v>
      </c>
      <c r="I57" s="18" t="s">
        <v>1633</v>
      </c>
    </row>
    <row r="58" spans="1:9">
      <c r="A58" s="20">
        <v>54</v>
      </c>
      <c r="B58" s="20" t="s">
        <v>1599</v>
      </c>
      <c r="C58" s="20" t="s">
        <v>1059</v>
      </c>
      <c r="D58" s="20" t="s">
        <v>1058</v>
      </c>
      <c r="E58" s="20" t="s">
        <v>1600</v>
      </c>
      <c r="F58" s="20" t="s">
        <v>1564</v>
      </c>
      <c r="G58" s="23" t="s">
        <v>1565</v>
      </c>
      <c r="H58" s="20" t="s">
        <v>1601</v>
      </c>
      <c r="I58" s="20" t="s">
        <v>1633</v>
      </c>
    </row>
    <row r="59" spans="1:9">
      <c r="A59" s="18">
        <v>55</v>
      </c>
      <c r="B59" s="18" t="s">
        <v>1599</v>
      </c>
      <c r="C59" s="18" t="s">
        <v>1062</v>
      </c>
      <c r="D59" s="18" t="s">
        <v>1061</v>
      </c>
      <c r="E59" s="18" t="s">
        <v>1600</v>
      </c>
      <c r="F59" s="18" t="s">
        <v>1564</v>
      </c>
      <c r="G59" s="23" t="s">
        <v>1565</v>
      </c>
      <c r="H59" s="18" t="s">
        <v>1601</v>
      </c>
      <c r="I59" s="18" t="s">
        <v>1633</v>
      </c>
    </row>
    <row r="60" spans="1:9">
      <c r="A60" s="20">
        <v>56</v>
      </c>
      <c r="B60" s="20" t="s">
        <v>1599</v>
      </c>
      <c r="C60" s="20" t="s">
        <v>1081</v>
      </c>
      <c r="D60" s="20" t="s">
        <v>1080</v>
      </c>
      <c r="E60" s="20" t="s">
        <v>1600</v>
      </c>
      <c r="F60" s="20" t="s">
        <v>1564</v>
      </c>
      <c r="G60" s="23" t="s">
        <v>1565</v>
      </c>
      <c r="H60" s="20" t="s">
        <v>1601</v>
      </c>
      <c r="I60" s="20" t="s">
        <v>1634</v>
      </c>
    </row>
    <row r="61" spans="1:9">
      <c r="A61" s="18">
        <v>57</v>
      </c>
      <c r="B61" s="18" t="s">
        <v>1599</v>
      </c>
      <c r="C61" s="18" t="s">
        <v>1074</v>
      </c>
      <c r="D61" s="18" t="s">
        <v>1073</v>
      </c>
      <c r="E61" s="18" t="s">
        <v>1600</v>
      </c>
      <c r="F61" s="18" t="s">
        <v>1564</v>
      </c>
      <c r="G61" s="23" t="s">
        <v>1565</v>
      </c>
      <c r="H61" s="18" t="s">
        <v>1601</v>
      </c>
      <c r="I61" s="18" t="s">
        <v>1634</v>
      </c>
    </row>
    <row r="62" spans="1:9">
      <c r="A62" s="20">
        <v>58</v>
      </c>
      <c r="B62" s="20" t="s">
        <v>1599</v>
      </c>
      <c r="C62" s="20" t="s">
        <v>1084</v>
      </c>
      <c r="D62" s="20" t="s">
        <v>1083</v>
      </c>
      <c r="E62" s="20" t="s">
        <v>1600</v>
      </c>
      <c r="F62" s="20" t="s">
        <v>1564</v>
      </c>
      <c r="G62" s="23" t="s">
        <v>1565</v>
      </c>
      <c r="H62" s="20" t="s">
        <v>1601</v>
      </c>
      <c r="I62" s="20" t="s">
        <v>1634</v>
      </c>
    </row>
    <row r="63" spans="1:9">
      <c r="A63" s="18">
        <v>59</v>
      </c>
      <c r="B63" s="18" t="s">
        <v>1599</v>
      </c>
      <c r="C63" s="18" t="s">
        <v>1078</v>
      </c>
      <c r="D63" s="18" t="s">
        <v>1077</v>
      </c>
      <c r="E63" s="18" t="s">
        <v>1600</v>
      </c>
      <c r="F63" s="18" t="s">
        <v>1564</v>
      </c>
      <c r="G63" s="23" t="s">
        <v>1565</v>
      </c>
      <c r="H63" s="18" t="s">
        <v>1601</v>
      </c>
      <c r="I63" s="18" t="s">
        <v>1634</v>
      </c>
    </row>
    <row r="64" spans="1:9">
      <c r="A64" s="20">
        <v>60</v>
      </c>
      <c r="B64" s="20" t="s">
        <v>1599</v>
      </c>
      <c r="C64" s="20" t="s">
        <v>1091</v>
      </c>
      <c r="D64" s="20" t="s">
        <v>1090</v>
      </c>
      <c r="E64" s="20" t="s">
        <v>1600</v>
      </c>
      <c r="F64" s="20" t="s">
        <v>1564</v>
      </c>
      <c r="G64" s="23" t="s">
        <v>1565</v>
      </c>
      <c r="H64" s="20" t="s">
        <v>1601</v>
      </c>
      <c r="I64" s="20" t="s">
        <v>1635</v>
      </c>
    </row>
    <row r="65" spans="1:9">
      <c r="A65" s="18">
        <v>61</v>
      </c>
      <c r="B65" s="18" t="s">
        <v>1599</v>
      </c>
      <c r="C65" s="18" t="s">
        <v>1094</v>
      </c>
      <c r="D65" s="18" t="s">
        <v>1093</v>
      </c>
      <c r="E65" s="18" t="s">
        <v>1600</v>
      </c>
      <c r="F65" s="18" t="s">
        <v>1564</v>
      </c>
      <c r="G65" s="23" t="s">
        <v>1565</v>
      </c>
      <c r="H65" s="18" t="s">
        <v>1601</v>
      </c>
      <c r="I65" s="18" t="s">
        <v>1635</v>
      </c>
    </row>
    <row r="66" spans="1:9">
      <c r="A66" s="20">
        <v>62</v>
      </c>
      <c r="B66" s="20" t="s">
        <v>1599</v>
      </c>
      <c r="C66" s="20" t="s">
        <v>1112</v>
      </c>
      <c r="D66" s="20" t="s">
        <v>1111</v>
      </c>
      <c r="E66" s="20" t="s">
        <v>1600</v>
      </c>
      <c r="F66" s="20" t="s">
        <v>1564</v>
      </c>
      <c r="G66" s="23" t="s">
        <v>1565</v>
      </c>
      <c r="H66" s="20" t="s">
        <v>1601</v>
      </c>
      <c r="I66" s="20" t="s">
        <v>1635</v>
      </c>
    </row>
    <row r="67" spans="1:9">
      <c r="A67" s="18">
        <v>63</v>
      </c>
      <c r="B67" s="18" t="s">
        <v>1599</v>
      </c>
      <c r="C67" s="18" t="s">
        <v>1097</v>
      </c>
      <c r="D67" s="18" t="s">
        <v>1096</v>
      </c>
      <c r="E67" s="18" t="s">
        <v>1600</v>
      </c>
      <c r="F67" s="18" t="s">
        <v>1564</v>
      </c>
      <c r="G67" s="23" t="s">
        <v>1565</v>
      </c>
      <c r="H67" s="18" t="s">
        <v>1601</v>
      </c>
      <c r="I67" s="18" t="s">
        <v>1635</v>
      </c>
    </row>
    <row r="68" spans="1:9">
      <c r="A68" s="20">
        <v>64</v>
      </c>
      <c r="B68" s="20" t="s">
        <v>1599</v>
      </c>
      <c r="C68" s="20" t="s">
        <v>1130</v>
      </c>
      <c r="D68" s="20" t="s">
        <v>1129</v>
      </c>
      <c r="E68" s="20" t="s">
        <v>1600</v>
      </c>
      <c r="F68" s="20" t="s">
        <v>1564</v>
      </c>
      <c r="G68" s="23" t="s">
        <v>1565</v>
      </c>
      <c r="H68" s="20" t="s">
        <v>1601</v>
      </c>
      <c r="I68" s="20" t="s">
        <v>1635</v>
      </c>
    </row>
    <row r="69" spans="1:9">
      <c r="A69" s="18">
        <v>65</v>
      </c>
      <c r="B69" s="18" t="s">
        <v>1599</v>
      </c>
      <c r="C69" s="18" t="s">
        <v>1127</v>
      </c>
      <c r="D69" s="18" t="s">
        <v>1126</v>
      </c>
      <c r="E69" s="18" t="s">
        <v>1600</v>
      </c>
      <c r="F69" s="18" t="s">
        <v>1564</v>
      </c>
      <c r="G69" s="23" t="s">
        <v>1565</v>
      </c>
      <c r="H69" s="18" t="s">
        <v>1601</v>
      </c>
      <c r="I69" s="18" t="s">
        <v>1635</v>
      </c>
    </row>
    <row r="70" spans="1:9">
      <c r="A70" s="20">
        <v>66</v>
      </c>
      <c r="B70" s="20" t="s">
        <v>1599</v>
      </c>
      <c r="C70" s="20" t="s">
        <v>1100</v>
      </c>
      <c r="D70" s="20" t="s">
        <v>1099</v>
      </c>
      <c r="E70" s="20" t="s">
        <v>1600</v>
      </c>
      <c r="F70" s="20" t="s">
        <v>1564</v>
      </c>
      <c r="G70" s="23" t="s">
        <v>1565</v>
      </c>
      <c r="H70" s="20" t="s">
        <v>1601</v>
      </c>
      <c r="I70" s="20" t="s">
        <v>1635</v>
      </c>
    </row>
    <row r="71" spans="1:9">
      <c r="A71" s="18">
        <v>67</v>
      </c>
      <c r="B71" s="18" t="s">
        <v>1599</v>
      </c>
      <c r="C71" s="18" t="s">
        <v>1124</v>
      </c>
      <c r="D71" s="18" t="s">
        <v>1123</v>
      </c>
      <c r="E71" s="18" t="s">
        <v>1600</v>
      </c>
      <c r="F71" s="18" t="s">
        <v>1564</v>
      </c>
      <c r="G71" s="23" t="s">
        <v>1565</v>
      </c>
      <c r="H71" s="18" t="s">
        <v>1601</v>
      </c>
      <c r="I71" s="18" t="s">
        <v>1635</v>
      </c>
    </row>
    <row r="72" spans="1:9">
      <c r="A72" s="20">
        <v>68</v>
      </c>
      <c r="B72" s="20" t="s">
        <v>1599</v>
      </c>
      <c r="C72" s="20" t="s">
        <v>1115</v>
      </c>
      <c r="D72" s="20" t="s">
        <v>1114</v>
      </c>
      <c r="E72" s="20" t="s">
        <v>1600</v>
      </c>
      <c r="F72" s="20" t="s">
        <v>1564</v>
      </c>
      <c r="G72" s="23" t="s">
        <v>1565</v>
      </c>
      <c r="H72" s="20" t="s">
        <v>1601</v>
      </c>
      <c r="I72" s="20" t="s">
        <v>1635</v>
      </c>
    </row>
    <row r="73" spans="1:9">
      <c r="A73" s="18">
        <v>69</v>
      </c>
      <c r="B73" s="18" t="s">
        <v>1599</v>
      </c>
      <c r="C73" s="18" t="s">
        <v>1121</v>
      </c>
      <c r="D73" s="18" t="s">
        <v>1120</v>
      </c>
      <c r="E73" s="18" t="s">
        <v>1600</v>
      </c>
      <c r="F73" s="18" t="s">
        <v>1564</v>
      </c>
      <c r="G73" s="23" t="s">
        <v>1565</v>
      </c>
      <c r="H73" s="18" t="s">
        <v>1601</v>
      </c>
      <c r="I73" s="18" t="s">
        <v>1635</v>
      </c>
    </row>
    <row r="74" spans="1:9">
      <c r="A74" s="20">
        <v>70</v>
      </c>
      <c r="B74" s="20" t="s">
        <v>1599</v>
      </c>
      <c r="C74" s="20" t="s">
        <v>1118</v>
      </c>
      <c r="D74" s="20" t="s">
        <v>1117</v>
      </c>
      <c r="E74" s="20" t="s">
        <v>1600</v>
      </c>
      <c r="F74" s="20" t="s">
        <v>1564</v>
      </c>
      <c r="G74" s="23" t="s">
        <v>1565</v>
      </c>
      <c r="H74" s="20" t="s">
        <v>1601</v>
      </c>
      <c r="I74" s="20" t="s">
        <v>1635</v>
      </c>
    </row>
    <row r="75" spans="1:9">
      <c r="A75" s="18">
        <v>71</v>
      </c>
      <c r="B75" s="18" t="s">
        <v>1599</v>
      </c>
      <c r="C75" s="18" t="s">
        <v>1087</v>
      </c>
      <c r="D75" s="18" t="s">
        <v>1086</v>
      </c>
      <c r="E75" s="18" t="s">
        <v>1600</v>
      </c>
      <c r="F75" s="18" t="s">
        <v>1564</v>
      </c>
      <c r="G75" s="23" t="s">
        <v>1565</v>
      </c>
      <c r="H75" s="18" t="s">
        <v>1601</v>
      </c>
      <c r="I75" s="18" t="s">
        <v>1635</v>
      </c>
    </row>
    <row r="76" spans="1:9">
      <c r="A76" s="20">
        <v>72</v>
      </c>
      <c r="B76" s="20" t="s">
        <v>1599</v>
      </c>
      <c r="C76" s="20" t="s">
        <v>1103</v>
      </c>
      <c r="D76" s="20" t="s">
        <v>1102</v>
      </c>
      <c r="E76" s="20" t="s">
        <v>1600</v>
      </c>
      <c r="F76" s="20" t="s">
        <v>1564</v>
      </c>
      <c r="G76" s="23" t="s">
        <v>1565</v>
      </c>
      <c r="H76" s="20" t="s">
        <v>1601</v>
      </c>
      <c r="I76" s="20" t="s">
        <v>1635</v>
      </c>
    </row>
    <row r="77" spans="1:9">
      <c r="A77" s="18">
        <v>73</v>
      </c>
      <c r="B77" s="18" t="s">
        <v>1599</v>
      </c>
      <c r="C77" s="18" t="s">
        <v>1106</v>
      </c>
      <c r="D77" s="18" t="s">
        <v>1105</v>
      </c>
      <c r="E77" s="18" t="s">
        <v>1600</v>
      </c>
      <c r="F77" s="18" t="s">
        <v>1564</v>
      </c>
      <c r="G77" s="23" t="s">
        <v>1565</v>
      </c>
      <c r="H77" s="18" t="s">
        <v>1601</v>
      </c>
      <c r="I77" s="18" t="s">
        <v>1635</v>
      </c>
    </row>
    <row r="78" spans="1:9">
      <c r="A78" s="20">
        <v>74</v>
      </c>
      <c r="B78" s="20" t="s">
        <v>1599</v>
      </c>
      <c r="C78" s="20" t="s">
        <v>1109</v>
      </c>
      <c r="D78" s="20" t="s">
        <v>1108</v>
      </c>
      <c r="E78" s="20" t="s">
        <v>1600</v>
      </c>
      <c r="F78" s="20" t="s">
        <v>1564</v>
      </c>
      <c r="G78" s="23" t="s">
        <v>1565</v>
      </c>
      <c r="H78" s="20" t="s">
        <v>1601</v>
      </c>
      <c r="I78" s="20" t="s">
        <v>1635</v>
      </c>
    </row>
    <row r="79" spans="1:9">
      <c r="A79" s="18">
        <v>75</v>
      </c>
      <c r="B79" s="18" t="s">
        <v>1599</v>
      </c>
      <c r="C79" s="18" t="s">
        <v>1152</v>
      </c>
      <c r="D79" s="18" t="s">
        <v>1151</v>
      </c>
      <c r="E79" s="18" t="s">
        <v>1600</v>
      </c>
      <c r="F79" s="18" t="s">
        <v>1564</v>
      </c>
      <c r="G79" s="23" t="s">
        <v>1565</v>
      </c>
      <c r="H79" s="18" t="s">
        <v>1601</v>
      </c>
      <c r="I79" s="18" t="s">
        <v>1636</v>
      </c>
    </row>
    <row r="80" spans="1:9">
      <c r="A80" s="20">
        <v>76</v>
      </c>
      <c r="B80" s="20" t="s">
        <v>1599</v>
      </c>
      <c r="C80" s="20" t="s">
        <v>1158</v>
      </c>
      <c r="D80" s="20" t="s">
        <v>1157</v>
      </c>
      <c r="E80" s="20" t="s">
        <v>1600</v>
      </c>
      <c r="F80" s="20" t="s">
        <v>1564</v>
      </c>
      <c r="G80" s="23" t="s">
        <v>1565</v>
      </c>
      <c r="H80" s="20" t="s">
        <v>1601</v>
      </c>
      <c r="I80" s="20" t="s">
        <v>1636</v>
      </c>
    </row>
    <row r="81" spans="1:9">
      <c r="A81" s="18">
        <v>77</v>
      </c>
      <c r="B81" s="18" t="s">
        <v>1599</v>
      </c>
      <c r="C81" s="18" t="s">
        <v>1140</v>
      </c>
      <c r="D81" s="18" t="s">
        <v>1139</v>
      </c>
      <c r="E81" s="18" t="s">
        <v>1600</v>
      </c>
      <c r="F81" s="18" t="s">
        <v>1564</v>
      </c>
      <c r="G81" s="23" t="s">
        <v>1565</v>
      </c>
      <c r="H81" s="18" t="s">
        <v>1601</v>
      </c>
      <c r="I81" s="18" t="s">
        <v>1636</v>
      </c>
    </row>
    <row r="82" spans="1:9">
      <c r="A82" s="20">
        <v>78</v>
      </c>
      <c r="B82" s="20" t="s">
        <v>1599</v>
      </c>
      <c r="C82" s="20" t="s">
        <v>1136</v>
      </c>
      <c r="D82" s="20" t="s">
        <v>1135</v>
      </c>
      <c r="E82" s="20" t="s">
        <v>1600</v>
      </c>
      <c r="F82" s="20" t="s">
        <v>1564</v>
      </c>
      <c r="G82" s="23" t="s">
        <v>1565</v>
      </c>
      <c r="H82" s="20" t="s">
        <v>1601</v>
      </c>
      <c r="I82" s="20" t="s">
        <v>1636</v>
      </c>
    </row>
    <row r="83" spans="1:9">
      <c r="A83" s="18">
        <v>79</v>
      </c>
      <c r="B83" s="18" t="s">
        <v>1599</v>
      </c>
      <c r="C83" s="18" t="s">
        <v>1155</v>
      </c>
      <c r="D83" s="18" t="s">
        <v>1154</v>
      </c>
      <c r="E83" s="18" t="s">
        <v>1600</v>
      </c>
      <c r="F83" s="18" t="s">
        <v>1564</v>
      </c>
      <c r="G83" s="23" t="s">
        <v>1565</v>
      </c>
      <c r="H83" s="18" t="s">
        <v>1601</v>
      </c>
      <c r="I83" s="18" t="s">
        <v>1636</v>
      </c>
    </row>
    <row r="84" spans="1:9">
      <c r="A84" s="20">
        <v>80</v>
      </c>
      <c r="B84" s="20" t="s">
        <v>1599</v>
      </c>
      <c r="C84" s="20" t="s">
        <v>1143</v>
      </c>
      <c r="D84" s="20" t="s">
        <v>1142</v>
      </c>
      <c r="E84" s="20" t="s">
        <v>1600</v>
      </c>
      <c r="F84" s="20" t="s">
        <v>1564</v>
      </c>
      <c r="G84" s="23" t="s">
        <v>1565</v>
      </c>
      <c r="H84" s="20" t="s">
        <v>1601</v>
      </c>
      <c r="I84" s="20" t="s">
        <v>1636</v>
      </c>
    </row>
    <row r="85" spans="1:9">
      <c r="A85" s="18">
        <v>81</v>
      </c>
      <c r="B85" s="18" t="s">
        <v>1599</v>
      </c>
      <c r="C85" s="18" t="s">
        <v>1146</v>
      </c>
      <c r="D85" s="18" t="s">
        <v>1145</v>
      </c>
      <c r="E85" s="18" t="s">
        <v>1600</v>
      </c>
      <c r="F85" s="18" t="s">
        <v>1564</v>
      </c>
      <c r="G85" s="23" t="s">
        <v>1565</v>
      </c>
      <c r="H85" s="18" t="s">
        <v>1601</v>
      </c>
      <c r="I85" s="18" t="s">
        <v>1636</v>
      </c>
    </row>
    <row r="86" spans="1:9">
      <c r="A86" s="20">
        <v>82</v>
      </c>
      <c r="B86" s="20" t="s">
        <v>1599</v>
      </c>
      <c r="C86" s="20" t="s">
        <v>1149</v>
      </c>
      <c r="D86" s="20" t="s">
        <v>1148</v>
      </c>
      <c r="E86" s="20" t="s">
        <v>1600</v>
      </c>
      <c r="F86" s="20" t="s">
        <v>1564</v>
      </c>
      <c r="G86" s="23" t="s">
        <v>1565</v>
      </c>
      <c r="H86" s="20" t="s">
        <v>1601</v>
      </c>
      <c r="I86" s="20" t="s">
        <v>1636</v>
      </c>
    </row>
    <row r="87" spans="1:9">
      <c r="A87" s="18">
        <v>83</v>
      </c>
      <c r="B87" s="18" t="s">
        <v>1599</v>
      </c>
      <c r="C87" s="18" t="s">
        <v>1637</v>
      </c>
      <c r="D87" s="18" t="s">
        <v>1638</v>
      </c>
      <c r="E87" s="18" t="s">
        <v>1600</v>
      </c>
      <c r="F87" s="18" t="s">
        <v>1564</v>
      </c>
      <c r="G87" s="23" t="s">
        <v>1565</v>
      </c>
      <c r="H87" s="18" t="s">
        <v>1601</v>
      </c>
      <c r="I87" s="18" t="s">
        <v>1639</v>
      </c>
    </row>
    <row r="88" spans="1:9">
      <c r="A88" s="20">
        <v>84</v>
      </c>
      <c r="B88" s="20" t="s">
        <v>1599</v>
      </c>
      <c r="C88" s="20" t="s">
        <v>1640</v>
      </c>
      <c r="D88" s="20" t="s">
        <v>1641</v>
      </c>
      <c r="E88" s="20" t="s">
        <v>1600</v>
      </c>
      <c r="F88" s="20" t="s">
        <v>1564</v>
      </c>
      <c r="G88" s="23" t="s">
        <v>1565</v>
      </c>
      <c r="H88" s="20" t="s">
        <v>1601</v>
      </c>
      <c r="I88" s="20" t="s">
        <v>1639</v>
      </c>
    </row>
    <row r="89" spans="1:9">
      <c r="A89" s="18">
        <v>85</v>
      </c>
      <c r="B89" s="18" t="s">
        <v>1599</v>
      </c>
      <c r="C89" s="18" t="s">
        <v>1642</v>
      </c>
      <c r="D89" s="18" t="s">
        <v>1643</v>
      </c>
      <c r="E89" s="18" t="s">
        <v>1600</v>
      </c>
      <c r="F89" s="18" t="s">
        <v>1564</v>
      </c>
      <c r="G89" s="23" t="s">
        <v>1565</v>
      </c>
      <c r="H89" s="18" t="s">
        <v>1601</v>
      </c>
      <c r="I89" s="18" t="s">
        <v>1639</v>
      </c>
    </row>
    <row r="90" spans="1:9">
      <c r="A90" s="20">
        <v>86</v>
      </c>
      <c r="B90" s="20" t="s">
        <v>1599</v>
      </c>
      <c r="C90" s="20" t="s">
        <v>1644</v>
      </c>
      <c r="D90" s="20" t="s">
        <v>1645</v>
      </c>
      <c r="E90" s="20" t="s">
        <v>1600</v>
      </c>
      <c r="F90" s="20" t="s">
        <v>1564</v>
      </c>
      <c r="G90" s="23" t="s">
        <v>1565</v>
      </c>
      <c r="H90" s="20" t="s">
        <v>1601</v>
      </c>
      <c r="I90" s="20" t="s">
        <v>1639</v>
      </c>
    </row>
    <row r="91" spans="1:9">
      <c r="A91" s="18">
        <v>87</v>
      </c>
      <c r="B91" s="18" t="s">
        <v>1646</v>
      </c>
      <c r="C91" s="18" t="s">
        <v>1167</v>
      </c>
      <c r="D91" s="18" t="s">
        <v>1166</v>
      </c>
      <c r="E91" s="18" t="s">
        <v>1647</v>
      </c>
      <c r="F91" s="18" t="s">
        <v>1564</v>
      </c>
      <c r="G91" s="23" t="s">
        <v>1581</v>
      </c>
      <c r="H91" s="18" t="s">
        <v>1648</v>
      </c>
      <c r="I91" s="18" t="s">
        <v>1639</v>
      </c>
    </row>
    <row r="92" spans="1:9">
      <c r="A92" s="20">
        <v>88</v>
      </c>
      <c r="B92" s="20" t="s">
        <v>1599</v>
      </c>
      <c r="C92" s="20" t="s">
        <v>1649</v>
      </c>
      <c r="D92" s="20" t="s">
        <v>1650</v>
      </c>
      <c r="E92" s="20" t="s">
        <v>1600</v>
      </c>
      <c r="F92" s="20" t="s">
        <v>1564</v>
      </c>
      <c r="G92" s="23" t="s">
        <v>1565</v>
      </c>
      <c r="H92" s="20" t="s">
        <v>1601</v>
      </c>
      <c r="I92" s="20" t="s">
        <v>1639</v>
      </c>
    </row>
    <row r="93" spans="1:9">
      <c r="A93" s="18">
        <v>89</v>
      </c>
      <c r="B93" s="18" t="s">
        <v>1599</v>
      </c>
      <c r="C93" s="18" t="s">
        <v>1651</v>
      </c>
      <c r="D93" s="18" t="s">
        <v>1652</v>
      </c>
      <c r="E93" s="18" t="s">
        <v>1600</v>
      </c>
      <c r="F93" s="18" t="s">
        <v>1564</v>
      </c>
      <c r="G93" s="23" t="s">
        <v>1565</v>
      </c>
      <c r="H93" s="18" t="s">
        <v>1601</v>
      </c>
      <c r="I93" s="18" t="s">
        <v>1639</v>
      </c>
    </row>
    <row r="94" spans="1:9">
      <c r="A94" s="20">
        <v>90</v>
      </c>
      <c r="B94" s="20" t="s">
        <v>1599</v>
      </c>
      <c r="C94" s="20" t="s">
        <v>1653</v>
      </c>
      <c r="D94" s="20" t="s">
        <v>1654</v>
      </c>
      <c r="E94" s="20" t="s">
        <v>1600</v>
      </c>
      <c r="F94" s="20" t="s">
        <v>1564</v>
      </c>
      <c r="G94" s="23" t="s">
        <v>1565</v>
      </c>
      <c r="H94" s="20" t="s">
        <v>1601</v>
      </c>
      <c r="I94" s="20" t="s">
        <v>1639</v>
      </c>
    </row>
    <row r="95" spans="1:9">
      <c r="A95" s="18">
        <v>91</v>
      </c>
      <c r="B95" s="18" t="s">
        <v>1599</v>
      </c>
      <c r="C95" s="18" t="s">
        <v>1655</v>
      </c>
      <c r="D95" s="18" t="s">
        <v>1656</v>
      </c>
      <c r="E95" s="18" t="s">
        <v>1600</v>
      </c>
      <c r="F95" s="18" t="s">
        <v>1564</v>
      </c>
      <c r="G95" s="23" t="s">
        <v>1565</v>
      </c>
      <c r="H95" s="18" t="s">
        <v>1601</v>
      </c>
      <c r="I95" s="18" t="s">
        <v>1639</v>
      </c>
    </row>
    <row r="96" spans="1:9">
      <c r="A96" s="20">
        <v>92</v>
      </c>
      <c r="B96" s="20" t="s">
        <v>1599</v>
      </c>
      <c r="C96" s="20" t="s">
        <v>1657</v>
      </c>
      <c r="D96" s="20" t="s">
        <v>1658</v>
      </c>
      <c r="E96" s="20" t="s">
        <v>1600</v>
      </c>
      <c r="F96" s="20" t="s">
        <v>1564</v>
      </c>
      <c r="G96" s="23" t="s">
        <v>1565</v>
      </c>
      <c r="H96" s="20" t="s">
        <v>1601</v>
      </c>
      <c r="I96" s="20" t="s">
        <v>1639</v>
      </c>
    </row>
    <row r="97" spans="1:9">
      <c r="A97" s="18">
        <v>93</v>
      </c>
      <c r="B97" s="18" t="s">
        <v>1599</v>
      </c>
      <c r="C97" s="18" t="s">
        <v>1214</v>
      </c>
      <c r="D97" s="18" t="s">
        <v>1213</v>
      </c>
      <c r="E97" s="18" t="s">
        <v>1600</v>
      </c>
      <c r="F97" s="18" t="s">
        <v>1564</v>
      </c>
      <c r="G97" s="23" t="s">
        <v>1565</v>
      </c>
      <c r="H97" s="18" t="s">
        <v>1601</v>
      </c>
      <c r="I97" s="18" t="s">
        <v>1659</v>
      </c>
    </row>
    <row r="98" spans="1:9">
      <c r="A98" s="20">
        <v>94</v>
      </c>
      <c r="B98" s="20" t="s">
        <v>1599</v>
      </c>
      <c r="C98" s="20" t="s">
        <v>1178</v>
      </c>
      <c r="D98" s="20" t="s">
        <v>1177</v>
      </c>
      <c r="E98" s="20" t="s">
        <v>1600</v>
      </c>
      <c r="F98" s="20" t="s">
        <v>1564</v>
      </c>
      <c r="G98" s="23" t="s">
        <v>1565</v>
      </c>
      <c r="H98" s="20" t="s">
        <v>1601</v>
      </c>
      <c r="I98" s="20" t="s">
        <v>1659</v>
      </c>
    </row>
    <row r="99" spans="1:9">
      <c r="A99" s="18">
        <v>95</v>
      </c>
      <c r="B99" s="18" t="s">
        <v>1599</v>
      </c>
      <c r="C99" s="18" t="s">
        <v>1193</v>
      </c>
      <c r="D99" s="18" t="s">
        <v>1192</v>
      </c>
      <c r="E99" s="18" t="s">
        <v>1600</v>
      </c>
      <c r="F99" s="18" t="s">
        <v>1564</v>
      </c>
      <c r="G99" s="23" t="s">
        <v>1565</v>
      </c>
      <c r="H99" s="18" t="s">
        <v>1601</v>
      </c>
      <c r="I99" s="18" t="s">
        <v>1659</v>
      </c>
    </row>
    <row r="100" spans="1:9">
      <c r="A100" s="20">
        <v>96</v>
      </c>
      <c r="B100" s="20" t="s">
        <v>1599</v>
      </c>
      <c r="C100" s="20" t="s">
        <v>1205</v>
      </c>
      <c r="D100" s="20" t="s">
        <v>1204</v>
      </c>
      <c r="E100" s="20" t="s">
        <v>1600</v>
      </c>
      <c r="F100" s="20" t="s">
        <v>1564</v>
      </c>
      <c r="G100" s="23" t="s">
        <v>1565</v>
      </c>
      <c r="H100" s="20" t="s">
        <v>1601</v>
      </c>
      <c r="I100" s="20" t="s">
        <v>1659</v>
      </c>
    </row>
    <row r="101" spans="1:9">
      <c r="A101" s="18">
        <v>97</v>
      </c>
      <c r="B101" s="18" t="s">
        <v>1599</v>
      </c>
      <c r="C101" s="18" t="s">
        <v>1208</v>
      </c>
      <c r="D101" s="18" t="s">
        <v>1207</v>
      </c>
      <c r="E101" s="18" t="s">
        <v>1600</v>
      </c>
      <c r="F101" s="18" t="s">
        <v>1564</v>
      </c>
      <c r="G101" s="23" t="s">
        <v>1565</v>
      </c>
      <c r="H101" s="18" t="s">
        <v>1601</v>
      </c>
      <c r="I101" s="18" t="s">
        <v>1659</v>
      </c>
    </row>
    <row r="102" spans="1:9">
      <c r="A102" s="20">
        <v>98</v>
      </c>
      <c r="B102" s="20" t="s">
        <v>1599</v>
      </c>
      <c r="C102" s="20" t="s">
        <v>1202</v>
      </c>
      <c r="D102" s="20" t="s">
        <v>1201</v>
      </c>
      <c r="E102" s="20" t="s">
        <v>1600</v>
      </c>
      <c r="F102" s="20" t="s">
        <v>1564</v>
      </c>
      <c r="G102" s="23" t="s">
        <v>1565</v>
      </c>
      <c r="H102" s="20" t="s">
        <v>1601</v>
      </c>
      <c r="I102" s="20" t="s">
        <v>1659</v>
      </c>
    </row>
    <row r="103" spans="1:9">
      <c r="A103" s="18">
        <v>99</v>
      </c>
      <c r="B103" s="18" t="s">
        <v>1599</v>
      </c>
      <c r="C103" s="18" t="s">
        <v>1184</v>
      </c>
      <c r="D103" s="18" t="s">
        <v>1183</v>
      </c>
      <c r="E103" s="18" t="s">
        <v>1600</v>
      </c>
      <c r="F103" s="18" t="s">
        <v>1564</v>
      </c>
      <c r="G103" s="23" t="s">
        <v>1565</v>
      </c>
      <c r="H103" s="18" t="s">
        <v>1601</v>
      </c>
      <c r="I103" s="18" t="s">
        <v>1659</v>
      </c>
    </row>
    <row r="104" spans="1:9">
      <c r="A104" s="20">
        <v>100</v>
      </c>
      <c r="B104" s="20" t="s">
        <v>1599</v>
      </c>
      <c r="C104" s="20" t="s">
        <v>1171</v>
      </c>
      <c r="D104" s="20" t="s">
        <v>1170</v>
      </c>
      <c r="E104" s="20" t="s">
        <v>1600</v>
      </c>
      <c r="F104" s="20" t="s">
        <v>1564</v>
      </c>
      <c r="G104" s="23" t="s">
        <v>1565</v>
      </c>
      <c r="H104" s="20" t="s">
        <v>1601</v>
      </c>
      <c r="I104" s="20" t="s">
        <v>1659</v>
      </c>
    </row>
    <row r="105" spans="1:9">
      <c r="A105" s="18">
        <v>101</v>
      </c>
      <c r="B105" s="18" t="s">
        <v>1599</v>
      </c>
      <c r="C105" s="18" t="s">
        <v>1199</v>
      </c>
      <c r="D105" s="18" t="s">
        <v>1198</v>
      </c>
      <c r="E105" s="18" t="s">
        <v>1600</v>
      </c>
      <c r="F105" s="18" t="s">
        <v>1564</v>
      </c>
      <c r="G105" s="23" t="s">
        <v>1565</v>
      </c>
      <c r="H105" s="18" t="s">
        <v>1601</v>
      </c>
      <c r="I105" s="18" t="s">
        <v>1659</v>
      </c>
    </row>
    <row r="106" spans="1:9">
      <c r="A106" s="20">
        <v>102</v>
      </c>
      <c r="B106" s="20" t="s">
        <v>1599</v>
      </c>
      <c r="C106" s="20" t="s">
        <v>1217</v>
      </c>
      <c r="D106" s="20" t="s">
        <v>1216</v>
      </c>
      <c r="E106" s="20" t="s">
        <v>1600</v>
      </c>
      <c r="F106" s="20" t="s">
        <v>1564</v>
      </c>
      <c r="G106" s="23" t="s">
        <v>1565</v>
      </c>
      <c r="H106" s="20" t="s">
        <v>1601</v>
      </c>
      <c r="I106" s="20" t="s">
        <v>1659</v>
      </c>
    </row>
    <row r="107" spans="1:9">
      <c r="A107" s="18">
        <v>103</v>
      </c>
      <c r="B107" s="18" t="s">
        <v>1599</v>
      </c>
      <c r="C107" s="18" t="s">
        <v>1211</v>
      </c>
      <c r="D107" s="18" t="s">
        <v>1210</v>
      </c>
      <c r="E107" s="18" t="s">
        <v>1600</v>
      </c>
      <c r="F107" s="18" t="s">
        <v>1564</v>
      </c>
      <c r="G107" s="23" t="s">
        <v>1565</v>
      </c>
      <c r="H107" s="18" t="s">
        <v>1601</v>
      </c>
      <c r="I107" s="18" t="s">
        <v>1659</v>
      </c>
    </row>
    <row r="108" spans="1:9">
      <c r="A108" s="20">
        <v>104</v>
      </c>
      <c r="B108" s="20" t="s">
        <v>1599</v>
      </c>
      <c r="C108" s="20" t="s">
        <v>1220</v>
      </c>
      <c r="D108" s="20" t="s">
        <v>1219</v>
      </c>
      <c r="E108" s="20" t="s">
        <v>1600</v>
      </c>
      <c r="F108" s="20" t="s">
        <v>1564</v>
      </c>
      <c r="G108" s="23" t="s">
        <v>1565</v>
      </c>
      <c r="H108" s="20" t="s">
        <v>1601</v>
      </c>
      <c r="I108" s="20" t="s">
        <v>1659</v>
      </c>
    </row>
    <row r="109" spans="1:9">
      <c r="A109" s="18">
        <v>105</v>
      </c>
      <c r="B109" s="18" t="s">
        <v>1599</v>
      </c>
      <c r="C109" s="18" t="s">
        <v>1196</v>
      </c>
      <c r="D109" s="18" t="s">
        <v>1195</v>
      </c>
      <c r="E109" s="18" t="s">
        <v>1600</v>
      </c>
      <c r="F109" s="18" t="s">
        <v>1564</v>
      </c>
      <c r="G109" s="23" t="s">
        <v>1565</v>
      </c>
      <c r="H109" s="18" t="s">
        <v>1601</v>
      </c>
      <c r="I109" s="18" t="s">
        <v>1659</v>
      </c>
    </row>
    <row r="110" spans="1:9">
      <c r="A110" s="20">
        <v>106</v>
      </c>
      <c r="B110" s="20" t="s">
        <v>1599</v>
      </c>
      <c r="C110" s="20" t="s">
        <v>1190</v>
      </c>
      <c r="D110" s="20" t="s">
        <v>1189</v>
      </c>
      <c r="E110" s="20" t="s">
        <v>1600</v>
      </c>
      <c r="F110" s="20" t="s">
        <v>1564</v>
      </c>
      <c r="G110" s="23" t="s">
        <v>1565</v>
      </c>
      <c r="H110" s="20" t="s">
        <v>1601</v>
      </c>
      <c r="I110" s="20" t="s">
        <v>1659</v>
      </c>
    </row>
    <row r="111" spans="1:9">
      <c r="A111" s="18">
        <v>107</v>
      </c>
      <c r="B111" s="18" t="s">
        <v>1599</v>
      </c>
      <c r="C111" s="18" t="s">
        <v>1175</v>
      </c>
      <c r="D111" s="18" t="s">
        <v>1174</v>
      </c>
      <c r="E111" s="18" t="s">
        <v>1600</v>
      </c>
      <c r="F111" s="18" t="s">
        <v>1564</v>
      </c>
      <c r="G111" s="23" t="s">
        <v>1565</v>
      </c>
      <c r="H111" s="18" t="s">
        <v>1601</v>
      </c>
      <c r="I111" s="18" t="s">
        <v>1659</v>
      </c>
    </row>
    <row r="112" spans="1:9">
      <c r="A112" s="20">
        <v>108</v>
      </c>
      <c r="B112" s="20" t="s">
        <v>1599</v>
      </c>
      <c r="C112" s="20" t="s">
        <v>1187</v>
      </c>
      <c r="D112" s="20" t="s">
        <v>1186</v>
      </c>
      <c r="E112" s="20" t="s">
        <v>1600</v>
      </c>
      <c r="F112" s="20" t="s">
        <v>1564</v>
      </c>
      <c r="G112" s="23" t="s">
        <v>1565</v>
      </c>
      <c r="H112" s="20" t="s">
        <v>1601</v>
      </c>
      <c r="I112" s="20" t="s">
        <v>1659</v>
      </c>
    </row>
    <row r="113" spans="1:9">
      <c r="A113" s="18">
        <v>109</v>
      </c>
      <c r="B113" s="18" t="s">
        <v>1599</v>
      </c>
      <c r="C113" s="18" t="s">
        <v>1181</v>
      </c>
      <c r="D113" s="18" t="s">
        <v>1180</v>
      </c>
      <c r="E113" s="18" t="s">
        <v>1600</v>
      </c>
      <c r="F113" s="18" t="s">
        <v>1564</v>
      </c>
      <c r="G113" s="23" t="s">
        <v>1565</v>
      </c>
      <c r="H113" s="18" t="s">
        <v>1601</v>
      </c>
      <c r="I113" s="18" t="s">
        <v>1659</v>
      </c>
    </row>
    <row r="114" spans="1:9">
      <c r="A114" s="20">
        <v>110</v>
      </c>
      <c r="B114" s="20" t="s">
        <v>1599</v>
      </c>
      <c r="C114" s="20" t="s">
        <v>1660</v>
      </c>
      <c r="D114" s="20" t="s">
        <v>1661</v>
      </c>
      <c r="E114" s="20" t="s">
        <v>1600</v>
      </c>
      <c r="F114" s="20" t="s">
        <v>1564</v>
      </c>
      <c r="G114" s="23" t="s">
        <v>1565</v>
      </c>
      <c r="H114" s="20" t="s">
        <v>1601</v>
      </c>
      <c r="I114" s="20" t="s">
        <v>1662</v>
      </c>
    </row>
    <row r="115" spans="1:9">
      <c r="A115" s="18">
        <v>111</v>
      </c>
      <c r="B115" s="18" t="s">
        <v>1599</v>
      </c>
      <c r="C115" s="18" t="s">
        <v>1663</v>
      </c>
      <c r="D115" s="18" t="s">
        <v>1664</v>
      </c>
      <c r="E115" s="18" t="s">
        <v>1600</v>
      </c>
      <c r="F115" s="18" t="s">
        <v>1564</v>
      </c>
      <c r="G115" s="23" t="s">
        <v>1565</v>
      </c>
      <c r="H115" s="18" t="s">
        <v>1601</v>
      </c>
      <c r="I115" s="18" t="s">
        <v>1662</v>
      </c>
    </row>
    <row r="116" spans="1:9">
      <c r="A116" s="20">
        <v>112</v>
      </c>
      <c r="B116" s="20" t="s">
        <v>1599</v>
      </c>
      <c r="C116" s="20" t="s">
        <v>1665</v>
      </c>
      <c r="D116" s="20" t="s">
        <v>1666</v>
      </c>
      <c r="E116" s="20" t="s">
        <v>1600</v>
      </c>
      <c r="F116" s="20" t="s">
        <v>1564</v>
      </c>
      <c r="G116" s="23" t="s">
        <v>1565</v>
      </c>
      <c r="H116" s="20" t="s">
        <v>1601</v>
      </c>
      <c r="I116" s="20" t="s">
        <v>1662</v>
      </c>
    </row>
    <row r="117" spans="1:9">
      <c r="A117" s="18">
        <v>113</v>
      </c>
      <c r="B117" s="18" t="s">
        <v>1599</v>
      </c>
      <c r="C117" s="18" t="s">
        <v>1667</v>
      </c>
      <c r="D117" s="18" t="s">
        <v>1668</v>
      </c>
      <c r="E117" s="18" t="s">
        <v>1600</v>
      </c>
      <c r="F117" s="18" t="s">
        <v>1564</v>
      </c>
      <c r="G117" s="23" t="s">
        <v>1565</v>
      </c>
      <c r="H117" s="18" t="s">
        <v>1601</v>
      </c>
      <c r="I117" s="18" t="s">
        <v>1662</v>
      </c>
    </row>
    <row r="118" spans="1:9">
      <c r="A118" s="20">
        <v>114</v>
      </c>
      <c r="B118" s="20" t="s">
        <v>1599</v>
      </c>
      <c r="C118" s="20" t="s">
        <v>1669</v>
      </c>
      <c r="D118" s="20" t="s">
        <v>1670</v>
      </c>
      <c r="E118" s="20" t="s">
        <v>1600</v>
      </c>
      <c r="F118" s="20" t="s">
        <v>1564</v>
      </c>
      <c r="G118" s="23" t="s">
        <v>1565</v>
      </c>
      <c r="H118" s="20" t="s">
        <v>1601</v>
      </c>
      <c r="I118" s="20" t="s">
        <v>1662</v>
      </c>
    </row>
    <row r="119" spans="1:9">
      <c r="A119" s="18">
        <v>115</v>
      </c>
      <c r="B119" s="18" t="s">
        <v>1599</v>
      </c>
      <c r="C119" s="18" t="s">
        <v>1671</v>
      </c>
      <c r="D119" s="18" t="s">
        <v>1672</v>
      </c>
      <c r="E119" s="18" t="s">
        <v>1600</v>
      </c>
      <c r="F119" s="18" t="s">
        <v>1564</v>
      </c>
      <c r="G119" s="23" t="s">
        <v>1565</v>
      </c>
      <c r="H119" s="18" t="s">
        <v>1601</v>
      </c>
      <c r="I119" s="18" t="s">
        <v>1662</v>
      </c>
    </row>
    <row r="120" spans="1:9">
      <c r="A120" s="20">
        <v>116</v>
      </c>
      <c r="B120" s="20" t="s">
        <v>1599</v>
      </c>
      <c r="C120" s="20" t="s">
        <v>1230</v>
      </c>
      <c r="D120" s="20" t="s">
        <v>1229</v>
      </c>
      <c r="E120" s="20" t="s">
        <v>1600</v>
      </c>
      <c r="F120" s="20" t="s">
        <v>1564</v>
      </c>
      <c r="G120" s="23" t="s">
        <v>1565</v>
      </c>
      <c r="H120" s="20" t="s">
        <v>1601</v>
      </c>
      <c r="I120" s="20" t="s">
        <v>1662</v>
      </c>
    </row>
    <row r="121" spans="1:9">
      <c r="A121" s="18">
        <v>117</v>
      </c>
      <c r="B121" s="18" t="s">
        <v>1599</v>
      </c>
      <c r="C121" s="18" t="s">
        <v>1673</v>
      </c>
      <c r="D121" s="18" t="s">
        <v>1674</v>
      </c>
      <c r="E121" s="18" t="s">
        <v>1600</v>
      </c>
      <c r="F121" s="18" t="s">
        <v>1564</v>
      </c>
      <c r="G121" s="23" t="s">
        <v>1565</v>
      </c>
      <c r="H121" s="18" t="s">
        <v>1601</v>
      </c>
      <c r="I121" s="18" t="s">
        <v>1662</v>
      </c>
    </row>
    <row r="122" spans="1:9">
      <c r="A122" s="20">
        <v>118</v>
      </c>
      <c r="B122" s="20" t="s">
        <v>1599</v>
      </c>
      <c r="C122" s="20" t="s">
        <v>1675</v>
      </c>
      <c r="D122" s="20" t="s">
        <v>1676</v>
      </c>
      <c r="E122" s="20" t="s">
        <v>1600</v>
      </c>
      <c r="F122" s="20" t="s">
        <v>1564</v>
      </c>
      <c r="G122" s="23" t="s">
        <v>1565</v>
      </c>
      <c r="H122" s="20" t="s">
        <v>1601</v>
      </c>
      <c r="I122" s="20" t="s">
        <v>1662</v>
      </c>
    </row>
    <row r="123" spans="1:9">
      <c r="A123" s="18">
        <v>119</v>
      </c>
      <c r="B123" s="18" t="s">
        <v>1599</v>
      </c>
      <c r="C123" s="18" t="s">
        <v>1239</v>
      </c>
      <c r="D123" s="18" t="s">
        <v>1238</v>
      </c>
      <c r="E123" s="18" t="s">
        <v>1600</v>
      </c>
      <c r="F123" s="18" t="s">
        <v>1564</v>
      </c>
      <c r="G123" s="23" t="s">
        <v>1565</v>
      </c>
      <c r="H123" s="18" t="s">
        <v>1601</v>
      </c>
      <c r="I123" s="18" t="s">
        <v>1662</v>
      </c>
    </row>
    <row r="124" spans="1:9">
      <c r="A124" s="20">
        <v>120</v>
      </c>
      <c r="B124" s="20" t="s">
        <v>1599</v>
      </c>
      <c r="C124" s="20" t="s">
        <v>1233</v>
      </c>
      <c r="D124" s="20" t="s">
        <v>1232</v>
      </c>
      <c r="E124" s="20" t="s">
        <v>1600</v>
      </c>
      <c r="F124" s="20" t="s">
        <v>1564</v>
      </c>
      <c r="G124" s="23" t="s">
        <v>1565</v>
      </c>
      <c r="H124" s="20" t="s">
        <v>1601</v>
      </c>
      <c r="I124" s="20" t="s">
        <v>1662</v>
      </c>
    </row>
    <row r="125" spans="1:9">
      <c r="A125" s="18">
        <v>121</v>
      </c>
      <c r="B125" s="18" t="s">
        <v>1599</v>
      </c>
      <c r="C125" s="18" t="s">
        <v>1236</v>
      </c>
      <c r="D125" s="18" t="s">
        <v>1235</v>
      </c>
      <c r="E125" s="18" t="s">
        <v>1600</v>
      </c>
      <c r="F125" s="18" t="s">
        <v>1564</v>
      </c>
      <c r="G125" s="23" t="s">
        <v>1565</v>
      </c>
      <c r="H125" s="18" t="s">
        <v>1601</v>
      </c>
      <c r="I125" s="18" t="s">
        <v>1662</v>
      </c>
    </row>
    <row r="126" spans="1:9">
      <c r="A126" s="20">
        <v>122</v>
      </c>
      <c r="B126" s="20" t="s">
        <v>1599</v>
      </c>
      <c r="C126" s="20" t="s">
        <v>1677</v>
      </c>
      <c r="D126" s="20" t="s">
        <v>1678</v>
      </c>
      <c r="E126" s="20" t="s">
        <v>1600</v>
      </c>
      <c r="F126" s="20" t="s">
        <v>1564</v>
      </c>
      <c r="G126" s="23" t="s">
        <v>1565</v>
      </c>
      <c r="H126" s="20" t="s">
        <v>1601</v>
      </c>
      <c r="I126" s="20" t="s">
        <v>1662</v>
      </c>
    </row>
    <row r="127" spans="1:9">
      <c r="A127" s="18">
        <v>123</v>
      </c>
      <c r="B127" s="18" t="s">
        <v>1599</v>
      </c>
      <c r="C127" s="18" t="s">
        <v>1679</v>
      </c>
      <c r="D127" s="18" t="s">
        <v>1680</v>
      </c>
      <c r="E127" s="18" t="s">
        <v>1600</v>
      </c>
      <c r="F127" s="18" t="s">
        <v>1564</v>
      </c>
      <c r="G127" s="23" t="s">
        <v>1565</v>
      </c>
      <c r="H127" s="18" t="s">
        <v>1601</v>
      </c>
      <c r="I127" s="18" t="s">
        <v>1662</v>
      </c>
    </row>
    <row r="128" spans="1:9">
      <c r="A128" s="20">
        <v>124</v>
      </c>
      <c r="B128" s="20" t="s">
        <v>1599</v>
      </c>
      <c r="C128" s="20" t="s">
        <v>1681</v>
      </c>
      <c r="D128" s="20" t="s">
        <v>1682</v>
      </c>
      <c r="E128" s="20" t="s">
        <v>1600</v>
      </c>
      <c r="F128" s="20" t="s">
        <v>1564</v>
      </c>
      <c r="G128" s="23" t="s">
        <v>1565</v>
      </c>
      <c r="H128" s="20" t="s">
        <v>1601</v>
      </c>
      <c r="I128" s="20" t="s">
        <v>1662</v>
      </c>
    </row>
    <row r="129" spans="1:9">
      <c r="A129" s="18">
        <v>125</v>
      </c>
      <c r="B129" s="18" t="s">
        <v>1599</v>
      </c>
      <c r="C129" s="18" t="s">
        <v>1226</v>
      </c>
      <c r="D129" s="18" t="s">
        <v>1225</v>
      </c>
      <c r="E129" s="18" t="s">
        <v>1600</v>
      </c>
      <c r="F129" s="18" t="s">
        <v>1564</v>
      </c>
      <c r="G129" s="23" t="s">
        <v>1565</v>
      </c>
      <c r="H129" s="18" t="s">
        <v>1601</v>
      </c>
      <c r="I129" s="18" t="s">
        <v>1662</v>
      </c>
    </row>
    <row r="130" spans="1:9">
      <c r="A130" s="20">
        <v>126</v>
      </c>
      <c r="B130" s="20" t="s">
        <v>1599</v>
      </c>
      <c r="C130" s="20" t="s">
        <v>1683</v>
      </c>
      <c r="D130" s="20" t="s">
        <v>1684</v>
      </c>
      <c r="E130" s="20" t="s">
        <v>1600</v>
      </c>
      <c r="F130" s="20" t="s">
        <v>1564</v>
      </c>
      <c r="G130" s="23" t="s">
        <v>1565</v>
      </c>
      <c r="H130" s="20" t="s">
        <v>1601</v>
      </c>
      <c r="I130" s="20" t="s">
        <v>1662</v>
      </c>
    </row>
    <row r="131" spans="1:9">
      <c r="A131" s="18">
        <v>127</v>
      </c>
      <c r="B131" s="18" t="s">
        <v>1599</v>
      </c>
      <c r="C131" s="18" t="s">
        <v>1685</v>
      </c>
      <c r="D131" s="18" t="s">
        <v>1686</v>
      </c>
      <c r="E131" s="18" t="s">
        <v>1600</v>
      </c>
      <c r="F131" s="18" t="s">
        <v>1564</v>
      </c>
      <c r="G131" s="23" t="s">
        <v>1565</v>
      </c>
      <c r="H131" s="18" t="s">
        <v>1601</v>
      </c>
      <c r="I131" s="18" t="s">
        <v>1662</v>
      </c>
    </row>
    <row r="132" spans="1:9">
      <c r="A132" s="20">
        <v>128</v>
      </c>
      <c r="B132" s="20" t="s">
        <v>1646</v>
      </c>
      <c r="C132" s="20" t="s">
        <v>1245</v>
      </c>
      <c r="D132" s="20" t="s">
        <v>1244</v>
      </c>
      <c r="E132" s="20" t="s">
        <v>1647</v>
      </c>
      <c r="F132" s="20" t="s">
        <v>1564</v>
      </c>
      <c r="G132" s="23" t="s">
        <v>1581</v>
      </c>
      <c r="H132" s="20" t="s">
        <v>1648</v>
      </c>
      <c r="I132" s="20" t="s">
        <v>1662</v>
      </c>
    </row>
    <row r="133" spans="1:9">
      <c r="A133" s="18">
        <v>129</v>
      </c>
      <c r="B133" s="18" t="s">
        <v>1646</v>
      </c>
      <c r="C133" s="18" t="s">
        <v>1242</v>
      </c>
      <c r="D133" s="18" t="s">
        <v>1241</v>
      </c>
      <c r="E133" s="18" t="s">
        <v>1647</v>
      </c>
      <c r="F133" s="18" t="s">
        <v>1564</v>
      </c>
      <c r="G133" s="23" t="s">
        <v>1581</v>
      </c>
      <c r="H133" s="18" t="s">
        <v>1648</v>
      </c>
      <c r="I133" s="18" t="s">
        <v>1662</v>
      </c>
    </row>
    <row r="134" spans="1:9">
      <c r="A134" s="20">
        <v>130</v>
      </c>
      <c r="B134" s="20" t="s">
        <v>942</v>
      </c>
      <c r="C134" s="20" t="s">
        <v>1687</v>
      </c>
      <c r="D134" s="20" t="s">
        <v>1688</v>
      </c>
      <c r="E134" s="20" t="s">
        <v>1689</v>
      </c>
      <c r="F134" s="20" t="s">
        <v>1564</v>
      </c>
      <c r="G134" s="22" t="s">
        <v>929</v>
      </c>
      <c r="H134" s="20" t="s">
        <v>1594</v>
      </c>
      <c r="I134" s="20" t="s">
        <v>1690</v>
      </c>
    </row>
    <row r="135" spans="1:9" ht="22.8">
      <c r="A135" s="18">
        <v>131</v>
      </c>
      <c r="B135" s="18" t="s">
        <v>838</v>
      </c>
      <c r="C135" s="18" t="s">
        <v>1691</v>
      </c>
      <c r="D135" s="18" t="s">
        <v>1692</v>
      </c>
      <c r="E135" s="18" t="s">
        <v>1693</v>
      </c>
      <c r="F135" s="18" t="s">
        <v>1564</v>
      </c>
      <c r="G135" s="23" t="s">
        <v>1565</v>
      </c>
      <c r="H135" s="18" t="s">
        <v>1694</v>
      </c>
      <c r="I135" s="18" t="s">
        <v>1695</v>
      </c>
    </row>
    <row r="136" spans="1:9" ht="22.8">
      <c r="A136" s="20">
        <v>132</v>
      </c>
      <c r="B136" s="20" t="s">
        <v>838</v>
      </c>
      <c r="C136" s="20" t="s">
        <v>1696</v>
      </c>
      <c r="D136" s="20" t="s">
        <v>1697</v>
      </c>
      <c r="E136" s="20" t="s">
        <v>1698</v>
      </c>
      <c r="F136" s="20" t="s">
        <v>1564</v>
      </c>
      <c r="G136" s="23" t="s">
        <v>1565</v>
      </c>
      <c r="H136" s="20" t="s">
        <v>1694</v>
      </c>
      <c r="I136" s="20" t="s">
        <v>1695</v>
      </c>
    </row>
    <row r="137" spans="1:9" ht="22.8">
      <c r="A137" s="18">
        <v>133</v>
      </c>
      <c r="B137" s="18" t="s">
        <v>838</v>
      </c>
      <c r="C137" s="18" t="s">
        <v>1699</v>
      </c>
      <c r="D137" s="18" t="s">
        <v>1700</v>
      </c>
      <c r="E137" s="18" t="s">
        <v>1698</v>
      </c>
      <c r="F137" s="18" t="s">
        <v>1564</v>
      </c>
      <c r="G137" s="23" t="s">
        <v>1565</v>
      </c>
      <c r="H137" s="18" t="s">
        <v>1694</v>
      </c>
      <c r="I137" s="18" t="s">
        <v>1695</v>
      </c>
    </row>
    <row r="138" spans="1:9" ht="22.8">
      <c r="A138" s="20">
        <v>134</v>
      </c>
      <c r="B138" s="20" t="s">
        <v>838</v>
      </c>
      <c r="C138" s="20" t="s">
        <v>1701</v>
      </c>
      <c r="D138" s="20" t="s">
        <v>1702</v>
      </c>
      <c r="E138" s="20" t="s">
        <v>1703</v>
      </c>
      <c r="F138" s="20" t="s">
        <v>1564</v>
      </c>
      <c r="G138" s="23" t="s">
        <v>1565</v>
      </c>
      <c r="H138" s="20" t="s">
        <v>1694</v>
      </c>
      <c r="I138" s="20" t="s">
        <v>1695</v>
      </c>
    </row>
    <row r="139" spans="1:9" ht="22.8">
      <c r="A139" s="18">
        <v>135</v>
      </c>
      <c r="B139" s="18" t="s">
        <v>838</v>
      </c>
      <c r="C139" s="18" t="s">
        <v>1704</v>
      </c>
      <c r="D139" s="18" t="s">
        <v>1705</v>
      </c>
      <c r="E139" s="18" t="s">
        <v>1703</v>
      </c>
      <c r="F139" s="18" t="s">
        <v>1564</v>
      </c>
      <c r="G139" s="23" t="s">
        <v>1565</v>
      </c>
      <c r="H139" s="18" t="s">
        <v>1694</v>
      </c>
      <c r="I139" s="18" t="s">
        <v>1695</v>
      </c>
    </row>
    <row r="140" spans="1:9" ht="22.8">
      <c r="A140" s="20">
        <v>136</v>
      </c>
      <c r="B140" s="20" t="s">
        <v>838</v>
      </c>
      <c r="C140" s="20" t="s">
        <v>1706</v>
      </c>
      <c r="D140" s="20" t="s">
        <v>1707</v>
      </c>
      <c r="E140" s="20" t="s">
        <v>1693</v>
      </c>
      <c r="F140" s="20" t="s">
        <v>1564</v>
      </c>
      <c r="G140" s="23" t="s">
        <v>1565</v>
      </c>
      <c r="H140" s="20" t="s">
        <v>1694</v>
      </c>
      <c r="I140" s="20" t="s">
        <v>1695</v>
      </c>
    </row>
    <row r="141" spans="1:9" ht="22.8">
      <c r="A141" s="18">
        <v>137</v>
      </c>
      <c r="B141" s="18" t="s">
        <v>838</v>
      </c>
      <c r="C141" s="18" t="s">
        <v>1708</v>
      </c>
      <c r="D141" s="18" t="s">
        <v>1709</v>
      </c>
      <c r="E141" s="18" t="s">
        <v>1710</v>
      </c>
      <c r="F141" s="18" t="s">
        <v>1564</v>
      </c>
      <c r="G141" s="23" t="s">
        <v>1565</v>
      </c>
      <c r="H141" s="18" t="s">
        <v>1694</v>
      </c>
      <c r="I141" s="18" t="s">
        <v>1695</v>
      </c>
    </row>
    <row r="142" spans="1:9" ht="22.8">
      <c r="A142" s="20">
        <v>138</v>
      </c>
      <c r="B142" s="20" t="s">
        <v>838</v>
      </c>
      <c r="C142" s="20" t="s">
        <v>1711</v>
      </c>
      <c r="D142" s="20" t="s">
        <v>1712</v>
      </c>
      <c r="E142" s="20" t="s">
        <v>1710</v>
      </c>
      <c r="F142" s="20" t="s">
        <v>1564</v>
      </c>
      <c r="G142" s="23" t="s">
        <v>1565</v>
      </c>
      <c r="H142" s="20" t="s">
        <v>1694</v>
      </c>
      <c r="I142" s="20" t="s">
        <v>1695</v>
      </c>
    </row>
    <row r="143" spans="1:9" ht="22.8">
      <c r="A143" s="18">
        <v>139</v>
      </c>
      <c r="B143" s="18" t="s">
        <v>838</v>
      </c>
      <c r="C143" s="18" t="s">
        <v>1713</v>
      </c>
      <c r="D143" s="18" t="s">
        <v>1714</v>
      </c>
      <c r="E143" s="18" t="s">
        <v>1710</v>
      </c>
      <c r="F143" s="18" t="s">
        <v>1564</v>
      </c>
      <c r="G143" s="23" t="s">
        <v>1565</v>
      </c>
      <c r="H143" s="18" t="s">
        <v>1694</v>
      </c>
      <c r="I143" s="18" t="s">
        <v>1695</v>
      </c>
    </row>
    <row r="144" spans="1:9" ht="22.8">
      <c r="A144" s="20">
        <v>140</v>
      </c>
      <c r="B144" s="20" t="s">
        <v>838</v>
      </c>
      <c r="C144" s="20" t="s">
        <v>1715</v>
      </c>
      <c r="D144" s="20" t="s">
        <v>1716</v>
      </c>
      <c r="E144" s="20" t="s">
        <v>1710</v>
      </c>
      <c r="F144" s="20" t="s">
        <v>1564</v>
      </c>
      <c r="G144" s="23" t="s">
        <v>1565</v>
      </c>
      <c r="H144" s="20" t="s">
        <v>1694</v>
      </c>
      <c r="I144" s="20" t="s">
        <v>1695</v>
      </c>
    </row>
  </sheetData>
  <mergeCells count="2">
    <mergeCell ref="A1:I1"/>
    <mergeCell ref="A2:I2"/>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명칭 매핑</vt:lpstr>
      <vt:lpstr>추가 확인</vt:lpstr>
      <vt:lpstr>미식별 고유명사</vt:lpstr>
      <vt:lpstr>재작성 필요</vt:lpstr>
      <vt:lpstr>현실명 잔존 검수</vt:lpstr>
      <vt:lpstr>출처</vt:lpstr>
      <vt:lpstr>AI 문체 재검수</vt:lpstr>
      <vt:lpstr>연구 노드 요약</vt:lpstr>
      <vt:lpstr>연구 배치 검수</vt:lpstr>
      <vt:lpstr>연구 미할당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채율 임</cp:lastModifiedBy>
  <dcterms:modified xsi:type="dcterms:W3CDTF">2026-09-28T10:15:24Z</dcterms:modified>
</cp:coreProperties>
</file>