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eller\Desktop\binary_rtpcr\"/>
    </mc:Choice>
  </mc:AlternateContent>
  <bookViews>
    <workbookView xWindow="405" yWindow="465" windowWidth="8595" windowHeight="3810" firstSheet="3" activeTab="10"/>
  </bookViews>
  <sheets>
    <sheet name="Combined" sheetId="1" r:id="rId1"/>
    <sheet name="MC" sheetId="2" r:id="rId2"/>
    <sheet name="BP" sheetId="3" r:id="rId3"/>
    <sheet name="BTC" sheetId="4" r:id="rId4"/>
    <sheet name="Chandelier" sheetId="5" r:id="rId5"/>
    <sheet name="DB" sheetId="6" r:id="rId6"/>
    <sheet name="LBC" sheetId="7" r:id="rId7"/>
    <sheet name="NBC" sheetId="8" r:id="rId8"/>
    <sheet name="SBC" sheetId="9" r:id="rId9"/>
    <sheet name="SSC" sheetId="10" r:id="rId10"/>
    <sheet name="LBCNBC" sheetId="11" r:id="rId11"/>
  </sheets>
  <definedNames>
    <definedName name="_xlnm._FilterDatabase" localSheetId="0" hidden="1">Combined!$A$1:$A$7</definedName>
  </definedNames>
  <calcPr calcId="162913" concurrentCalc="0"/>
</workbook>
</file>

<file path=xl/calcChain.xml><?xml version="1.0" encoding="utf-8"?>
<calcChain xmlns="http://schemas.openxmlformats.org/spreadsheetml/2006/main">
  <c r="H47" i="2" l="1"/>
  <c r="H118" i="11"/>
  <c r="F118" i="11"/>
  <c r="E118" i="11"/>
  <c r="D118" i="11"/>
  <c r="C118" i="11"/>
  <c r="B118" i="11"/>
  <c r="G118" i="11"/>
  <c r="H4" i="10"/>
  <c r="G4" i="10"/>
  <c r="F4" i="10"/>
  <c r="E4" i="10"/>
  <c r="D4" i="10"/>
  <c r="C4" i="10"/>
  <c r="H13" i="9"/>
  <c r="G13" i="9"/>
  <c r="F13" i="9"/>
  <c r="E13" i="9"/>
  <c r="D13" i="9"/>
  <c r="C13" i="9"/>
  <c r="H49" i="8"/>
  <c r="G49" i="8"/>
  <c r="F49" i="8"/>
  <c r="E49" i="8"/>
  <c r="D49" i="8"/>
  <c r="C49" i="8"/>
  <c r="H71" i="7"/>
  <c r="G71" i="7"/>
  <c r="F71" i="7"/>
  <c r="E71" i="7"/>
  <c r="D71" i="7"/>
  <c r="C71" i="7"/>
  <c r="H14" i="6"/>
  <c r="G14" i="6"/>
  <c r="F14" i="6"/>
  <c r="E14" i="6"/>
  <c r="D14" i="6"/>
  <c r="C14" i="6"/>
  <c r="H6" i="5"/>
  <c r="G6" i="5"/>
  <c r="F6" i="5"/>
  <c r="E6" i="5"/>
  <c r="D6" i="5"/>
  <c r="H29" i="4"/>
  <c r="G29" i="4"/>
  <c r="F29" i="4"/>
  <c r="E29" i="4"/>
  <c r="D29" i="4"/>
  <c r="C29" i="4"/>
  <c r="H13" i="3"/>
  <c r="G13" i="3"/>
  <c r="F13" i="3"/>
  <c r="E13" i="3"/>
  <c r="C13" i="3"/>
  <c r="D13" i="3"/>
  <c r="G47" i="2"/>
  <c r="F47" i="2"/>
  <c r="E47" i="2"/>
  <c r="D47" i="2"/>
  <c r="C47" i="2"/>
  <c r="C6" i="5"/>
  <c r="B4" i="10"/>
  <c r="B13" i="9"/>
  <c r="B49" i="8"/>
  <c r="B71" i="7"/>
  <c r="B14" i="6"/>
  <c r="B6" i="5"/>
  <c r="B29" i="4"/>
  <c r="B13" i="3"/>
  <c r="B47" i="2"/>
</calcChain>
</file>

<file path=xl/sharedStrings.xml><?xml version="1.0" encoding="utf-8"?>
<sst xmlns="http://schemas.openxmlformats.org/spreadsheetml/2006/main" count="439" uniqueCount="19">
  <si>
    <t>CB</t>
  </si>
  <si>
    <t>PV</t>
  </si>
  <si>
    <t>CR</t>
  </si>
  <si>
    <t>NPY</t>
  </si>
  <si>
    <t>vip</t>
  </si>
  <si>
    <t>SOM</t>
  </si>
  <si>
    <t>CCK</t>
  </si>
  <si>
    <t>Morphological type</t>
  </si>
  <si>
    <t>MC</t>
  </si>
  <si>
    <t>BP</t>
  </si>
  <si>
    <t>NBC</t>
  </si>
  <si>
    <t>LBC</t>
  </si>
  <si>
    <t>SBC</t>
  </si>
  <si>
    <t>BTC</t>
  </si>
  <si>
    <t>DB</t>
  </si>
  <si>
    <t>Chandelier</t>
  </si>
  <si>
    <t>SSC</t>
  </si>
  <si>
    <t>LBCNBC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</si>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</sst>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9"/>
      <color indexed="12"/>
      <name val="Geneva"/>
    </font>
    <font>
      <sz val="9"/>
      <color indexed="12"/>
      <name val="Geneva"/>
    </font>
    <font>
      <sz val="10"/>
      <name val="Verdana"/>
    </font>
    <font>
      <b/>
      <sz val="9"/>
      <name val="Geneva"/>
    </font>
    <font>
      <sz val="9"/>
      <name val="Geneva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5"/>
  <cols>
    <col min="1" max="1" width="14" style="6" customWidth="1"/>
    <col min="2" max="2" width="5.85546875" style="1" customWidth="1"/>
    <col min="3" max="4" width="6.28515625" style="1" customWidth="1"/>
    <col min="5" max="5" width="7.28515625" style="1" customWidth="1"/>
    <col min="6" max="6" width="5.42578125" style="1" customWidth="1"/>
    <col min="8" max="8" width="7.7109375" style="1" customWidth="1"/>
  </cols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13" t="s">
        <v>6</v>
      </c>
      <c r="H1" s="3" t="s">
        <v>4</v>
      </c>
    </row>
    <row r="2" spans="1:8">
      <c r="A2" s="8" t="s">
        <v>8</v>
      </c>
      <c r="B2">
        <v>0.35555555555555557</v>
      </c>
      <c r="C2">
        <v>2.2222222222222223E-2</v>
      </c>
      <c r="D2">
        <v>0</v>
      </c>
      <c r="E2">
        <v>0.22222222222222221</v>
      </c>
      <c r="F2">
        <v>0.97777777777777775</v>
      </c>
      <c r="G2">
        <v>8.8888888888888892E-2</v>
      </c>
      <c r="H2">
        <v>0</v>
      </c>
    </row>
    <row r="3" spans="1:8">
      <c r="A3" s="8" t="s">
        <v>9</v>
      </c>
      <c r="B3">
        <v>0</v>
      </c>
      <c r="C3">
        <v>0</v>
      </c>
      <c r="D3">
        <v>0.36399999999999999</v>
      </c>
      <c r="E3">
        <v>0</v>
      </c>
      <c r="F3">
        <v>0.18181800000000001</v>
      </c>
      <c r="G3">
        <v>0.272727</v>
      </c>
      <c r="H3">
        <v>0.45</v>
      </c>
    </row>
    <row r="4" spans="1:8">
      <c r="A4" s="8" t="s">
        <v>13</v>
      </c>
      <c r="B4">
        <v>0.34615384615384615</v>
      </c>
      <c r="C4">
        <v>0</v>
      </c>
      <c r="D4">
        <v>0.33333333333333331</v>
      </c>
      <c r="E4">
        <v>0.1111111111111111</v>
      </c>
      <c r="F4">
        <v>0.18518518518518517</v>
      </c>
      <c r="G4">
        <v>0.51851851851851849</v>
      </c>
      <c r="H4">
        <v>7.407407407407407E-2</v>
      </c>
    </row>
    <row r="5" spans="1:8">
      <c r="A5" s="8" t="s">
        <v>14</v>
      </c>
      <c r="B5">
        <v>8.3333333333333329E-2</v>
      </c>
      <c r="C5">
        <v>0</v>
      </c>
      <c r="D5">
        <v>8.3333333333333329E-2</v>
      </c>
      <c r="E5">
        <v>0</v>
      </c>
      <c r="F5">
        <v>0.16666666666666666</v>
      </c>
      <c r="G5">
        <v>0.41666666666666669</v>
      </c>
      <c r="H5">
        <v>0.72727272727272729</v>
      </c>
    </row>
    <row r="6" spans="1:8">
      <c r="A6" s="8" t="s">
        <v>17</v>
      </c>
      <c r="B6">
        <v>0.20689655172413793</v>
      </c>
      <c r="C6">
        <v>0.43965517241379309</v>
      </c>
      <c r="D6">
        <v>1.7241379310344827E-2</v>
      </c>
      <c r="E6">
        <v>0.24347826086956523</v>
      </c>
      <c r="F6">
        <v>0.14655172413793102</v>
      </c>
      <c r="G6">
        <v>0.23275862068965517</v>
      </c>
      <c r="H6">
        <v>8.6956521739130436E-3</v>
      </c>
    </row>
    <row r="7" spans="1:8">
      <c r="A7" s="8" t="s">
        <v>12</v>
      </c>
      <c r="B7">
        <v>0.36363636363636365</v>
      </c>
      <c r="C7">
        <v>9.0909090909090912E-2</v>
      </c>
      <c r="D7">
        <v>9.0909090909090912E-2</v>
      </c>
      <c r="E7">
        <v>0</v>
      </c>
      <c r="F7">
        <v>0.18181818181818182</v>
      </c>
      <c r="G7">
        <v>0.72727272727272729</v>
      </c>
      <c r="H7">
        <v>1</v>
      </c>
    </row>
    <row r="8" spans="1:8">
      <c r="A8" s="6" t="s">
        <v>18</v>
      </c>
      <c r="B8" s="1">
        <v>0.5</v>
      </c>
      <c r="C8" s="1">
        <v>0</v>
      </c>
      <c r="D8" s="1">
        <v>0</v>
      </c>
      <c r="E8" s="1">
        <v>0</v>
      </c>
      <c r="F8" s="1">
        <v>0.25</v>
      </c>
      <c r="G8" s="1">
        <v>0</v>
      </c>
      <c r="H8" s="1">
        <v>0</v>
      </c>
    </row>
  </sheetData>
  <autoFilter ref="A1:A7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:H3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16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>
      <c r="A3" s="9" t="s">
        <v>16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</row>
    <row r="4" spans="1:8">
      <c r="B4">
        <f t="shared" ref="B4:H4" si="0">AVERAGE(B2:B3)</f>
        <v>1</v>
      </c>
      <c r="C4">
        <f t="shared" si="0"/>
        <v>0.5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>
      <selection activeCell="H118" sqref="H118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9" t="s">
        <v>11</v>
      </c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1</v>
      </c>
    </row>
    <row r="3" spans="1:8">
      <c r="A3" s="9" t="s">
        <v>11</v>
      </c>
      <c r="B3" s="4">
        <v>0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0</v>
      </c>
    </row>
    <row r="4" spans="1:8">
      <c r="A4" s="9" t="s">
        <v>11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s="9" t="s">
        <v>11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</row>
    <row r="6" spans="1:8">
      <c r="A6" s="9" t="s">
        <v>11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</row>
    <row r="7" spans="1:8">
      <c r="A7" s="9" t="s">
        <v>11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s="9" t="s">
        <v>11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>
      <c r="A9" s="9" t="s">
        <v>11</v>
      </c>
      <c r="B9" s="4">
        <v>1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</row>
    <row r="10" spans="1:8">
      <c r="A10" s="9" t="s">
        <v>11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</row>
    <row r="11" spans="1:8">
      <c r="A11" s="9" t="s">
        <v>11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9" t="s">
        <v>11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8">
      <c r="A13" s="9" t="s">
        <v>11</v>
      </c>
      <c r="B13" s="4">
        <v>1</v>
      </c>
      <c r="C13" s="4">
        <v>1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</row>
    <row r="14" spans="1:8">
      <c r="A14" s="9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</row>
    <row r="15" spans="1:8">
      <c r="A15" s="9" t="s">
        <v>11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</row>
    <row r="16" spans="1:8">
      <c r="A16" s="9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>
      <c r="A17" s="9" t="s">
        <v>11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>
      <c r="A18" s="9" t="s">
        <v>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>
      <c r="A19" s="9" t="s">
        <v>11</v>
      </c>
      <c r="B19" s="4">
        <v>0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</row>
    <row r="20" spans="1:8">
      <c r="A20" s="9" t="s">
        <v>11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>
      <c r="A21" s="9" t="s">
        <v>11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>
      <c r="A22" s="9" t="s">
        <v>11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</row>
    <row r="23" spans="1:8">
      <c r="A23" s="9" t="s">
        <v>11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>
      <c r="A24" s="9" t="s">
        <v>11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>
      <c r="A25" s="9" t="s">
        <v>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>
      <c r="A26" s="9" t="s">
        <v>11</v>
      </c>
      <c r="B26" s="4">
        <v>0</v>
      </c>
      <c r="C26" s="4">
        <v>1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</row>
    <row r="27" spans="1:8">
      <c r="A27" s="9" t="s">
        <v>11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>
      <c r="A28" s="9" t="s">
        <v>11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</row>
    <row r="29" spans="1:8">
      <c r="A29" s="9" t="s">
        <v>11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>
      <c r="A30" s="9" t="s">
        <v>11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>
      <c r="A31" s="9" t="s">
        <v>11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>
      <c r="A32" s="9" t="s">
        <v>11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>
      <c r="A33" s="9" t="s">
        <v>11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</row>
    <row r="34" spans="1:8">
      <c r="A34" s="9" t="s">
        <v>11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>
      <c r="A35" s="9" t="s">
        <v>11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</row>
    <row r="36" spans="1:8">
      <c r="A36" s="9" t="s">
        <v>11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>
      <c r="A37" s="9" t="s">
        <v>11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>
      <c r="A38" s="9" t="s">
        <v>11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</row>
    <row r="39" spans="1:8">
      <c r="A39" s="9" t="s">
        <v>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</row>
    <row r="40" spans="1:8">
      <c r="A40" s="9" t="s">
        <v>11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9" t="s">
        <v>11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>
      <c r="A42" s="9" t="s">
        <v>11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</row>
    <row r="43" spans="1:8">
      <c r="A43" s="9" t="s">
        <v>11</v>
      </c>
      <c r="B43" s="4">
        <v>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</row>
    <row r="44" spans="1:8">
      <c r="A44" s="9" t="s">
        <v>11</v>
      </c>
      <c r="B44" s="4">
        <v>0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>
      <c r="A45" s="9" t="s">
        <v>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</row>
    <row r="46" spans="1:8">
      <c r="A46" s="9" t="s">
        <v>11</v>
      </c>
      <c r="B46" s="4">
        <v>0</v>
      </c>
      <c r="C46" s="4">
        <v>1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</row>
    <row r="47" spans="1:8">
      <c r="A47" s="9" t="s">
        <v>11</v>
      </c>
      <c r="B47" s="4">
        <v>0</v>
      </c>
      <c r="C47" s="4">
        <v>1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</row>
    <row r="48" spans="1:8">
      <c r="A48" s="9" t="s">
        <v>11</v>
      </c>
      <c r="B48" s="4">
        <v>1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>
      <c r="A49" s="9" t="s">
        <v>11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>
      <c r="A50" s="9" t="s">
        <v>11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>
      <c r="A51" s="9" t="s">
        <v>11</v>
      </c>
      <c r="B51" s="4">
        <v>0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>
      <c r="A52" s="9" t="s">
        <v>11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>
      <c r="A53" s="9" t="s">
        <v>11</v>
      </c>
      <c r="B53" s="4">
        <v>1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>
      <c r="A54" s="9" t="s">
        <v>11</v>
      </c>
      <c r="B54" s="5">
        <v>0</v>
      </c>
      <c r="C54" s="5">
        <v>0</v>
      </c>
      <c r="D54" s="5">
        <v>0</v>
      </c>
      <c r="E54" s="5">
        <v>0</v>
      </c>
      <c r="F54" s="4">
        <v>1</v>
      </c>
      <c r="G54" s="4">
        <v>1</v>
      </c>
      <c r="H54" s="4">
        <v>1</v>
      </c>
    </row>
    <row r="55" spans="1:8">
      <c r="A55" s="9" t="s">
        <v>11</v>
      </c>
      <c r="B55" s="5">
        <v>0</v>
      </c>
      <c r="C55" s="4">
        <v>1</v>
      </c>
      <c r="D55" s="5">
        <v>0</v>
      </c>
      <c r="E55" s="5">
        <v>0</v>
      </c>
      <c r="F55" s="5">
        <v>0</v>
      </c>
      <c r="G55" s="4">
        <v>1</v>
      </c>
      <c r="H55" s="5">
        <v>0</v>
      </c>
    </row>
    <row r="56" spans="1:8">
      <c r="A56" s="9" t="s">
        <v>11</v>
      </c>
      <c r="B56" s="4">
        <v>1</v>
      </c>
      <c r="C56" s="4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</row>
    <row r="57" spans="1:8">
      <c r="A57" s="9" t="s">
        <v>11</v>
      </c>
      <c r="B57" s="5">
        <v>0</v>
      </c>
      <c r="C57" s="4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</row>
    <row r="58" spans="1:8">
      <c r="A58" s="9" t="s">
        <v>11</v>
      </c>
      <c r="B58" s="5">
        <v>0</v>
      </c>
      <c r="C58" s="4">
        <v>1</v>
      </c>
      <c r="D58" s="5">
        <v>0</v>
      </c>
      <c r="E58" s="4"/>
      <c r="F58" s="4"/>
      <c r="G58" s="5">
        <v>0</v>
      </c>
      <c r="H58" s="5">
        <v>0</v>
      </c>
    </row>
    <row r="59" spans="1:8">
      <c r="A59" s="9" t="s">
        <v>11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4">
        <v>1</v>
      </c>
    </row>
    <row r="60" spans="1:8">
      <c r="A60" s="9" t="s">
        <v>11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</row>
    <row r="61" spans="1:8">
      <c r="A61" s="9" t="s">
        <v>11</v>
      </c>
      <c r="B61" s="4">
        <v>0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</row>
    <row r="62" spans="1:8">
      <c r="A62" s="9" t="s">
        <v>11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>
      <c r="A63" s="9" t="s">
        <v>11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>
      <c r="A64" s="9" t="s">
        <v>11</v>
      </c>
      <c r="B64" s="5">
        <v>0</v>
      </c>
      <c r="C64" s="5">
        <v>0</v>
      </c>
      <c r="D64" s="5">
        <v>0</v>
      </c>
      <c r="E64" s="4">
        <v>1</v>
      </c>
      <c r="F64" s="5">
        <v>0</v>
      </c>
      <c r="G64" s="5">
        <v>0</v>
      </c>
      <c r="H64" s="5">
        <v>0</v>
      </c>
    </row>
    <row r="65" spans="1:8">
      <c r="A65" s="9" t="s">
        <v>11</v>
      </c>
      <c r="B65" s="5">
        <v>0</v>
      </c>
      <c r="C65" s="4">
        <v>1</v>
      </c>
      <c r="D65" s="5">
        <v>0</v>
      </c>
      <c r="E65" s="5">
        <v>0</v>
      </c>
      <c r="F65" s="5">
        <v>0</v>
      </c>
      <c r="G65" s="4">
        <v>1</v>
      </c>
      <c r="H65" s="5">
        <v>0</v>
      </c>
    </row>
    <row r="66" spans="1:8">
      <c r="A66" s="8" t="s">
        <v>11</v>
      </c>
      <c r="B66" s="4">
        <v>0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</row>
    <row r="67" spans="1:8">
      <c r="A67" s="8" t="s">
        <v>11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</v>
      </c>
      <c r="H67" s="4">
        <v>1</v>
      </c>
    </row>
    <row r="68" spans="1:8">
      <c r="A68" s="9" t="s">
        <v>11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>
      <c r="A69" s="8" t="s">
        <v>11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</row>
    <row r="70" spans="1:8">
      <c r="A70" s="9" t="s">
        <v>11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</row>
    <row r="71" spans="1:8">
      <c r="A71" s="8" t="s">
        <v>10</v>
      </c>
      <c r="B71" s="4">
        <v>0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>
      <c r="A72" s="8" t="s">
        <v>10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>
      <c r="A73" s="8" t="s">
        <v>10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</row>
    <row r="74" spans="1:8">
      <c r="A74" s="8" t="s">
        <v>10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</row>
    <row r="75" spans="1:8">
      <c r="A75" s="8" t="s">
        <v>10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>
      <c r="A76" s="8" t="s">
        <v>10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</row>
    <row r="77" spans="1:8">
      <c r="A77" s="8" t="s">
        <v>10</v>
      </c>
      <c r="B77" s="4">
        <v>1</v>
      </c>
      <c r="C77" s="4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</row>
    <row r="78" spans="1:8">
      <c r="A78" s="8" t="s">
        <v>10</v>
      </c>
      <c r="B78" s="4">
        <v>1</v>
      </c>
      <c r="C78" s="4">
        <v>1</v>
      </c>
      <c r="D78" s="4">
        <v>0</v>
      </c>
      <c r="E78" s="4">
        <v>1</v>
      </c>
      <c r="F78" s="4">
        <v>0</v>
      </c>
      <c r="G78" s="4">
        <v>1</v>
      </c>
      <c r="H78" s="4">
        <v>0</v>
      </c>
    </row>
    <row r="79" spans="1:8">
      <c r="A79" s="8" t="s">
        <v>10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</row>
    <row r="80" spans="1:8">
      <c r="A80" s="8" t="s">
        <v>10</v>
      </c>
      <c r="B80" s="4">
        <v>0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0</v>
      </c>
    </row>
    <row r="81" spans="1:8">
      <c r="A81" s="8" t="s">
        <v>10</v>
      </c>
      <c r="B81" s="4">
        <v>1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>
      <c r="A82" s="8" t="s">
        <v>10</v>
      </c>
      <c r="B82" s="4">
        <v>1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>
      <c r="A83" s="9" t="s">
        <v>10</v>
      </c>
      <c r="B83" s="4">
        <v>1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</row>
    <row r="84" spans="1:8">
      <c r="A84" s="9" t="s">
        <v>10</v>
      </c>
      <c r="B84" s="4">
        <v>1</v>
      </c>
      <c r="C84" s="4">
        <v>1</v>
      </c>
      <c r="D84" s="4">
        <v>0</v>
      </c>
      <c r="E84" s="4">
        <v>1</v>
      </c>
      <c r="F84" s="4">
        <v>0</v>
      </c>
      <c r="G84" s="4">
        <v>1</v>
      </c>
      <c r="H84" s="4">
        <v>1</v>
      </c>
    </row>
    <row r="85" spans="1:8">
      <c r="A85" s="8" t="s">
        <v>10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1</v>
      </c>
      <c r="H85" s="4">
        <v>1</v>
      </c>
    </row>
    <row r="86" spans="1:8">
      <c r="A86" s="8" t="s">
        <v>10</v>
      </c>
      <c r="B86" s="4">
        <v>0</v>
      </c>
      <c r="C86" s="4">
        <v>0</v>
      </c>
      <c r="D86" s="4">
        <v>0</v>
      </c>
      <c r="E86" s="4">
        <v>1</v>
      </c>
      <c r="F86" s="4">
        <v>0</v>
      </c>
      <c r="G86" s="4">
        <v>0</v>
      </c>
      <c r="H86" s="4">
        <v>0</v>
      </c>
    </row>
    <row r="87" spans="1:8">
      <c r="A87" s="8" t="s">
        <v>10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</row>
    <row r="88" spans="1:8">
      <c r="A88" s="9" t="s">
        <v>10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</row>
    <row r="89" spans="1:8">
      <c r="A89" s="8" t="s">
        <v>10</v>
      </c>
      <c r="B89" s="4">
        <v>1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1</v>
      </c>
    </row>
    <row r="90" spans="1:8">
      <c r="A90" s="8" t="s">
        <v>10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>
      <c r="A91" s="8" t="s">
        <v>10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</row>
    <row r="92" spans="1:8">
      <c r="A92" s="8" t="s">
        <v>10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>
      <c r="A93" s="8" t="s">
        <v>10</v>
      </c>
      <c r="B93" s="4">
        <v>0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>
      <c r="A94" s="9" t="s">
        <v>10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5" spans="1:8">
      <c r="A95" s="8" t="s">
        <v>10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6" spans="1:8">
      <c r="A96" s="8" t="s">
        <v>10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</row>
    <row r="97" spans="1:8">
      <c r="A97" s="8" t="s">
        <v>10</v>
      </c>
      <c r="B97" s="4">
        <v>0</v>
      </c>
      <c r="C97" s="4">
        <v>0</v>
      </c>
      <c r="D97" s="4">
        <v>0</v>
      </c>
      <c r="E97" s="4">
        <v>1</v>
      </c>
      <c r="F97" s="4">
        <v>0</v>
      </c>
      <c r="G97" s="4">
        <v>0</v>
      </c>
      <c r="H97" s="4">
        <v>0</v>
      </c>
    </row>
    <row r="98" spans="1:8">
      <c r="A98" s="8" t="s">
        <v>10</v>
      </c>
      <c r="B98" s="4">
        <v>0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</row>
    <row r="99" spans="1:8">
      <c r="A99" s="8" t="s">
        <v>10</v>
      </c>
      <c r="B99" s="4">
        <v>0</v>
      </c>
      <c r="C99" s="4">
        <v>1</v>
      </c>
      <c r="D99" s="4">
        <v>0</v>
      </c>
      <c r="E99" s="4">
        <v>0</v>
      </c>
      <c r="F99" s="4">
        <v>0</v>
      </c>
      <c r="G99" s="4">
        <v>1</v>
      </c>
      <c r="H99" s="4">
        <v>0</v>
      </c>
    </row>
    <row r="100" spans="1:8">
      <c r="A100" s="8" t="s">
        <v>10</v>
      </c>
      <c r="B100" s="4">
        <v>0</v>
      </c>
      <c r="C100" s="4">
        <v>0</v>
      </c>
      <c r="D100" s="4">
        <v>0</v>
      </c>
      <c r="E100" s="4">
        <v>1</v>
      </c>
      <c r="F100" s="4">
        <v>0</v>
      </c>
      <c r="G100" s="4">
        <v>0</v>
      </c>
      <c r="H100" s="4">
        <v>0</v>
      </c>
    </row>
    <row r="101" spans="1:8">
      <c r="A101" s="8" t="s">
        <v>10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0</v>
      </c>
    </row>
    <row r="102" spans="1:8">
      <c r="A102" s="8" t="s">
        <v>10</v>
      </c>
      <c r="B102" s="4">
        <v>0</v>
      </c>
      <c r="C102" s="4">
        <v>0</v>
      </c>
      <c r="D102" s="4">
        <v>0</v>
      </c>
      <c r="E102" s="4">
        <v>1</v>
      </c>
      <c r="F102" s="4">
        <v>0</v>
      </c>
      <c r="G102" s="4">
        <v>0</v>
      </c>
      <c r="H102" s="4">
        <v>0</v>
      </c>
    </row>
    <row r="103" spans="1:8">
      <c r="A103" s="8" t="s">
        <v>10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</row>
    <row r="104" spans="1:8">
      <c r="A104" s="8" t="s">
        <v>10</v>
      </c>
      <c r="B104" s="4">
        <v>1</v>
      </c>
      <c r="C104" s="4">
        <v>0</v>
      </c>
      <c r="D104" s="4">
        <v>0</v>
      </c>
      <c r="E104" s="4">
        <v>1</v>
      </c>
      <c r="F104" s="4">
        <v>0</v>
      </c>
      <c r="G104" s="4">
        <v>1</v>
      </c>
      <c r="H104" s="4">
        <v>1</v>
      </c>
    </row>
    <row r="105" spans="1:8">
      <c r="A105" s="8" t="s">
        <v>10</v>
      </c>
      <c r="B105" s="4">
        <v>1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</row>
    <row r="106" spans="1:8">
      <c r="A106" s="8" t="s">
        <v>10</v>
      </c>
      <c r="B106" s="4">
        <v>1</v>
      </c>
      <c r="C106" s="4">
        <v>1</v>
      </c>
      <c r="D106" s="4">
        <v>0</v>
      </c>
      <c r="E106" s="4">
        <v>0</v>
      </c>
      <c r="F106" s="4">
        <v>0</v>
      </c>
      <c r="G106" s="4">
        <v>1</v>
      </c>
      <c r="H106" s="4">
        <v>0</v>
      </c>
    </row>
    <row r="107" spans="1:8">
      <c r="A107" s="8" t="s">
        <v>10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</row>
    <row r="108" spans="1:8">
      <c r="A108" s="8" t="s">
        <v>10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1</v>
      </c>
    </row>
    <row r="109" spans="1:8">
      <c r="A109" s="8" t="s">
        <v>10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</row>
    <row r="110" spans="1:8">
      <c r="A110" s="8" t="s">
        <v>10</v>
      </c>
      <c r="B110" s="4">
        <v>1</v>
      </c>
      <c r="C110" s="5">
        <v>0</v>
      </c>
      <c r="D110" s="5">
        <v>0</v>
      </c>
      <c r="E110" s="4">
        <v>1</v>
      </c>
      <c r="F110" s="5">
        <v>0</v>
      </c>
      <c r="G110" s="4">
        <v>1</v>
      </c>
      <c r="H110" s="4">
        <v>1</v>
      </c>
    </row>
    <row r="111" spans="1:8">
      <c r="A111" s="8" t="s">
        <v>10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</row>
    <row r="112" spans="1:8">
      <c r="A112" s="8" t="s">
        <v>10</v>
      </c>
      <c r="B112" s="4">
        <v>0</v>
      </c>
      <c r="C112" s="4">
        <v>0</v>
      </c>
      <c r="D112" s="4">
        <v>0</v>
      </c>
      <c r="E112" s="4">
        <v>1</v>
      </c>
      <c r="F112" s="4">
        <v>0</v>
      </c>
      <c r="G112" s="4">
        <v>0</v>
      </c>
      <c r="H112" s="4">
        <v>0</v>
      </c>
    </row>
    <row r="113" spans="1:8">
      <c r="A113" s="8" t="s">
        <v>10</v>
      </c>
      <c r="B113" s="4">
        <v>0</v>
      </c>
      <c r="C113" s="4">
        <v>1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</row>
    <row r="114" spans="1:8">
      <c r="A114" s="8" t="s">
        <v>10</v>
      </c>
      <c r="B114" s="4">
        <v>0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</row>
    <row r="115" spans="1:8">
      <c r="A115" s="9" t="s">
        <v>10</v>
      </c>
      <c r="B115" s="4">
        <v>0</v>
      </c>
      <c r="C115" s="4">
        <v>0</v>
      </c>
      <c r="D115" s="4">
        <v>1</v>
      </c>
      <c r="E115" s="4">
        <v>0</v>
      </c>
      <c r="F115" s="4">
        <v>0</v>
      </c>
      <c r="G115" s="4">
        <v>1</v>
      </c>
      <c r="H115" s="4">
        <v>0</v>
      </c>
    </row>
    <row r="116" spans="1:8">
      <c r="A116" s="9" t="s">
        <v>10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</row>
    <row r="117" spans="1:8">
      <c r="A117" s="8" t="s">
        <v>10</v>
      </c>
      <c r="B117" s="4">
        <v>0</v>
      </c>
      <c r="C117" s="4">
        <v>1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</row>
    <row r="118" spans="1:8">
      <c r="B118">
        <f t="shared" ref="B118:H118" si="0">AVERAGE(B1:B117)</f>
        <v>0.20689655172413793</v>
      </c>
      <c r="C118">
        <f t="shared" si="0"/>
        <v>0.43965517241379309</v>
      </c>
      <c r="D118">
        <f t="shared" si="0"/>
        <v>1.7241379310344827E-2</v>
      </c>
      <c r="E118">
        <f t="shared" si="0"/>
        <v>0.24347826086956523</v>
      </c>
      <c r="F118">
        <f t="shared" si="0"/>
        <v>8.6956521739130436E-3</v>
      </c>
      <c r="G118">
        <f t="shared" si="0"/>
        <v>0.14655172413793102</v>
      </c>
      <c r="H118">
        <f t="shared" si="0"/>
        <v>0.23275862068965517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46" sqref="B2:H46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0</v>
      </c>
    </row>
    <row r="3" spans="1:8">
      <c r="A3" s="8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</row>
    <row r="4" spans="1:8">
      <c r="A4" s="8" t="s">
        <v>8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</v>
      </c>
      <c r="H4" s="4">
        <v>0</v>
      </c>
    </row>
    <row r="5" spans="1:8">
      <c r="A5" s="8" t="s">
        <v>8</v>
      </c>
      <c r="B5" s="4">
        <v>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</row>
    <row r="6" spans="1:8">
      <c r="A6" s="8" t="s">
        <v>8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</row>
    <row r="7" spans="1:8">
      <c r="A7" s="8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</row>
    <row r="8" spans="1:8">
      <c r="A8" s="8" t="s">
        <v>8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</row>
    <row r="9" spans="1:8">
      <c r="A9" s="8" t="s">
        <v>8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1</v>
      </c>
      <c r="H9" s="4">
        <v>0</v>
      </c>
    </row>
    <row r="10" spans="1:8">
      <c r="A10" s="8" t="s">
        <v>8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1</v>
      </c>
      <c r="H10" s="4">
        <v>0</v>
      </c>
    </row>
    <row r="11" spans="1:8">
      <c r="A11" s="8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</row>
    <row r="12" spans="1:8">
      <c r="A12" s="8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</row>
    <row r="13" spans="1:8">
      <c r="A13" s="9" t="s">
        <v>8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</row>
    <row r="14" spans="1:8">
      <c r="A14" s="8" t="s">
        <v>8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</row>
    <row r="15" spans="1:8">
      <c r="A15" s="8" t="s">
        <v>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</row>
    <row r="16" spans="1:8">
      <c r="A16" s="8" t="s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</row>
    <row r="17" spans="1:8">
      <c r="A17" s="8" t="s">
        <v>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</row>
    <row r="18" spans="1:8">
      <c r="A18" s="8" t="s">
        <v>8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</row>
    <row r="19" spans="1:8">
      <c r="A19" s="8" t="s">
        <v>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</row>
    <row r="20" spans="1:8">
      <c r="A20" s="8" t="s">
        <v>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</row>
    <row r="21" spans="1:8">
      <c r="A21" s="8" t="s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</row>
    <row r="22" spans="1:8">
      <c r="A22" s="8" t="s">
        <v>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</row>
    <row r="23" spans="1:8">
      <c r="A23" s="8" t="s">
        <v>8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1</v>
      </c>
      <c r="H23" s="4">
        <v>0</v>
      </c>
    </row>
    <row r="24" spans="1:8">
      <c r="A24" s="8" t="s">
        <v>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4">
        <v>1</v>
      </c>
      <c r="H24" s="5">
        <v>0</v>
      </c>
    </row>
    <row r="25" spans="1:8">
      <c r="A25" s="8" t="s">
        <v>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</row>
    <row r="26" spans="1:8">
      <c r="A26" s="8" t="s">
        <v>8</v>
      </c>
      <c r="B26" s="4">
        <v>1</v>
      </c>
      <c r="C26" s="5">
        <v>0</v>
      </c>
      <c r="D26" s="5">
        <v>0</v>
      </c>
      <c r="E26" s="5">
        <v>0</v>
      </c>
      <c r="F26" s="4">
        <v>0</v>
      </c>
      <c r="G26" s="4">
        <v>1</v>
      </c>
      <c r="H26" s="5">
        <v>0</v>
      </c>
    </row>
    <row r="27" spans="1:8">
      <c r="A27" s="8" t="s">
        <v>8</v>
      </c>
      <c r="B27" s="4">
        <v>0</v>
      </c>
      <c r="C27" s="4">
        <v>0</v>
      </c>
      <c r="D27" s="4">
        <v>0</v>
      </c>
      <c r="E27" s="4">
        <v>1</v>
      </c>
      <c r="F27" s="4">
        <v>0</v>
      </c>
      <c r="G27" s="4">
        <v>1</v>
      </c>
      <c r="H27" s="4">
        <v>0</v>
      </c>
    </row>
    <row r="28" spans="1:8">
      <c r="A28" s="8" t="s">
        <v>8</v>
      </c>
      <c r="B28" s="5">
        <v>0</v>
      </c>
      <c r="C28" s="5">
        <v>0</v>
      </c>
      <c r="D28" s="5">
        <v>0</v>
      </c>
      <c r="E28" s="4">
        <v>1</v>
      </c>
      <c r="F28" s="5">
        <v>0</v>
      </c>
      <c r="G28" s="4">
        <v>1</v>
      </c>
      <c r="H28" s="5">
        <v>0</v>
      </c>
    </row>
    <row r="29" spans="1:8">
      <c r="A29" s="8" t="s">
        <v>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4">
        <v>1</v>
      </c>
      <c r="H29" s="4">
        <v>1</v>
      </c>
    </row>
    <row r="30" spans="1:8">
      <c r="A30" s="8" t="s">
        <v>8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0</v>
      </c>
    </row>
    <row r="31" spans="1:8">
      <c r="A31" s="8" t="s">
        <v>8</v>
      </c>
      <c r="B31" s="4">
        <v>1</v>
      </c>
      <c r="C31" s="5">
        <v>0</v>
      </c>
      <c r="D31" s="5">
        <v>0</v>
      </c>
      <c r="E31" s="5">
        <v>0</v>
      </c>
      <c r="F31" s="5">
        <v>0</v>
      </c>
      <c r="G31" s="4">
        <v>1</v>
      </c>
      <c r="H31" s="5">
        <v>0</v>
      </c>
    </row>
    <row r="32" spans="1:8">
      <c r="A32" s="8" t="s">
        <v>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4">
        <v>1</v>
      </c>
      <c r="H32" s="5">
        <v>0</v>
      </c>
    </row>
    <row r="33" spans="1:8">
      <c r="A33" s="8" t="s">
        <v>8</v>
      </c>
      <c r="B33" s="4">
        <v>1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</row>
    <row r="34" spans="1:8">
      <c r="A34" s="8" t="s">
        <v>8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</row>
    <row r="35" spans="1:8">
      <c r="A35" s="8" t="s">
        <v>8</v>
      </c>
      <c r="B35" s="5">
        <v>0</v>
      </c>
      <c r="C35" s="4">
        <v>1</v>
      </c>
      <c r="D35" s="5">
        <v>0</v>
      </c>
      <c r="E35" s="5">
        <v>0</v>
      </c>
      <c r="F35" s="5">
        <v>0</v>
      </c>
      <c r="G35" s="4">
        <v>1</v>
      </c>
      <c r="H35" s="5">
        <v>0</v>
      </c>
    </row>
    <row r="36" spans="1:8">
      <c r="A36" s="8" t="s">
        <v>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</row>
    <row r="37" spans="1:8">
      <c r="A37" s="8" t="s">
        <v>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4">
        <v>1</v>
      </c>
      <c r="H37" s="5">
        <v>0</v>
      </c>
    </row>
    <row r="38" spans="1:8">
      <c r="A38" s="8" t="s">
        <v>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</row>
    <row r="39" spans="1:8">
      <c r="A39" s="8" t="s">
        <v>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</row>
    <row r="40" spans="1:8">
      <c r="A40" s="8" t="s">
        <v>8</v>
      </c>
      <c r="B40" s="4">
        <v>1</v>
      </c>
      <c r="C40" s="4">
        <v>0</v>
      </c>
      <c r="D40" s="4">
        <v>0</v>
      </c>
      <c r="E40" s="4">
        <v>1</v>
      </c>
      <c r="F40" s="4">
        <v>0</v>
      </c>
      <c r="G40" s="4">
        <v>1</v>
      </c>
      <c r="H40" s="4">
        <v>0</v>
      </c>
    </row>
    <row r="41" spans="1:8">
      <c r="A41" s="8" t="s">
        <v>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4">
        <v>1</v>
      </c>
    </row>
    <row r="42" spans="1:8">
      <c r="A42" s="9" t="s">
        <v>8</v>
      </c>
      <c r="B42" s="5">
        <v>0</v>
      </c>
      <c r="C42" s="5">
        <v>0</v>
      </c>
      <c r="D42" s="5">
        <v>0</v>
      </c>
      <c r="E42" s="4">
        <v>1</v>
      </c>
      <c r="F42" s="5">
        <v>0</v>
      </c>
      <c r="G42" s="5">
        <v>0</v>
      </c>
      <c r="H42" s="5">
        <v>0</v>
      </c>
    </row>
    <row r="43" spans="1:8">
      <c r="A43" s="8" t="s">
        <v>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</row>
    <row r="44" spans="1:8">
      <c r="A44" s="8" t="s">
        <v>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</row>
    <row r="45" spans="1:8">
      <c r="A45" s="8" t="s">
        <v>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</row>
    <row r="46" spans="1:8">
      <c r="A46" s="8" t="s">
        <v>8</v>
      </c>
      <c r="B46" s="4">
        <v>1</v>
      </c>
      <c r="C46" s="4">
        <v>0</v>
      </c>
      <c r="D46" s="4">
        <v>0</v>
      </c>
      <c r="E46" s="4">
        <v>0</v>
      </c>
      <c r="F46" s="4">
        <v>0</v>
      </c>
      <c r="G46" s="4">
        <v>1</v>
      </c>
      <c r="H46" s="4">
        <v>0</v>
      </c>
    </row>
    <row r="47" spans="1:8">
      <c r="B47">
        <f t="shared" ref="B47:G47" si="0">AVERAGE(B2:B46)</f>
        <v>0.35555555555555557</v>
      </c>
      <c r="C47">
        <f t="shared" si="0"/>
        <v>2.2222222222222223E-2</v>
      </c>
      <c r="D47">
        <f t="shared" si="0"/>
        <v>0</v>
      </c>
      <c r="E47">
        <f t="shared" si="0"/>
        <v>0.22222222222222221</v>
      </c>
      <c r="F47">
        <f t="shared" si="0"/>
        <v>0</v>
      </c>
      <c r="G47">
        <f t="shared" si="0"/>
        <v>0.97777777777777775</v>
      </c>
      <c r="H47">
        <f>AVERAGE(H2:H46)</f>
        <v>8.8888888888888892E-2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4" sqref="I14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>
      <c r="A3" s="8" t="s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</row>
    <row r="4" spans="1:8">
      <c r="A4" s="8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</row>
    <row r="5" spans="1:8">
      <c r="A5" s="9" t="s">
        <v>9</v>
      </c>
      <c r="B5" s="4">
        <v>0</v>
      </c>
      <c r="C5" s="4">
        <v>0</v>
      </c>
      <c r="D5" s="4">
        <v>1</v>
      </c>
      <c r="E5" s="4">
        <v>0</v>
      </c>
      <c r="F5" s="4">
        <v>1</v>
      </c>
      <c r="G5" s="4">
        <v>0</v>
      </c>
      <c r="H5" s="4">
        <v>0</v>
      </c>
    </row>
    <row r="6" spans="1:8" ht="15.75" thickBot="1">
      <c r="A6" s="12" t="s">
        <v>9</v>
      </c>
      <c r="B6" s="4">
        <v>0</v>
      </c>
      <c r="C6" s="4">
        <v>0</v>
      </c>
      <c r="D6" s="4">
        <v>1</v>
      </c>
      <c r="E6" s="4">
        <v>0</v>
      </c>
      <c r="F6" s="4">
        <v>1</v>
      </c>
      <c r="G6" s="4">
        <v>0</v>
      </c>
      <c r="H6" s="4">
        <v>1</v>
      </c>
    </row>
    <row r="7" spans="1:8" ht="15.75" thickTop="1">
      <c r="A7" s="8" t="s">
        <v>9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1</v>
      </c>
    </row>
    <row r="8" spans="1:8">
      <c r="A8" s="8" t="s">
        <v>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</row>
    <row r="9" spans="1:8">
      <c r="A9" s="8" t="s">
        <v>9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</row>
    <row r="10" spans="1:8">
      <c r="A10" s="8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</row>
    <row r="11" spans="1:8">
      <c r="A11" s="9" t="s">
        <v>9</v>
      </c>
      <c r="B11" s="5">
        <v>0</v>
      </c>
      <c r="C11" s="5">
        <v>0</v>
      </c>
      <c r="D11" s="4">
        <v>1</v>
      </c>
      <c r="E11" s="5">
        <v>0</v>
      </c>
      <c r="F11" s="5">
        <v>0</v>
      </c>
      <c r="G11" s="5">
        <v>0</v>
      </c>
      <c r="H11" s="5">
        <v>0</v>
      </c>
    </row>
    <row r="12" spans="1:8">
      <c r="A12" s="9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</row>
    <row r="13" spans="1:8">
      <c r="B13">
        <f t="shared" ref="B13:H13" si="0">AVERAGE(B2:B12)</f>
        <v>0</v>
      </c>
      <c r="C13">
        <f t="shared" si="0"/>
        <v>0</v>
      </c>
      <c r="D13">
        <f t="shared" si="0"/>
        <v>0.36363636363636365</v>
      </c>
      <c r="E13">
        <f t="shared" si="0"/>
        <v>0</v>
      </c>
      <c r="F13">
        <f t="shared" si="0"/>
        <v>0.45454545454545453</v>
      </c>
      <c r="G13">
        <f t="shared" si="0"/>
        <v>0.18181818181818182</v>
      </c>
      <c r="H13">
        <f t="shared" si="0"/>
        <v>0.27272727272727271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8" sqref="B2:H28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</row>
    <row r="3" spans="1:8">
      <c r="A3" s="8" t="s">
        <v>13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1</v>
      </c>
    </row>
    <row r="4" spans="1:8">
      <c r="A4" s="8" t="s">
        <v>13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</row>
    <row r="5" spans="1:8">
      <c r="A5" s="8" t="s">
        <v>13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</row>
    <row r="6" spans="1:8">
      <c r="A6" s="8" t="s">
        <v>13</v>
      </c>
      <c r="B6" s="4">
        <v>1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</row>
    <row r="7" spans="1:8">
      <c r="A7" s="8" t="s">
        <v>13</v>
      </c>
      <c r="B7" s="4">
        <v>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</row>
    <row r="8" spans="1:8">
      <c r="A8" s="9" t="s">
        <v>13</v>
      </c>
      <c r="B8" s="4">
        <v>1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1</v>
      </c>
    </row>
    <row r="9" spans="1:8">
      <c r="A9" s="9" t="s">
        <v>13</v>
      </c>
      <c r="B9" s="4"/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</row>
    <row r="10" spans="1:8">
      <c r="A10" s="8" t="s">
        <v>13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8">
      <c r="A11" s="8" t="s">
        <v>13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8">
      <c r="A12" s="8" t="s">
        <v>13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>
      <c r="A13" s="8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8">
      <c r="A14" s="8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</row>
    <row r="15" spans="1:8">
      <c r="A15" s="9" t="s">
        <v>13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>
      <c r="A16" s="8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</row>
    <row r="17" spans="1:8">
      <c r="A17" s="8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</row>
    <row r="18" spans="1:8">
      <c r="A18" s="8" t="s">
        <v>13</v>
      </c>
      <c r="B18" s="4">
        <v>1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</row>
    <row r="19" spans="1:8">
      <c r="A19" s="8" t="s">
        <v>13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</row>
    <row r="20" spans="1:8">
      <c r="A20" s="8" t="s">
        <v>13</v>
      </c>
      <c r="B20" s="4">
        <v>1</v>
      </c>
      <c r="C20" s="4">
        <v>0</v>
      </c>
      <c r="D20" s="4">
        <v>1</v>
      </c>
      <c r="E20" s="4">
        <v>0</v>
      </c>
      <c r="F20" s="4">
        <v>0</v>
      </c>
      <c r="G20" s="4">
        <v>1</v>
      </c>
      <c r="H20" s="4">
        <v>0</v>
      </c>
    </row>
    <row r="21" spans="1:8">
      <c r="A21" s="8" t="s">
        <v>13</v>
      </c>
      <c r="B21" s="4">
        <v>0</v>
      </c>
      <c r="C21" s="4">
        <v>0</v>
      </c>
      <c r="D21" s="4">
        <v>1</v>
      </c>
      <c r="E21" s="4">
        <v>0</v>
      </c>
      <c r="F21" s="4">
        <v>1</v>
      </c>
      <c r="G21" s="4">
        <v>0</v>
      </c>
      <c r="H21" s="4">
        <v>1</v>
      </c>
    </row>
    <row r="22" spans="1:8">
      <c r="A22" s="8" t="s">
        <v>13</v>
      </c>
      <c r="B22" s="5">
        <v>0</v>
      </c>
      <c r="C22" s="5">
        <v>0</v>
      </c>
      <c r="D22" s="4">
        <v>1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10" t="s">
        <v>13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</row>
    <row r="24" spans="1:8">
      <c r="A24" s="8" t="s">
        <v>13</v>
      </c>
      <c r="B24" s="4">
        <v>0</v>
      </c>
      <c r="C24" s="4">
        <v>0</v>
      </c>
      <c r="D24" s="4">
        <v>1</v>
      </c>
      <c r="E24" s="4">
        <v>1</v>
      </c>
      <c r="F24" s="4">
        <v>0</v>
      </c>
      <c r="G24" s="4">
        <v>1</v>
      </c>
      <c r="H24" s="4">
        <v>0</v>
      </c>
    </row>
    <row r="25" spans="1:8">
      <c r="A25" s="9" t="s">
        <v>13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</row>
    <row r="26" spans="1:8">
      <c r="A26" s="9" t="s">
        <v>13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</row>
    <row r="27" spans="1:8">
      <c r="A27" s="8" t="s">
        <v>13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</row>
    <row r="28" spans="1:8">
      <c r="A28" s="9" t="s">
        <v>13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>
      <c r="B29">
        <f t="shared" ref="B29:H29" si="0">AVERAGE(B2:B28)</f>
        <v>0.34615384615384615</v>
      </c>
      <c r="C29">
        <f t="shared" si="0"/>
        <v>0</v>
      </c>
      <c r="D29">
        <f t="shared" si="0"/>
        <v>0.33333333333333331</v>
      </c>
      <c r="E29">
        <f t="shared" si="0"/>
        <v>0.1111111111111111</v>
      </c>
      <c r="F29">
        <f t="shared" si="0"/>
        <v>7.407407407407407E-2</v>
      </c>
      <c r="G29">
        <f t="shared" si="0"/>
        <v>0.18518518518518517</v>
      </c>
      <c r="H29">
        <f t="shared" si="0"/>
        <v>0.51851851851851849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:H5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15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0</v>
      </c>
    </row>
    <row r="3" spans="1:8">
      <c r="A3" s="9" t="s">
        <v>15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>
      <c r="A4" s="11" t="s">
        <v>15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s="8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B6">
        <f t="shared" ref="B6:H6" si="0">AVERAGE(B2:B5)</f>
        <v>0.5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0.25</v>
      </c>
      <c r="H6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:H13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0</v>
      </c>
    </row>
    <row r="3" spans="1:8">
      <c r="A3" s="8" t="s">
        <v>14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</row>
    <row r="4" spans="1:8">
      <c r="A4" s="9" t="s">
        <v>14</v>
      </c>
      <c r="B4" s="4">
        <v>0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1</v>
      </c>
    </row>
    <row r="5" spans="1:8">
      <c r="A5" s="8" t="s">
        <v>14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</v>
      </c>
      <c r="H5" s="4">
        <v>0</v>
      </c>
    </row>
    <row r="6" spans="1:8">
      <c r="A6" s="8" t="s">
        <v>14</v>
      </c>
      <c r="B6" s="4">
        <v>0</v>
      </c>
      <c r="C6" s="4">
        <v>0</v>
      </c>
      <c r="D6" s="4">
        <v>0</v>
      </c>
      <c r="E6" s="4">
        <v>0</v>
      </c>
      <c r="F6" s="4"/>
      <c r="G6" s="4">
        <v>0</v>
      </c>
      <c r="H6" s="4">
        <v>0</v>
      </c>
    </row>
    <row r="7" spans="1:8">
      <c r="A7" s="8" t="s">
        <v>14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</row>
    <row r="8" spans="1:8">
      <c r="A8" s="8" t="s">
        <v>14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1</v>
      </c>
    </row>
    <row r="9" spans="1:8">
      <c r="A9" s="8" t="s">
        <v>14</v>
      </c>
      <c r="B9" s="5">
        <v>0</v>
      </c>
      <c r="C9" s="5">
        <v>0</v>
      </c>
      <c r="D9" s="5">
        <v>0</v>
      </c>
      <c r="E9" s="5">
        <v>0</v>
      </c>
      <c r="F9" s="4">
        <v>1</v>
      </c>
      <c r="G9" s="5">
        <v>0</v>
      </c>
      <c r="H9" s="5">
        <v>0</v>
      </c>
    </row>
    <row r="10" spans="1:8">
      <c r="A10" s="8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1</v>
      </c>
    </row>
    <row r="11" spans="1:8">
      <c r="A11" s="8" t="s">
        <v>14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</row>
    <row r="12" spans="1:8">
      <c r="A12" s="8" t="s">
        <v>14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1</v>
      </c>
    </row>
    <row r="13" spans="1:8">
      <c r="A13" s="9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B14">
        <f t="shared" ref="B14:H14" si="0">AVERAGE(B2:B13)</f>
        <v>8.3333333333333329E-2</v>
      </c>
      <c r="C14">
        <f t="shared" si="0"/>
        <v>0</v>
      </c>
      <c r="D14">
        <f t="shared" si="0"/>
        <v>8.3333333333333329E-2</v>
      </c>
      <c r="E14">
        <f t="shared" si="0"/>
        <v>0</v>
      </c>
      <c r="F14">
        <f t="shared" si="0"/>
        <v>0.72727272727272729</v>
      </c>
      <c r="G14">
        <f t="shared" si="0"/>
        <v>0.16666666666666666</v>
      </c>
      <c r="H14">
        <f t="shared" si="0"/>
        <v>0.41666666666666669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70" sqref="B2:H70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9" t="s">
        <v>11</v>
      </c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1</v>
      </c>
    </row>
    <row r="3" spans="1:8">
      <c r="A3" s="9" t="s">
        <v>11</v>
      </c>
      <c r="B3" s="4">
        <v>0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0</v>
      </c>
    </row>
    <row r="4" spans="1:8">
      <c r="A4" s="9" t="s">
        <v>11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s="9" t="s">
        <v>11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</row>
    <row r="6" spans="1:8">
      <c r="A6" s="9" t="s">
        <v>11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</row>
    <row r="7" spans="1:8">
      <c r="A7" s="9" t="s">
        <v>11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s="9" t="s">
        <v>11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>
      <c r="A9" s="9" t="s">
        <v>11</v>
      </c>
      <c r="B9" s="4">
        <v>1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</row>
    <row r="10" spans="1:8">
      <c r="A10" s="9" t="s">
        <v>11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</row>
    <row r="11" spans="1:8">
      <c r="A11" s="9" t="s">
        <v>11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9" t="s">
        <v>11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8">
      <c r="A13" s="9" t="s">
        <v>11</v>
      </c>
      <c r="B13" s="4">
        <v>1</v>
      </c>
      <c r="C13" s="4">
        <v>1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</row>
    <row r="14" spans="1:8">
      <c r="A14" s="9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</row>
    <row r="15" spans="1:8">
      <c r="A15" s="9" t="s">
        <v>11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</row>
    <row r="16" spans="1:8">
      <c r="A16" s="9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>
      <c r="A17" s="9" t="s">
        <v>11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>
      <c r="A18" s="9" t="s">
        <v>11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>
      <c r="A19" s="9" t="s">
        <v>11</v>
      </c>
      <c r="B19" s="4">
        <v>0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</row>
    <row r="20" spans="1:8">
      <c r="A20" s="9" t="s">
        <v>11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>
      <c r="A21" s="9" t="s">
        <v>11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>
      <c r="A22" s="9" t="s">
        <v>11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</row>
    <row r="23" spans="1:8">
      <c r="A23" s="9" t="s">
        <v>11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>
      <c r="A24" s="9" t="s">
        <v>11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>
      <c r="A25" s="9" t="s">
        <v>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>
      <c r="A26" s="9" t="s">
        <v>11</v>
      </c>
      <c r="B26" s="4">
        <v>0</v>
      </c>
      <c r="C26" s="4">
        <v>1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</row>
    <row r="27" spans="1:8">
      <c r="A27" s="9" t="s">
        <v>11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>
      <c r="A28" s="9" t="s">
        <v>11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</row>
    <row r="29" spans="1:8">
      <c r="A29" s="9" t="s">
        <v>11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>
      <c r="A30" s="9" t="s">
        <v>11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>
      <c r="A31" s="9" t="s">
        <v>11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>
      <c r="A32" s="9" t="s">
        <v>11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>
      <c r="A33" s="9" t="s">
        <v>11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</row>
    <row r="34" spans="1:8">
      <c r="A34" s="9" t="s">
        <v>11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>
      <c r="A35" s="9" t="s">
        <v>11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</row>
    <row r="36" spans="1:8">
      <c r="A36" s="9" t="s">
        <v>11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>
      <c r="A37" s="9" t="s">
        <v>11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>
      <c r="A38" s="9" t="s">
        <v>11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</row>
    <row r="39" spans="1:8">
      <c r="A39" s="9" t="s">
        <v>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</row>
    <row r="40" spans="1:8">
      <c r="A40" s="9" t="s">
        <v>11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9" t="s">
        <v>11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>
      <c r="A42" s="9" t="s">
        <v>11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</row>
    <row r="43" spans="1:8">
      <c r="A43" s="9" t="s">
        <v>11</v>
      </c>
      <c r="B43" s="4">
        <v>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</row>
    <row r="44" spans="1:8">
      <c r="A44" s="9" t="s">
        <v>11</v>
      </c>
      <c r="B44" s="4">
        <v>0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>
      <c r="A45" s="9" t="s">
        <v>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</row>
    <row r="46" spans="1:8">
      <c r="A46" s="9" t="s">
        <v>11</v>
      </c>
      <c r="B46" s="4">
        <v>0</v>
      </c>
      <c r="C46" s="4">
        <v>1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</row>
    <row r="47" spans="1:8">
      <c r="A47" s="9" t="s">
        <v>11</v>
      </c>
      <c r="B47" s="4">
        <v>0</v>
      </c>
      <c r="C47" s="4">
        <v>1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</row>
    <row r="48" spans="1:8">
      <c r="A48" s="9" t="s">
        <v>11</v>
      </c>
      <c r="B48" s="4">
        <v>1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>
      <c r="A49" s="9" t="s">
        <v>11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>
      <c r="A50" s="9" t="s">
        <v>11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>
      <c r="A51" s="9" t="s">
        <v>11</v>
      </c>
      <c r="B51" s="4">
        <v>0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>
      <c r="A52" s="9" t="s">
        <v>11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>
      <c r="A53" s="9" t="s">
        <v>11</v>
      </c>
      <c r="B53" s="4">
        <v>1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>
      <c r="A54" s="9" t="s">
        <v>11</v>
      </c>
      <c r="B54" s="5">
        <v>0</v>
      </c>
      <c r="C54" s="5">
        <v>0</v>
      </c>
      <c r="D54" s="5">
        <v>0</v>
      </c>
      <c r="E54" s="5">
        <v>0</v>
      </c>
      <c r="F54" s="4">
        <v>1</v>
      </c>
      <c r="G54" s="4">
        <v>1</v>
      </c>
      <c r="H54" s="4">
        <v>1</v>
      </c>
    </row>
    <row r="55" spans="1:8">
      <c r="A55" s="9" t="s">
        <v>11</v>
      </c>
      <c r="B55" s="5">
        <v>0</v>
      </c>
      <c r="C55" s="4">
        <v>1</v>
      </c>
      <c r="D55" s="5">
        <v>0</v>
      </c>
      <c r="E55" s="5">
        <v>0</v>
      </c>
      <c r="F55" s="5">
        <v>0</v>
      </c>
      <c r="G55" s="4">
        <v>1</v>
      </c>
      <c r="H55" s="5">
        <v>0</v>
      </c>
    </row>
    <row r="56" spans="1:8">
      <c r="A56" s="9" t="s">
        <v>11</v>
      </c>
      <c r="B56" s="4">
        <v>1</v>
      </c>
      <c r="C56" s="4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</row>
    <row r="57" spans="1:8">
      <c r="A57" s="9" t="s">
        <v>11</v>
      </c>
      <c r="B57" s="5">
        <v>0</v>
      </c>
      <c r="C57" s="4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</row>
    <row r="58" spans="1:8">
      <c r="A58" s="9" t="s">
        <v>11</v>
      </c>
      <c r="B58" s="5">
        <v>0</v>
      </c>
      <c r="C58" s="4">
        <v>1</v>
      </c>
      <c r="D58" s="5">
        <v>0</v>
      </c>
      <c r="E58" s="4"/>
      <c r="F58" s="4"/>
      <c r="G58" s="5">
        <v>0</v>
      </c>
      <c r="H58" s="5">
        <v>0</v>
      </c>
    </row>
    <row r="59" spans="1:8">
      <c r="A59" s="9" t="s">
        <v>11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4">
        <v>1</v>
      </c>
    </row>
    <row r="60" spans="1:8">
      <c r="A60" s="9" t="s">
        <v>11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</row>
    <row r="61" spans="1:8">
      <c r="A61" s="9" t="s">
        <v>11</v>
      </c>
      <c r="B61" s="4">
        <v>0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</row>
    <row r="62" spans="1:8">
      <c r="A62" s="9" t="s">
        <v>11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>
      <c r="A63" s="9" t="s">
        <v>11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>
      <c r="A64" s="9" t="s">
        <v>11</v>
      </c>
      <c r="B64" s="5">
        <v>0</v>
      </c>
      <c r="C64" s="5">
        <v>0</v>
      </c>
      <c r="D64" s="5">
        <v>0</v>
      </c>
      <c r="E64" s="4">
        <v>1</v>
      </c>
      <c r="F64" s="5">
        <v>0</v>
      </c>
      <c r="G64" s="5">
        <v>0</v>
      </c>
      <c r="H64" s="5">
        <v>0</v>
      </c>
    </row>
    <row r="65" spans="1:8">
      <c r="A65" s="9" t="s">
        <v>11</v>
      </c>
      <c r="B65" s="5">
        <v>0</v>
      </c>
      <c r="C65" s="4">
        <v>1</v>
      </c>
      <c r="D65" s="5">
        <v>0</v>
      </c>
      <c r="E65" s="5">
        <v>0</v>
      </c>
      <c r="F65" s="5">
        <v>0</v>
      </c>
      <c r="G65" s="4">
        <v>1</v>
      </c>
      <c r="H65" s="5">
        <v>0</v>
      </c>
    </row>
    <row r="66" spans="1:8">
      <c r="A66" s="8" t="s">
        <v>11</v>
      </c>
      <c r="B66" s="4">
        <v>0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</row>
    <row r="67" spans="1:8">
      <c r="A67" s="8" t="s">
        <v>11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</v>
      </c>
      <c r="H67" s="4">
        <v>1</v>
      </c>
    </row>
    <row r="68" spans="1:8">
      <c r="A68" s="9" t="s">
        <v>11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>
      <c r="A69" s="8" t="s">
        <v>11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</row>
    <row r="70" spans="1:8">
      <c r="A70" s="9" t="s">
        <v>11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</row>
    <row r="71" spans="1:8">
      <c r="B71">
        <f t="shared" ref="B71:H71" si="0">AVERAGE(B2:B70)</f>
        <v>0.14492753623188406</v>
      </c>
      <c r="C71">
        <f t="shared" si="0"/>
        <v>0.46376811594202899</v>
      </c>
      <c r="D71">
        <f t="shared" si="0"/>
        <v>1.4492753623188406E-2</v>
      </c>
      <c r="E71">
        <f t="shared" si="0"/>
        <v>0.20588235294117646</v>
      </c>
      <c r="F71">
        <f t="shared" si="0"/>
        <v>1.4705882352941176E-2</v>
      </c>
      <c r="G71">
        <f t="shared" si="0"/>
        <v>0.10144927536231885</v>
      </c>
      <c r="H71">
        <f t="shared" si="0"/>
        <v>0.2608695652173913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48" sqref="B2:H48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>
      <c r="A3" s="8" t="s">
        <v>10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>
      <c r="A4" s="8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s="8" t="s">
        <v>10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s="8" t="s">
        <v>10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8" t="s">
        <v>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s="8" t="s">
        <v>10</v>
      </c>
      <c r="B8" s="4">
        <v>1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>
      <c r="A9" s="8" t="s">
        <v>10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0</v>
      </c>
    </row>
    <row r="10" spans="1:8">
      <c r="A10" s="8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8">
      <c r="A11" s="8" t="s">
        <v>10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</row>
    <row r="12" spans="1:8">
      <c r="A12" s="8" t="s">
        <v>10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>
      <c r="A13" s="8" t="s">
        <v>10</v>
      </c>
      <c r="B13" s="4">
        <v>1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A14" s="9" t="s">
        <v>10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</row>
    <row r="15" spans="1:8">
      <c r="A15" s="9" t="s">
        <v>10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</row>
    <row r="16" spans="1:8">
      <c r="A16" s="8" t="s">
        <v>10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</row>
    <row r="17" spans="1:8">
      <c r="A17" s="8" t="s">
        <v>10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</row>
    <row r="18" spans="1:8">
      <c r="A18" s="8" t="s">
        <v>10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>
      <c r="A19" s="9" t="s">
        <v>10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>
      <c r="A20" s="8" t="s">
        <v>10</v>
      </c>
      <c r="B20" s="4">
        <v>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</row>
    <row r="21" spans="1:8">
      <c r="A21" s="8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>
      <c r="A22" s="8" t="s">
        <v>10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>
      <c r="A23" s="8" t="s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>
      <c r="A24" s="8" t="s">
        <v>10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>
      <c r="A25" s="9" t="s">
        <v>10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>
      <c r="A26" s="8" t="s">
        <v>10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>
      <c r="A27" s="8" t="s">
        <v>10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</row>
    <row r="28" spans="1:8">
      <c r="A28" s="8" t="s">
        <v>10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</row>
    <row r="29" spans="1:8">
      <c r="A29" s="8" t="s">
        <v>10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>
      <c r="A30" s="8" t="s">
        <v>10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</row>
    <row r="31" spans="1:8">
      <c r="A31" s="8" t="s">
        <v>10</v>
      </c>
      <c r="B31" s="4">
        <v>0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</row>
    <row r="32" spans="1:8">
      <c r="A32" s="8" t="s">
        <v>10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</row>
    <row r="33" spans="1:8">
      <c r="A33" s="8" t="s">
        <v>10</v>
      </c>
      <c r="B33" s="4">
        <v>0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</row>
    <row r="34" spans="1:8">
      <c r="A34" s="8" t="s">
        <v>10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</row>
    <row r="35" spans="1:8">
      <c r="A35" s="8" t="s">
        <v>10</v>
      </c>
      <c r="B35" s="4">
        <v>1</v>
      </c>
      <c r="C35" s="4">
        <v>0</v>
      </c>
      <c r="D35" s="4">
        <v>0</v>
      </c>
      <c r="E35" s="4">
        <v>1</v>
      </c>
      <c r="F35" s="4">
        <v>0</v>
      </c>
      <c r="G35" s="4">
        <v>1</v>
      </c>
      <c r="H35" s="4">
        <v>1</v>
      </c>
    </row>
    <row r="36" spans="1:8">
      <c r="A36" s="8" t="s">
        <v>10</v>
      </c>
      <c r="B36" s="4">
        <v>1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1</v>
      </c>
    </row>
    <row r="37" spans="1:8">
      <c r="A37" s="8" t="s">
        <v>10</v>
      </c>
      <c r="B37" s="4">
        <v>1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</row>
    <row r="38" spans="1:8">
      <c r="A38" s="8" t="s">
        <v>10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>
      <c r="A39" s="8" t="s">
        <v>10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</row>
    <row r="40" spans="1:8">
      <c r="A40" s="8" t="s">
        <v>10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8" t="s">
        <v>10</v>
      </c>
      <c r="B41" s="4">
        <v>1</v>
      </c>
      <c r="C41" s="5">
        <v>0</v>
      </c>
      <c r="D41" s="5">
        <v>0</v>
      </c>
      <c r="E41" s="4">
        <v>1</v>
      </c>
      <c r="F41" s="5">
        <v>0</v>
      </c>
      <c r="G41" s="4">
        <v>1</v>
      </c>
      <c r="H41" s="4">
        <v>1</v>
      </c>
    </row>
    <row r="42" spans="1:8">
      <c r="A42" s="8" t="s">
        <v>10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>
      <c r="A43" s="8" t="s">
        <v>10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</row>
    <row r="44" spans="1:8">
      <c r="A44" s="8" t="s">
        <v>10</v>
      </c>
      <c r="B44" s="4">
        <v>0</v>
      </c>
      <c r="C44" s="4">
        <v>1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</row>
    <row r="45" spans="1:8">
      <c r="A45" s="8" t="s">
        <v>10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>
      <c r="A46" s="9" t="s">
        <v>10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0</v>
      </c>
    </row>
    <row r="47" spans="1:8">
      <c r="A47" s="9" t="s">
        <v>10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</row>
    <row r="48" spans="1:8">
      <c r="A48" s="8" t="s">
        <v>10</v>
      </c>
      <c r="B48" s="4">
        <v>0</v>
      </c>
      <c r="C48" s="4">
        <v>1</v>
      </c>
      <c r="D48" s="4">
        <v>0</v>
      </c>
      <c r="E48" s="4">
        <v>1</v>
      </c>
      <c r="F48" s="4">
        <v>0</v>
      </c>
      <c r="G48" s="4">
        <v>0</v>
      </c>
      <c r="H48" s="4">
        <v>0</v>
      </c>
    </row>
    <row r="49" spans="2:8">
      <c r="B49">
        <f t="shared" ref="B49:H49" si="0">AVERAGE(B2:B48)</f>
        <v>0.2978723404255319</v>
      </c>
      <c r="C49">
        <f t="shared" si="0"/>
        <v>0.40425531914893614</v>
      </c>
      <c r="D49">
        <f t="shared" si="0"/>
        <v>2.1276595744680851E-2</v>
      </c>
      <c r="E49">
        <f t="shared" si="0"/>
        <v>0.2978723404255319</v>
      </c>
      <c r="F49">
        <f t="shared" si="0"/>
        <v>0</v>
      </c>
      <c r="G49">
        <f t="shared" si="0"/>
        <v>0.21276595744680851</v>
      </c>
      <c r="H49">
        <f t="shared" si="0"/>
        <v>0.19148936170212766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2" sqref="B2:H12"/>
    </sheetView>
  </sheetViews>
  <sheetFormatPr defaultRowHeight="15"/>
  <sheetData>
    <row r="1" spans="1:8">
      <c r="A1" s="7" t="s">
        <v>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8" t="s">
        <v>12</v>
      </c>
      <c r="B2" s="4">
        <v>0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1</v>
      </c>
    </row>
    <row r="3" spans="1:8">
      <c r="A3" s="8" t="s">
        <v>12</v>
      </c>
      <c r="B3" s="4">
        <v>0</v>
      </c>
      <c r="C3" s="4">
        <v>1</v>
      </c>
      <c r="D3" s="4">
        <v>0</v>
      </c>
      <c r="E3" s="4">
        <v>0</v>
      </c>
      <c r="F3" s="4">
        <v>1</v>
      </c>
      <c r="G3" s="4">
        <v>1</v>
      </c>
      <c r="H3" s="4">
        <v>0</v>
      </c>
    </row>
    <row r="4" spans="1:8">
      <c r="A4" s="8" t="s">
        <v>12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1</v>
      </c>
    </row>
    <row r="5" spans="1:8">
      <c r="A5" s="8" t="s">
        <v>12</v>
      </c>
      <c r="B5" s="4">
        <v>1</v>
      </c>
      <c r="C5" s="4">
        <v>0</v>
      </c>
      <c r="D5" s="4">
        <v>1</v>
      </c>
      <c r="E5" s="4">
        <v>0</v>
      </c>
      <c r="F5" s="4">
        <v>1</v>
      </c>
      <c r="G5" s="4">
        <v>0</v>
      </c>
      <c r="H5" s="4">
        <v>1</v>
      </c>
    </row>
    <row r="6" spans="1:8">
      <c r="A6" s="8" t="s">
        <v>12</v>
      </c>
      <c r="B6" s="4">
        <v>1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</row>
    <row r="7" spans="1:8">
      <c r="A7" s="9" t="s">
        <v>12</v>
      </c>
      <c r="B7" s="4">
        <v>1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1</v>
      </c>
    </row>
    <row r="8" spans="1:8">
      <c r="A8" s="8" t="s">
        <v>12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</row>
    <row r="9" spans="1:8">
      <c r="A9" s="8" t="s">
        <v>12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1</v>
      </c>
    </row>
    <row r="10" spans="1:8">
      <c r="A10" s="8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</row>
    <row r="11" spans="1:8">
      <c r="A11" s="8" t="s">
        <v>12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</row>
    <row r="12" spans="1:8">
      <c r="A12" s="8" t="s">
        <v>12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1</v>
      </c>
    </row>
    <row r="13" spans="1:8">
      <c r="B13">
        <f t="shared" ref="B13:H13" si="0">AVERAGE(B2:B12)</f>
        <v>0.36363636363636365</v>
      </c>
      <c r="C13">
        <f t="shared" si="0"/>
        <v>9.0909090909090912E-2</v>
      </c>
      <c r="D13">
        <f t="shared" si="0"/>
        <v>9.0909090909090912E-2</v>
      </c>
      <c r="E13">
        <f t="shared" si="0"/>
        <v>0</v>
      </c>
      <c r="F13">
        <f t="shared" si="0"/>
        <v>1</v>
      </c>
      <c r="G13">
        <f t="shared" si="0"/>
        <v>0.18181818181818182</v>
      </c>
      <c r="H13">
        <f t="shared" si="0"/>
        <v>0.72727272727272729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MC</vt:lpstr>
      <vt:lpstr>BP</vt:lpstr>
      <vt:lpstr>BTC</vt:lpstr>
      <vt:lpstr>Chandelier</vt:lpstr>
      <vt:lpstr>DB</vt:lpstr>
      <vt:lpstr>LBC</vt:lpstr>
      <vt:lpstr>NBC</vt:lpstr>
      <vt:lpstr>SBC</vt:lpstr>
      <vt:lpstr>SSC</vt:lpstr>
      <vt:lpstr>LBCNBC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dakeller</dc:creator>
  <cp:lastModifiedBy>Keller Daniel</cp:lastModifiedBy>
  <dcterms:created xsi:type="dcterms:W3CDTF">2013-07-18T06:15:58Z</dcterms:created>
  <dcterms:modified xsi:type="dcterms:W3CDTF">2017-11-05T10:10:36Z</dcterms:modified>
</cp:coreProperties>
</file>