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4851393e9f4d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6c04289db7d4999"/>
    <x:sheet xmlns:r="http://schemas.openxmlformats.org/officeDocument/2006/relationships" name="Daily KPI" sheetId="2" r:id="R8745cec455a6416a"/>
    <x:sheet xmlns:r="http://schemas.openxmlformats.org/officeDocument/2006/relationships" name="Route Performance" sheetId="3" r:id="Rbfefee0dabb4422b"/>
    <x:sheet xmlns:r="http://schemas.openxmlformats.org/officeDocument/2006/relationships" name="Raw Events" sheetId="4" r:id="R867371cd90c54c9e"/>
    <x:sheet xmlns:r="http://schemas.openxmlformats.org/officeDocument/2006/relationships" name="Data Dictionary" sheetId="5" r:id="R38ed4bdb72514d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#,##0.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2563EB"/>
      </x:patternFill>
    </x:fill>
    <x:fill>
      <x:patternFill patternType="solid">
        <x:fgColor rgb="0F172A"/>
      </x:patternFill>
    </x:fill>
    <x:fill>
      <x:patternFill patternType="solid">
        <x:fgColor rgb="1D4ED8"/>
      </x:patternFill>
    </x:fill>
    <x:fill>
      <x:patternFill patternType="solid">
        <x:fgColor rgb="047857"/>
      </x:patternFill>
    </x:fill>
    <x:fill>
      <x:patternFill patternType="solid">
        <x:fgColor rgb="4B5563"/>
      </x:patternFill>
    </x:fill>
    <x:fill>
      <x:patternFill patternType="solid">
        <x:fgColor rgb="7C3AED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035ecd7fd54269" /><Relationship Type="http://schemas.openxmlformats.org/officeDocument/2006/relationships/theme" Target="/xl/theme/theme1.xml" Id="R247d2b0de3f441ff" /><Relationship Type="http://schemas.openxmlformats.org/officeDocument/2006/relationships/sharedStrings" Target="/xl/sharedStrings.xml" Id="R5ed97b72e0514a49" /><Relationship Type="http://schemas.openxmlformats.org/officeDocument/2006/relationships/worksheet" Target="/xl/worksheets/sheet1.xml" Id="R06c04289db7d4999" /><Relationship Type="http://schemas.openxmlformats.org/officeDocument/2006/relationships/worksheet" Target="/xl/worksheets/sheet2.xml" Id="R8745cec455a6416a" /><Relationship Type="http://schemas.openxmlformats.org/officeDocument/2006/relationships/worksheet" Target="/xl/worksheets/sheet3.xml" Id="Rbfefee0dabb4422b" /><Relationship Type="http://schemas.openxmlformats.org/officeDocument/2006/relationships/worksheet" Target="/xl/worksheets/sheet4.xml" Id="R867371cd90c54c9e" /><Relationship Type="http://schemas.openxmlformats.org/officeDocument/2006/relationships/worksheet" Target="/xl/worksheets/sheet5.xml" Id="R38ed4bdb72514d1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5b00abb37c4d4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7f9614cf3094e2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Daily Logistics KPI Trend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Events</c:v>
          </c:tx>
          <c:cat>
            <c:strRef>
              <c:f>'Daily KPI'!$A$2:$A$17</c:f>
              <c:strCache>
                <c:ptCount val="0"/>
              </c:strCache>
            </c:strRef>
          </c:cat>
          <c:val>
            <c:numRef>
              <c:f>'Daily KPI'!$B$2:$B$17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Delivered</c:v>
          </c:tx>
          <c:cat>
            <c:strRef>
              <c:f>'Daily KPI'!$A$2:$A$17</c:f>
              <c:strCache>
                <c:ptCount val="0"/>
              </c:strCache>
            </c:strRef>
          </c:cat>
          <c:val>
            <c:numRef>
              <c:f>'Daily KPI'!$C$2:$C$17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tx>
            <c:v>Delayed</c:v>
          </c:tx>
          <c:cat>
            <c:strRef>
              <c:f>'Daily KPI'!$A$2:$A$17</c:f>
              <c:strCache>
                <c:ptCount val="0"/>
              </c:strCache>
            </c:strRef>
          </c:cat>
          <c:val>
            <c:numRef>
              <c:f>'Daily KPI'!$D$2:$D$17</c:f>
              <c:numCache>
                <c:formatCode/>
                <c:ptCount val="0"/>
              </c:numCache>
            </c:numRef>
          </c:val>
          <c:smooth val="0"/>
        </c:ser>
        <c:ser>
          <c:idx val="3"/>
          <c:order val="3"/>
          <c:tx>
            <c:v>SLA Breach</c:v>
          </c:tx>
          <c:cat>
            <c:strRef>
              <c:f>'Daily KPI'!$A$2:$A$17</c:f>
              <c:strCache>
                <c:ptCount val="0"/>
              </c:strCache>
            </c:strRef>
          </c:cat>
          <c:val>
            <c:numRef>
              <c:f>'Daily KPI'!$E$2:$E$17</c:f>
              <c:numCache>
                <c:formatCode/>
                <c:ptCount val="0"/>
              </c:numCache>
            </c:numRef>
          </c:val>
          <c:smooth val="0"/>
        </c:ser>
        <c:ser>
          <c:idx val="4"/>
          <c:order val="4"/>
          <c:tx>
            <c:v>SLA Achievement</c:v>
          </c:tx>
          <c:cat>
            <c:strRef>
              <c:f>'Daily KPI'!$A$2:$A$17</c:f>
              <c:strCache>
                <c:ptCount val="0"/>
              </c:strCache>
            </c:strRef>
          </c:cat>
          <c:val>
            <c:numRef>
              <c:f>'Daily KPI'!$F$2:$F$17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Route SLA Achievement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Branch</c:v>
          </c:tx>
          <c:cat>
            <c:strRef>
              <c:f>'Route Performance'!$A$2:$A$31</c:f>
              <c:strCache>
                <c:ptCount val="0"/>
              </c:strCache>
            </c:strRef>
          </c:cat>
          <c:val>
            <c:numRef>
              <c:f>'Route Performance'!$B$2:$B$31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Events</c:v>
          </c:tx>
          <c:cat>
            <c:strRef>
              <c:f>'Route Performance'!$A$2:$A$31</c:f>
              <c:strCache>
                <c:ptCount val="0"/>
              </c:strCache>
            </c:strRef>
          </c:cat>
          <c:val>
            <c:numRef>
              <c:f>'Route Performance'!$C$2:$C$31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Delivered</c:v>
          </c:tx>
          <c:cat>
            <c:strRef>
              <c:f>'Route Performance'!$A$2:$A$31</c:f>
              <c:strCache>
                <c:ptCount val="0"/>
              </c:strCache>
            </c:strRef>
          </c:cat>
          <c:val>
            <c:numRef>
              <c:f>'Route Performance'!$D$2:$D$31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Delayed</c:v>
          </c:tx>
          <c:cat>
            <c:strRef>
              <c:f>'Route Performance'!$A$2:$A$31</c:f>
              <c:strCache>
                <c:ptCount val="0"/>
              </c:strCache>
            </c:strRef>
          </c:cat>
          <c:val>
            <c:numRef>
              <c:f>'Route Performance'!$E$2:$E$31</c:f>
              <c:numCache>
                <c:formatCode/>
                <c:ptCount val="0"/>
              </c:numCache>
            </c:numRef>
          </c:val>
        </c:ser>
        <c:ser>
          <c:idx val="4"/>
          <c:order val="4"/>
          <c:tx>
            <c:v>SLA Breach</c:v>
          </c:tx>
          <c:cat>
            <c:strRef>
              <c:f>'Route Performance'!$A$2:$A$31</c:f>
              <c:strCache>
                <c:ptCount val="0"/>
              </c:strCache>
            </c:strRef>
          </c:cat>
          <c:val>
            <c:numRef>
              <c:f>'Route Performance'!$F$2:$F$31</c:f>
              <c:numCache>
                <c:formatCode/>
                <c:ptCount val="0"/>
              </c:numCache>
            </c:numRef>
          </c:val>
        </c:ser>
        <c:ser>
          <c:idx val="5"/>
          <c:order val="5"/>
          <c:tx>
            <c:v>SLA Achievement</c:v>
          </c:tx>
          <c:cat>
            <c:strRef>
              <c:f>'Route Performance'!$A$2:$A$31</c:f>
              <c:strCache>
                <c:ptCount val="0"/>
              </c:strCache>
            </c:strRef>
          </c:cat>
          <c:val>
            <c:numRef>
              <c:f>'Route Performance'!$G$2:$G$31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5b00abb37c4d4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f9614cf3094e2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db4e0f9026b48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62f0bd0952a049d8" /></Relationships>
</file>

<file path=xl/worksheets/sheet1.xml><?xml version="1.0" encoding="utf-8"?>
<x:worksheet xmlns:x="http://schemas.openxmlformats.org/spreadsheetml/2006/main">
  <x:sheetFormatPr defaultRowHeight="15"/>
  <x:cols>
    <x:col min="1" max="1" width="72.01000213623047" hidden="0" customWidth="1"/>
    <x:col min="2" max="2" width="5.25" hidden="0" customWidth="1"/>
    <x:col min="4" max="4" width="15.34000015258789" hidden="0" customWidth="1"/>
    <x:col min="5" max="5" width="25.979999542236328" hidden="0" customWidth="1"/>
  </x:cols>
  <x:sheetData>
    <x:row r="1">
      <x:c r="A1" s="8" t="str">
        <x:v>Event-Driven Logistics Performance Dashboard</x:v>
      </x:c>
      <x:c r="B1" s="4"/>
      <x:c r="C1" s="4"/>
      <x:c r="D1" s="4"/>
      <x:c r="E1" s="4"/>
      <x:c r="F1" s="4"/>
      <x:c r="G1" s="4"/>
      <x:c r="H1" s="4"/>
    </x:row>
    <x:row r="2">
      <x:c r="A2" s="4" t="str">
        <x:v>Portfolio mockup for Cloud Run + Pub/Sub + Cloud Functions + BigQuery + Looker Studio</x:v>
      </x:c>
      <x:c r="B2" s="4"/>
      <x:c r="C2" s="4"/>
      <x:c r="D2" s="4"/>
      <x:c r="E2" s="4"/>
      <x:c r="F2" s="4"/>
      <x:c r="G2" s="4"/>
      <x:c r="H2" s="4"/>
    </x:row>
    <x:row r="4">
      <x:c r="A4" s="12" t="str">
        <x:v>Metric</x:v>
      </x:c>
      <x:c r="B4" s="12" t="str">
        <x:v>Value</x:v>
      </x:c>
      <x:c r="C4" s="22"/>
      <x:c r="D4" s="12" t="str">
        <x:v>Metric</x:v>
      </x:c>
      <x:c r="E4" s="12" t="str">
        <x:v>Value</x:v>
      </x:c>
    </x:row>
    <x:row r="5">
      <x:c r="A5" s="22" t="str">
        <x:v>Total Events</x:v>
      </x:c>
      <x:c r="B5" s="16" t="n">
        <x:v>120</x:v>
      </x:c>
      <x:c r="C5" s="22"/>
      <x:c r="D5" s="22" t="str">
        <x:v>SLA Breaches</x:v>
      </x:c>
      <x:c r="E5" s="16" t="n">
        <x:v>92</x:v>
      </x:c>
    </x:row>
    <x:row r="6">
      <x:c r="A6" s="22" t="str">
        <x:v>Delivered Events</x:v>
      </x:c>
      <x:c r="B6" s="16" t="n">
        <x:v>20</x:v>
      </x:c>
      <x:c r="C6" s="22"/>
      <x:c r="D6" s="22" t="str">
        <x:v>SLA Achievement</x:v>
      </x:c>
      <x:c r="E6" s="18" t="n">
        <x:v>0.23333333333333334</x:v>
      </x:c>
    </x:row>
    <x:row r="7">
      <x:c r="A7" s="22" t="str">
        <x:v>Delayed Events</x:v>
      </x:c>
      <x:c r="B7" s="16" t="n">
        <x:v>20</x:v>
      </x:c>
      <x:c r="C7" s="22"/>
      <x:c r="D7" s="22" t="str">
        <x:v>Avg Actual Minutes</x:v>
      </x:c>
      <x:c r="E7" s="20" t="n">
        <x:v>1897.5</x:v>
      </x:c>
    </x:row>
    <x:row r="9">
      <x:c r="A9" s="25" t="str">
        <x:v>Top Delay Reasons</x:v>
      </x:c>
      <x:c r="B9" s="25" t="str">
        <x:v>Events</x:v>
      </x:c>
      <x:c r="C9" s="25" t="str"/>
      <x:c r="D9" s="25" t="str">
        <x:v>Design Notes</x:v>
      </x:c>
      <x:c r="E9" s="25" t="str">
        <x:v>Description</x:v>
      </x:c>
    </x:row>
    <x:row r="10">
      <x:c r="A10" s="22" t="str">
        <x:v>Weather issue</x:v>
      </x:c>
      <x:c r="B10" s="22" t="n">
        <x:v>23</x:v>
      </x:c>
      <x:c r="C10" s="22"/>
      <x:c r="D10" s="22" t="str">
        <x:v>Dashboard Source</x:v>
      </x:c>
      <x:c r="E10" s="22" t="str">
        <x:v>BigQuery curated views</x:v>
      </x:c>
    </x:row>
    <x:row r="11">
      <x:c r="A11" s="22" t="str">
        <x:v>Traffic congestion</x:v>
      </x:c>
      <x:c r="B11" s="22" t="n">
        <x:v>20</x:v>
      </x:c>
      <x:c r="C11" s="22"/>
      <x:c r="D11" s="22" t="str">
        <x:v>Refresh Target</x:v>
      </x:c>
      <x:c r="E11" s="22" t="str">
        <x:v>15 minutes</x:v>
      </x:c>
    </x:row>
    <x:row r="12">
      <x:c r="A12" s="22" t="str">
        <x:v>Vehicle maintenance</x:v>
      </x:c>
      <x:c r="B12" s="22" t="n">
        <x:v>19</x:v>
      </x:c>
      <x:c r="C12" s="22"/>
      <x:c r="D12" s="22" t="str">
        <x:v>Primary Persona</x:v>
      </x:c>
      <x:c r="E12" s="22" t="str">
        <x:v>Operations Manager</x:v>
      </x:c>
    </x:row>
    <x:row r="13">
      <x:c r="A13" s="22" t="str">
        <x:v>Warehouse queue</x:v>
      </x:c>
      <x:c r="B13" s="22" t="n">
        <x:v>19</x:v>
      </x:c>
      <x:c r="C13" s="22"/>
      <x:c r="D13" s="22" t="str">
        <x:v>Architecture</x:v>
      </x:c>
      <x:c r="E13" s="22" t="str">
        <x:v>Serverless event-driven analytics</x:v>
      </x:c>
    </x:row>
    <x:row r="14">
      <x:c r="A14" s="22"/>
      <x:c r="B14" s="22"/>
      <x:c r="C14" s="22"/>
      <x:c r="D14" s="22" t="str">
        <x:v>Cost Control</x:v>
      </x:c>
      <x:c r="E14" s="22" t="str">
        <x:v>Partitioned tables + scale to zero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5.25" hidden="0" customWidth="1"/>
    <x:col min="3" max="3" width="7.809999942779541" hidden="0" customWidth="1"/>
    <x:col min="4" max="4" width="6.590000152587891" hidden="0" customWidth="1"/>
    <x:col min="5" max="5" width="9.020000457763672" hidden="0" customWidth="1"/>
    <x:col min="6" max="6" width="14.130000114440918" hidden="0" customWidth="1"/>
  </x:cols>
  <x:sheetData>
    <x:row r="1">
      <x:c r="A1" s="31" t="str">
        <x:v>Date</x:v>
      </x:c>
      <x:c r="B1" s="31" t="str">
        <x:v>Events</x:v>
      </x:c>
      <x:c r="C1" s="31" t="str">
        <x:v>Delivered</x:v>
      </x:c>
      <x:c r="D1" s="31" t="str">
        <x:v>Delayed</x:v>
      </x:c>
      <x:c r="E1" s="31" t="str">
        <x:v>SLA Breach</x:v>
      </x:c>
      <x:c r="F1" s="31" t="str">
        <x:v>SLA Achievement</x:v>
      </x:c>
    </x:row>
    <x:row r="2">
      <x:c r="A2" s="22" t="str">
        <x:v>2026-06-01</x:v>
      </x:c>
      <x:c r="B2" s="22" t="n">
        <x:v>5</x:v>
      </x:c>
      <x:c r="C2" s="22" t="n">
        <x:v>1</x:v>
      </x:c>
      <x:c r="D2" s="22" t="n">
        <x:v>1</x:v>
      </x:c>
      <x:c r="E2" s="22" t="n">
        <x:v>3</x:v>
      </x:c>
      <x:c r="F2" s="18" t="n">
        <x:v>0.4</x:v>
      </x:c>
    </x:row>
    <x:row r="3">
      <x:c r="A3" s="22" t="str">
        <x:v>2026-06-02</x:v>
      </x:c>
      <x:c r="B3" s="22" t="n">
        <x:v>8</x:v>
      </x:c>
      <x:c r="C3" s="22" t="n">
        <x:v>1</x:v>
      </x:c>
      <x:c r="D3" s="22" t="n">
        <x:v>1</x:v>
      </x:c>
      <x:c r="E3" s="22" t="n">
        <x:v>6</x:v>
      </x:c>
      <x:c r="F3" s="18" t="n">
        <x:v>0.25</x:v>
      </x:c>
    </x:row>
    <x:row r="4">
      <x:c r="A4" s="22" t="str">
        <x:v>2026-06-03</x:v>
      </x:c>
      <x:c r="B4" s="22" t="n">
        <x:v>8</x:v>
      </x:c>
      <x:c r="C4" s="22" t="n">
        <x:v>1</x:v>
      </x:c>
      <x:c r="D4" s="22" t="n">
        <x:v>2</x:v>
      </x:c>
      <x:c r="E4" s="22" t="n">
        <x:v>6</x:v>
      </x:c>
      <x:c r="F4" s="18" t="n">
        <x:v>0.25</x:v>
      </x:c>
    </x:row>
    <x:row r="5">
      <x:c r="A5" s="22" t="str">
        <x:v>2026-06-04</x:v>
      </x:c>
      <x:c r="B5" s="22" t="n">
        <x:v>8</x:v>
      </x:c>
      <x:c r="C5" s="22" t="n">
        <x:v>2</x:v>
      </x:c>
      <x:c r="D5" s="22" t="n">
        <x:v>1</x:v>
      </x:c>
      <x:c r="E5" s="22" t="n">
        <x:v>8</x:v>
      </x:c>
      <x:c r="F5" s="18" t="n">
        <x:v>0</x:v>
      </x:c>
    </x:row>
    <x:row r="6">
      <x:c r="A6" s="22" t="str">
        <x:v>2026-06-05</x:v>
      </x:c>
      <x:c r="B6" s="22" t="n">
        <x:v>8</x:v>
      </x:c>
      <x:c r="C6" s="22" t="n">
        <x:v>1</x:v>
      </x:c>
      <x:c r="D6" s="22" t="n">
        <x:v>1</x:v>
      </x:c>
      <x:c r="E6" s="22" t="n">
        <x:v>6</x:v>
      </x:c>
      <x:c r="F6" s="18" t="n">
        <x:v>0.25</x:v>
      </x:c>
    </x:row>
    <x:row r="7">
      <x:c r="A7" s="22" t="str">
        <x:v>2026-06-06</x:v>
      </x:c>
      <x:c r="B7" s="22" t="n">
        <x:v>8</x:v>
      </x:c>
      <x:c r="C7" s="22" t="n">
        <x:v>1</x:v>
      </x:c>
      <x:c r="D7" s="22" t="n">
        <x:v>2</x:v>
      </x:c>
      <x:c r="E7" s="22" t="n">
        <x:v>5</x:v>
      </x:c>
      <x:c r="F7" s="18" t="n">
        <x:v>0.375</x:v>
      </x:c>
    </x:row>
    <x:row r="8">
      <x:c r="A8" s="22" t="str">
        <x:v>2026-06-07</x:v>
      </x:c>
      <x:c r="B8" s="22" t="n">
        <x:v>8</x:v>
      </x:c>
      <x:c r="C8" s="22" t="n">
        <x:v>2</x:v>
      </x:c>
      <x:c r="D8" s="22" t="n">
        <x:v>1</x:v>
      </x:c>
      <x:c r="E8" s="22" t="n">
        <x:v>6</x:v>
      </x:c>
      <x:c r="F8" s="18" t="n">
        <x:v>0.25</x:v>
      </x:c>
    </x:row>
    <x:row r="9">
      <x:c r="A9" s="22" t="str">
        <x:v>2026-06-08</x:v>
      </x:c>
      <x:c r="B9" s="22" t="n">
        <x:v>8</x:v>
      </x:c>
      <x:c r="C9" s="22" t="n">
        <x:v>1</x:v>
      </x:c>
      <x:c r="D9" s="22" t="n">
        <x:v>1</x:v>
      </x:c>
      <x:c r="E9" s="22" t="n">
        <x:v>6</x:v>
      </x:c>
      <x:c r="F9" s="18" t="n">
        <x:v>0.25</x:v>
      </x:c>
    </x:row>
    <x:row r="10">
      <x:c r="A10" s="22" t="str">
        <x:v>2026-06-09</x:v>
      </x:c>
      <x:c r="B10" s="22" t="n">
        <x:v>8</x:v>
      </x:c>
      <x:c r="C10" s="22" t="n">
        <x:v>1</x:v>
      </x:c>
      <x:c r="D10" s="22" t="n">
        <x:v>2</x:v>
      </x:c>
      <x:c r="E10" s="22" t="n">
        <x:v>7</x:v>
      </x:c>
      <x:c r="F10" s="18" t="n">
        <x:v>0.125</x:v>
      </x:c>
    </x:row>
    <x:row r="11">
      <x:c r="A11" s="22" t="str">
        <x:v>2026-06-10</x:v>
      </x:c>
      <x:c r="B11" s="22" t="n">
        <x:v>8</x:v>
      </x:c>
      <x:c r="C11" s="22" t="n">
        <x:v>2</x:v>
      </x:c>
      <x:c r="D11" s="22" t="n">
        <x:v>1</x:v>
      </x:c>
      <x:c r="E11" s="22" t="n">
        <x:v>7</x:v>
      </x:c>
      <x:c r="F11" s="18" t="n">
        <x:v>0.125</x:v>
      </x:c>
    </x:row>
    <x:row r="12">
      <x:c r="A12" s="22" t="str">
        <x:v>2026-06-11</x:v>
      </x:c>
      <x:c r="B12" s="22" t="n">
        <x:v>8</x:v>
      </x:c>
      <x:c r="C12" s="22" t="n">
        <x:v>1</x:v>
      </x:c>
      <x:c r="D12" s="22" t="n">
        <x:v>1</x:v>
      </x:c>
      <x:c r="E12" s="22" t="n">
        <x:v>5</x:v>
      </x:c>
      <x:c r="F12" s="18" t="n">
        <x:v>0.375</x:v>
      </x:c>
    </x:row>
    <x:row r="13">
      <x:c r="A13" s="22" t="str">
        <x:v>2026-06-12</x:v>
      </x:c>
      <x:c r="B13" s="22" t="n">
        <x:v>8</x:v>
      </x:c>
      <x:c r="C13" s="22" t="n">
        <x:v>1</x:v>
      </x:c>
      <x:c r="D13" s="22" t="n">
        <x:v>2</x:v>
      </x:c>
      <x:c r="E13" s="22" t="n">
        <x:v>6</x:v>
      </x:c>
      <x:c r="F13" s="18" t="n">
        <x:v>0.25</x:v>
      </x:c>
    </x:row>
    <x:row r="14">
      <x:c r="A14" s="22" t="str">
        <x:v>2026-06-13</x:v>
      </x:c>
      <x:c r="B14" s="22" t="n">
        <x:v>8</x:v>
      </x:c>
      <x:c r="C14" s="22" t="n">
        <x:v>2</x:v>
      </x:c>
      <x:c r="D14" s="22" t="n">
        <x:v>1</x:v>
      </x:c>
      <x:c r="E14" s="22" t="n">
        <x:v>6</x:v>
      </x:c>
      <x:c r="F14" s="18" t="n">
        <x:v>0.25</x:v>
      </x:c>
    </x:row>
    <x:row r="15">
      <x:c r="A15" s="22" t="str">
        <x:v>2026-06-14</x:v>
      </x:c>
      <x:c r="B15" s="22" t="n">
        <x:v>8</x:v>
      </x:c>
      <x:c r="C15" s="22" t="n">
        <x:v>1</x:v>
      </x:c>
      <x:c r="D15" s="22" t="n">
        <x:v>1</x:v>
      </x:c>
      <x:c r="E15" s="22" t="n">
        <x:v>6</x:v>
      </x:c>
      <x:c r="F15" s="18" t="n">
        <x:v>0.25</x:v>
      </x:c>
    </x:row>
    <x:row r="16">
      <x:c r="A16" s="22" t="str">
        <x:v>2026-06-15</x:v>
      </x:c>
      <x:c r="B16" s="22" t="n">
        <x:v>8</x:v>
      </x:c>
      <x:c r="C16" s="22" t="n">
        <x:v>1</x:v>
      </x:c>
      <x:c r="D16" s="22" t="n">
        <x:v>2</x:v>
      </x:c>
      <x:c r="E16" s="22" t="n">
        <x:v>7</x:v>
      </x:c>
      <x:c r="F16" s="18" t="n">
        <x:v>0.125</x:v>
      </x:c>
    </x:row>
    <x:row r="17">
      <x:c r="A17" s="22" t="str">
        <x:v>2026-06-16</x:v>
      </x:c>
      <x:c r="B17" s="22" t="n">
        <x:v>3</x:v>
      </x:c>
      <x:c r="C17" s="22" t="n">
        <x:v>1</x:v>
      </x:c>
      <x:c r="D17" s="22" t="n">
        <x:v>0</x:v>
      </x:c>
      <x:c r="E17" s="22" t="n">
        <x:v>2</x:v>
      </x:c>
      <x:c r="F17" s="18" t="n">
        <x:v>0.3333333333333333</x:v>
      </x:c>
    </x:row>
  </x:sheetData>
  <x:pageMargins left="0.7" right="0.7" top="0.75" bottom="0.75" header="0.3" footer="0.3"/>
  <x:drawing xmlns:r="http://schemas.openxmlformats.org/officeDocument/2006/relationships" r:id="R7db4e0f9026b4855"/>
</x:worksheet>
</file>

<file path=xl/worksheets/sheet3.xml><?xml version="1.0" encoding="utf-8"?>
<x:worksheet xmlns:x="http://schemas.openxmlformats.org/spreadsheetml/2006/main">
  <x:sheetFormatPr defaultRowHeight="15"/>
  <x:cols>
    <x:col min="1" max="1" width="7.269999980926514" hidden="0" customWidth="1"/>
    <x:col min="2" max="2" width="11.710000038146973" hidden="0" customWidth="1"/>
    <x:col min="3" max="3" width="5.25" hidden="0" customWidth="1"/>
    <x:col min="4" max="4" width="7.809999942779541" hidden="0" customWidth="1"/>
    <x:col min="5" max="5" width="6.590000152587891" hidden="0" customWidth="1"/>
    <x:col min="6" max="6" width="9.020000457763672" hidden="0" customWidth="1"/>
    <x:col min="7" max="7" width="14.130000114440918" hidden="0" customWidth="1"/>
    <x:col min="8" max="8" width="17.6299991607666" hidden="0" customWidth="1"/>
  </x:cols>
  <x:sheetData>
    <x:row r="1">
      <x:c r="A1" s="37" t="str">
        <x:v>Route</x:v>
      </x:c>
      <x:c r="B1" s="37" t="str">
        <x:v>Branch</x:v>
      </x:c>
      <x:c r="C1" s="37" t="str">
        <x:v>Events</x:v>
      </x:c>
      <x:c r="D1" s="37" t="str">
        <x:v>Delivered</x:v>
      </x:c>
      <x:c r="E1" s="37" t="str">
        <x:v>Delayed</x:v>
      </x:c>
      <x:c r="F1" s="37" t="str">
        <x:v>SLA Breach</x:v>
      </x:c>
      <x:c r="G1" s="37" t="str">
        <x:v>SLA Achievement</x:v>
      </x:c>
      <x:c r="H1" s="37" t="str">
        <x:v>Avg Variance Minutes</x:v>
      </x:c>
    </x:row>
    <x:row r="2">
      <x:c r="A2" s="22" t="str">
        <x:v>BDG-JKT</x:v>
      </x:c>
      <x:c r="B2" s="22" t="str">
        <x:v>Bandung Hub</x:v>
      </x:c>
      <x:c r="C2" s="22" t="n">
        <x:v>4</x:v>
      </x:c>
      <x:c r="D2" s="22" t="n">
        <x:v>0</x:v>
      </x:c>
      <x:c r="E2" s="22" t="n">
        <x:v>0</x:v>
      </x:c>
      <x:c r="F2" s="22" t="n">
        <x:v>4</x:v>
      </x:c>
      <x:c r="G2" s="18" t="n">
        <x:v>0</x:v>
      </x:c>
      <x:c r="H2" s="20" t="n">
        <x:v>207</x:v>
      </x:c>
    </x:row>
    <x:row r="3">
      <x:c r="A3" s="22" t="str">
        <x:v>BDG-JKT</x:v>
      </x:c>
      <x:c r="B3" s="22" t="str">
        <x:v>Bekasi DC</x:v>
      </x:c>
      <x:c r="C3" s="22" t="n">
        <x:v>4</x:v>
      </x:c>
      <x:c r="D3" s="22" t="n">
        <x:v>0</x:v>
      </x:c>
      <x:c r="E3" s="22" t="n">
        <x:v>0</x:v>
      </x:c>
      <x:c r="F3" s="22" t="n">
        <x:v>3</x:v>
      </x:c>
      <x:c r="G3" s="18" t="n">
        <x:v>0.25</x:v>
      </x:c>
      <x:c r="H3" s="20" t="n">
        <x:v>171</x:v>
      </x:c>
    </x:row>
    <x:row r="4">
      <x:c r="A4" s="22" t="str">
        <x:v>BDG-JKT</x:v>
      </x:c>
      <x:c r="B4" s="22" t="str">
        <x:v>Jakarta Hub</x:v>
      </x:c>
      <x:c r="C4" s="22" t="n">
        <x:v>4</x:v>
      </x:c>
      <x:c r="D4" s="22" t="n">
        <x:v>0</x:v>
      </x:c>
      <x:c r="E4" s="22" t="n">
        <x:v>0</x:v>
      </x:c>
      <x:c r="F4" s="22" t="n">
        <x:v>1</x:v>
      </x:c>
      <x:c r="G4" s="18" t="n">
        <x:v>0.75</x:v>
      </x:c>
      <x:c r="H4" s="20" t="n">
        <x:v>-15</x:v>
      </x:c>
    </x:row>
    <x:row r="5">
      <x:c r="A5" s="22" t="str">
        <x:v>BDG-JKT</x:v>
      </x:c>
      <x:c r="B5" s="22" t="str">
        <x:v>Semarang Hub</x:v>
      </x:c>
      <x:c r="C5" s="22" t="n">
        <x:v>4</x:v>
      </x:c>
      <x:c r="D5" s="22" t="n">
        <x:v>0</x:v>
      </x:c>
      <x:c r="E5" s="22" t="n">
        <x:v>0</x:v>
      </x:c>
      <x:c r="F5" s="22" t="n">
        <x:v>4</x:v>
      </x:c>
      <x:c r="G5" s="18" t="n">
        <x:v>0</x:v>
      </x:c>
      <x:c r="H5" s="20" t="n">
        <x:v>123</x:v>
      </x:c>
    </x:row>
    <x:row r="6">
      <x:c r="A6" s="22" t="str">
        <x:v>BDG-JKT</x:v>
      </x:c>
      <x:c r="B6" s="22" t="str">
        <x:v>Surabaya Hub</x:v>
      </x:c>
      <x:c r="C6" s="22" t="n">
        <x:v>4</x:v>
      </x:c>
      <x:c r="D6" s="22" t="n">
        <x:v>0</x:v>
      </x:c>
      <x:c r="E6" s="22" t="n">
        <x:v>0</x:v>
      </x:c>
      <x:c r="F6" s="22" t="n">
        <x:v>3</x:v>
      </x:c>
      <x:c r="G6" s="18" t="n">
        <x:v>0.25</x:v>
      </x:c>
      <x:c r="H6" s="20" t="n">
        <x:v>39</x:v>
      </x:c>
    </x:row>
    <x:row r="7">
      <x:c r="A7" s="22" t="str">
        <x:v>BKS-JKT</x:v>
      </x:c>
      <x:c r="B7" s="22" t="str">
        <x:v>Bandung Hub</x:v>
      </x:c>
      <x:c r="C7" s="22" t="n">
        <x:v>4</x:v>
      </x:c>
      <x:c r="D7" s="22" t="n">
        <x:v>0</x:v>
      </x:c>
      <x:c r="E7" s="22" t="n">
        <x:v>4</x:v>
      </x:c>
      <x:c r="F7" s="22" t="n">
        <x:v>3</x:v>
      </x:c>
      <x:c r="G7" s="18" t="n">
        <x:v>0.25</x:v>
      </x:c>
      <x:c r="H7" s="20" t="n">
        <x:v>22</x:v>
      </x:c>
    </x:row>
    <x:row r="8">
      <x:c r="A8" s="22" t="str">
        <x:v>BKS-JKT</x:v>
      </x:c>
      <x:c r="B8" s="22" t="str">
        <x:v>Bekasi DC</x:v>
      </x:c>
      <x:c r="C8" s="22" t="n">
        <x:v>4</x:v>
      </x:c>
      <x:c r="D8" s="22" t="n">
        <x:v>0</x:v>
      </x:c>
      <x:c r="E8" s="22" t="n">
        <x:v>4</x:v>
      </x:c>
      <x:c r="F8" s="22" t="n">
        <x:v>4</x:v>
      </x:c>
      <x:c r="G8" s="18" t="n">
        <x:v>0</x:v>
      </x:c>
      <x:c r="H8" s="20" t="n">
        <x:v>76</x:v>
      </x:c>
    </x:row>
    <x:row r="9">
      <x:c r="A9" s="22" t="str">
        <x:v>BKS-JKT</x:v>
      </x:c>
      <x:c r="B9" s="22" t="str">
        <x:v>Jakarta Hub</x:v>
      </x:c>
      <x:c r="C9" s="22" t="n">
        <x:v>4</x:v>
      </x:c>
      <x:c r="D9" s="22" t="n">
        <x:v>0</x:v>
      </x:c>
      <x:c r="E9" s="22" t="n">
        <x:v>4</x:v>
      </x:c>
      <x:c r="F9" s="22" t="n">
        <x:v>4</x:v>
      </x:c>
      <x:c r="G9" s="18" t="n">
        <x:v>0</x:v>
      </x:c>
      <x:c r="H9" s="20" t="n">
        <x:v>160</x:v>
      </x:c>
    </x:row>
    <x:row r="10">
      <x:c r="A10" s="22" t="str">
        <x:v>BKS-JKT</x:v>
      </x:c>
      <x:c r="B10" s="22" t="str">
        <x:v>Semarang Hub</x:v>
      </x:c>
      <x:c r="C10" s="22" t="n">
        <x:v>4</x:v>
      </x:c>
      <x:c r="D10" s="22" t="n">
        <x:v>0</x:v>
      </x:c>
      <x:c r="E10" s="22" t="n">
        <x:v>4</x:v>
      </x:c>
      <x:c r="F10" s="22" t="n">
        <x:v>1</x:v>
      </x:c>
      <x:c r="G10" s="18" t="n">
        <x:v>0.75</x:v>
      </x:c>
      <x:c r="H10" s="20" t="n">
        <x:v>28</x:v>
      </x:c>
    </x:row>
    <x:row r="11">
      <x:c r="A11" s="22" t="str">
        <x:v>BKS-JKT</x:v>
      </x:c>
      <x:c r="B11" s="22" t="str">
        <x:v>Surabaya Hub</x:v>
      </x:c>
      <x:c r="C11" s="22" t="n">
        <x:v>4</x:v>
      </x:c>
      <x:c r="D11" s="22" t="n">
        <x:v>0</x:v>
      </x:c>
      <x:c r="E11" s="22" t="n">
        <x:v>4</x:v>
      </x:c>
      <x:c r="F11" s="22" t="n">
        <x:v>3</x:v>
      </x:c>
      <x:c r="G11" s="18" t="n">
        <x:v>0.25</x:v>
      </x:c>
      <x:c r="H11" s="20" t="n">
        <x:v>154</x:v>
      </x:c>
    </x:row>
    <x:row r="12">
      <x:c r="A12" s="22" t="str">
        <x:v>JKT-BDG</x:v>
      </x:c>
      <x:c r="B12" s="22" t="str">
        <x:v>Bandung Hub</x:v>
      </x:c>
      <x:c r="C12" s="22" t="n">
        <x:v>4</x:v>
      </x:c>
      <x:c r="D12" s="22" t="n">
        <x:v>0</x:v>
      </x:c>
      <x:c r="E12" s="22" t="n">
        <x:v>0</x:v>
      </x:c>
      <x:c r="F12" s="22" t="n">
        <x:v>4</x:v>
      </x:c>
      <x:c r="G12" s="18" t="n">
        <x:v>0</x:v>
      </x:c>
      <x:c r="H12" s="20" t="n">
        <x:v>187</x:v>
      </x:c>
    </x:row>
    <x:row r="13">
      <x:c r="A13" s="22" t="str">
        <x:v>JKT-BDG</x:v>
      </x:c>
      <x:c r="B13" s="22" t="str">
        <x:v>Bekasi DC</x:v>
      </x:c>
      <x:c r="C13" s="22" t="n">
        <x:v>4</x:v>
      </x:c>
      <x:c r="D13" s="22" t="n">
        <x:v>0</x:v>
      </x:c>
      <x:c r="E13" s="22" t="n">
        <x:v>0</x:v>
      </x:c>
      <x:c r="F13" s="22" t="n">
        <x:v>2</x:v>
      </x:c>
      <x:c r="G13" s="18" t="n">
        <x:v>0.5</x:v>
      </x:c>
      <x:c r="H13" s="20" t="n">
        <x:v>91</x:v>
      </x:c>
    </x:row>
    <x:row r="14">
      <x:c r="A14" s="22" t="str">
        <x:v>JKT-BDG</x:v>
      </x:c>
      <x:c r="B14" s="22" t="str">
        <x:v>Jakarta Hub</x:v>
      </x:c>
      <x:c r="C14" s="22" t="n">
        <x:v>4</x:v>
      </x:c>
      <x:c r="D14" s="22" t="n">
        <x:v>0</x:v>
      </x:c>
      <x:c r="E14" s="22" t="n">
        <x:v>0</x:v>
      </x:c>
      <x:c r="F14" s="22" t="n">
        <x:v>2</x:v>
      </x:c>
      <x:c r="G14" s="18" t="n">
        <x:v>0.5</x:v>
      </x:c>
      <x:c r="H14" s="20" t="n">
        <x:v>-5</x:v>
      </x:c>
    </x:row>
    <x:row r="15">
      <x:c r="A15" s="22" t="str">
        <x:v>JKT-BDG</x:v>
      </x:c>
      <x:c r="B15" s="22" t="str">
        <x:v>Semarang Hub</x:v>
      </x:c>
      <x:c r="C15" s="22" t="n">
        <x:v>4</x:v>
      </x:c>
      <x:c r="D15" s="22" t="n">
        <x:v>0</x:v>
      </x:c>
      <x:c r="E15" s="22" t="n">
        <x:v>0</x:v>
      </x:c>
      <x:c r="F15" s="22" t="n">
        <x:v>4</x:v>
      </x:c>
      <x:c r="G15" s="18" t="n">
        <x:v>0</x:v>
      </x:c>
      <x:c r="H15" s="20" t="n">
        <x:v>133</x:v>
      </x:c>
    </x:row>
    <x:row r="16">
      <x:c r="A16" s="22" t="str">
        <x:v>JKT-BDG</x:v>
      </x:c>
      <x:c r="B16" s="22" t="str">
        <x:v>Surabaya Hub</x:v>
      </x:c>
      <x:c r="C16" s="22" t="n">
        <x:v>4</x:v>
      </x:c>
      <x:c r="D16" s="22" t="n">
        <x:v>0</x:v>
      </x:c>
      <x:c r="E16" s="22" t="n">
        <x:v>0</x:v>
      </x:c>
      <x:c r="F16" s="22" t="n">
        <x:v>4</x:v>
      </x:c>
      <x:c r="G16" s="18" t="n">
        <x:v>0</x:v>
      </x:c>
      <x:c r="H16" s="20" t="n">
        <x:v>49</x:v>
      </x:c>
    </x:row>
    <x:row r="17">
      <x:c r="A17" s="22" t="str">
        <x:v>JKT-SBY</x:v>
      </x:c>
      <x:c r="B17" s="22" t="str">
        <x:v>Bandung Hub</x:v>
      </x:c>
      <x:c r="C17" s="22" t="n">
        <x:v>4</x:v>
      </x:c>
      <x:c r="D17" s="22" t="n">
        <x:v>0</x:v>
      </x:c>
      <x:c r="E17" s="22" t="n">
        <x:v>0</x:v>
      </x:c>
      <x:c r="F17" s="22" t="n">
        <x:v>2</x:v>
      </x:c>
      <x:c r="G17" s="18" t="n">
        <x:v>0.5</x:v>
      </x:c>
      <x:c r="H17" s="20" t="n">
        <x:v>2</x:v>
      </x:c>
    </x:row>
    <x:row r="18">
      <x:c r="A18" s="22" t="str">
        <x:v>JKT-SBY</x:v>
      </x:c>
      <x:c r="B18" s="22" t="str">
        <x:v>Bekasi DC</x:v>
      </x:c>
      <x:c r="C18" s="22" t="n">
        <x:v>4</x:v>
      </x:c>
      <x:c r="D18" s="22" t="n">
        <x:v>0</x:v>
      </x:c>
      <x:c r="E18" s="22" t="n">
        <x:v>0</x:v>
      </x:c>
      <x:c r="F18" s="22" t="n">
        <x:v>4</x:v>
      </x:c>
      <x:c r="G18" s="18" t="n">
        <x:v>0</x:v>
      </x:c>
      <x:c r="H18" s="20" t="n">
        <x:v>86</x:v>
      </x:c>
    </x:row>
    <x:row r="19">
      <x:c r="A19" s="22" t="str">
        <x:v>JKT-SBY</x:v>
      </x:c>
      <x:c r="B19" s="22" t="str">
        <x:v>Jakarta Hub</x:v>
      </x:c>
      <x:c r="C19" s="22" t="n">
        <x:v>4</x:v>
      </x:c>
      <x:c r="D19" s="22" t="n">
        <x:v>0</x:v>
      </x:c>
      <x:c r="E19" s="22" t="n">
        <x:v>0</x:v>
      </x:c>
      <x:c r="F19" s="22" t="n">
        <x:v>4</x:v>
      </x:c>
      <x:c r="G19" s="18" t="n">
        <x:v>0</x:v>
      </x:c>
      <x:c r="H19" s="20" t="n">
        <x:v>170</x:v>
      </x:c>
    </x:row>
    <x:row r="20">
      <x:c r="A20" s="22" t="str">
        <x:v>JKT-SBY</x:v>
      </x:c>
      <x:c r="B20" s="22" t="str">
        <x:v>Semarang Hub</x:v>
      </x:c>
      <x:c r="C20" s="22" t="n">
        <x:v>4</x:v>
      </x:c>
      <x:c r="D20" s="22" t="n">
        <x:v>0</x:v>
      </x:c>
      <x:c r="E20" s="22" t="n">
        <x:v>0</x:v>
      </x:c>
      <x:c r="F20" s="22" t="n">
        <x:v>1</x:v>
      </x:c>
      <x:c r="G20" s="18" t="n">
        <x:v>0.75</x:v>
      </x:c>
      <x:c r="H20" s="20" t="n">
        <x:v>38</x:v>
      </x:c>
    </x:row>
    <x:row r="21">
      <x:c r="A21" s="22" t="str">
        <x:v>JKT-SBY</x:v>
      </x:c>
      <x:c r="B21" s="22" t="str">
        <x:v>Surabaya Hub</x:v>
      </x:c>
      <x:c r="C21" s="22" t="n">
        <x:v>4</x:v>
      </x:c>
      <x:c r="D21" s="22" t="n">
        <x:v>0</x:v>
      </x:c>
      <x:c r="E21" s="22" t="n">
        <x:v>0</x:v>
      </x:c>
      <x:c r="F21" s="22" t="n">
        <x:v>4</x:v>
      </x:c>
      <x:c r="G21" s="18" t="n">
        <x:v>0</x:v>
      </x:c>
      <x:c r="H21" s="20" t="n">
        <x:v>224</x:v>
      </x:c>
    </x:row>
    <x:row r="22">
      <x:c r="A22" s="22" t="str">
        <x:v>SBY-DPS</x:v>
      </x:c>
      <x:c r="B22" s="22" t="str">
        <x:v>Bandung Hub</x:v>
      </x:c>
      <x:c r="C22" s="22" t="n">
        <x:v>4</x:v>
      </x:c>
      <x:c r="D22" s="22" t="n">
        <x:v>0</x:v>
      </x:c>
      <x:c r="E22" s="22" t="n">
        <x:v>0</x:v>
      </x:c>
      <x:c r="F22" s="22" t="n">
        <x:v>2</x:v>
      </x:c>
      <x:c r="G22" s="18" t="n">
        <x:v>0.5</x:v>
      </x:c>
      <x:c r="H22" s="20" t="n">
        <x:v>12</x:v>
      </x:c>
    </x:row>
    <x:row r="23">
      <x:c r="A23" s="22" t="str">
        <x:v>SBY-DPS</x:v>
      </x:c>
      <x:c r="B23" s="22" t="str">
        <x:v>Bekasi DC</x:v>
      </x:c>
      <x:c r="C23" s="22" t="n">
        <x:v>4</x:v>
      </x:c>
      <x:c r="D23" s="22" t="n">
        <x:v>0</x:v>
      </x:c>
      <x:c r="E23" s="22" t="n">
        <x:v>0</x:v>
      </x:c>
      <x:c r="F23" s="22" t="n">
        <x:v>4</x:v>
      </x:c>
      <x:c r="G23" s="18" t="n">
        <x:v>0</x:v>
      </x:c>
      <x:c r="H23" s="20" t="n">
        <x:v>96</x:v>
      </x:c>
    </x:row>
    <x:row r="24">
      <x:c r="A24" s="22" t="str">
        <x:v>SBY-DPS</x:v>
      </x:c>
      <x:c r="B24" s="22" t="str">
        <x:v>Jakarta Hub</x:v>
      </x:c>
      <x:c r="C24" s="22" t="n">
        <x:v>4</x:v>
      </x:c>
      <x:c r="D24" s="22" t="n">
        <x:v>0</x:v>
      </x:c>
      <x:c r="E24" s="22" t="n">
        <x:v>0</x:v>
      </x:c>
      <x:c r="F24" s="22" t="n">
        <x:v>4</x:v>
      </x:c>
      <x:c r="G24" s="18" t="n">
        <x:v>0</x:v>
      </x:c>
      <x:c r="H24" s="20" t="n">
        <x:v>150</x:v>
      </x:c>
    </x:row>
    <x:row r="25">
      <x:c r="A25" s="22" t="str">
        <x:v>SBY-DPS</x:v>
      </x:c>
      <x:c r="B25" s="22" t="str">
        <x:v>Semarang Hub</x:v>
      </x:c>
      <x:c r="C25" s="22" t="n">
        <x:v>4</x:v>
      </x:c>
      <x:c r="D25" s="22" t="n">
        <x:v>0</x:v>
      </x:c>
      <x:c r="E25" s="22" t="n">
        <x:v>0</x:v>
      </x:c>
      <x:c r="F25" s="22" t="n">
        <x:v>2</x:v>
      </x:c>
      <x:c r="G25" s="18" t="n">
        <x:v>0.5</x:v>
      </x:c>
      <x:c r="H25" s="20" t="n">
        <x:v>48</x:v>
      </x:c>
    </x:row>
    <x:row r="26">
      <x:c r="A26" s="22" t="str">
        <x:v>SBY-DPS</x:v>
      </x:c>
      <x:c r="B26" s="22" t="str">
        <x:v>Surabaya Hub</x:v>
      </x:c>
      <x:c r="C26" s="22" t="n">
        <x:v>4</x:v>
      </x:c>
      <x:c r="D26" s="22" t="n">
        <x:v>0</x:v>
      </x:c>
      <x:c r="E26" s="22" t="n">
        <x:v>0</x:v>
      </x:c>
      <x:c r="F26" s="22" t="n">
        <x:v>4</x:v>
      </x:c>
      <x:c r="G26" s="18" t="n">
        <x:v>0</x:v>
      </x:c>
      <x:c r="H26" s="20" t="n">
        <x:v>234</x:v>
      </x:c>
    </x:row>
    <x:row r="27">
      <x:c r="A27" s="22" t="str">
        <x:v>SMG-SBY</x:v>
      </x:c>
      <x:c r="B27" s="22" t="str">
        <x:v>Bandung Hub</x:v>
      </x:c>
      <x:c r="C27" s="22" t="n">
        <x:v>4</x:v>
      </x:c>
      <x:c r="D27" s="22" t="n">
        <x:v>4</x:v>
      </x:c>
      <x:c r="E27" s="22" t="n">
        <x:v>0</x:v>
      </x:c>
      <x:c r="F27" s="22" t="n">
        <x:v>4</x:v>
      </x:c>
      <x:c r="G27" s="18" t="n">
        <x:v>0</x:v>
      </x:c>
      <x:c r="H27" s="20" t="n">
        <x:v>197</x:v>
      </x:c>
    </x:row>
    <x:row r="28">
      <x:c r="A28" s="22" t="str">
        <x:v>SMG-SBY</x:v>
      </x:c>
      <x:c r="B28" s="22" t="str">
        <x:v>Bekasi DC</x:v>
      </x:c>
      <x:c r="C28" s="22" t="n">
        <x:v>4</x:v>
      </x:c>
      <x:c r="D28" s="22" t="n">
        <x:v>4</x:v>
      </x:c>
      <x:c r="E28" s="22" t="n">
        <x:v>0</x:v>
      </x:c>
      <x:c r="F28" s="22" t="n">
        <x:v>2</x:v>
      </x:c>
      <x:c r="G28" s="18" t="n">
        <x:v>0.5</x:v>
      </x:c>
      <x:c r="H28" s="20" t="n">
        <x:v>101</x:v>
      </x:c>
    </x:row>
    <x:row r="29">
      <x:c r="A29" s="22" t="str">
        <x:v>SMG-SBY</x:v>
      </x:c>
      <x:c r="B29" s="22" t="str">
        <x:v>Jakarta Hub</x:v>
      </x:c>
      <x:c r="C29" s="22" t="n">
        <x:v>4</x:v>
      </x:c>
      <x:c r="D29" s="22" t="n">
        <x:v>4</x:v>
      </x:c>
      <x:c r="E29" s="22" t="n">
        <x:v>0</x:v>
      </x:c>
      <x:c r="F29" s="22" t="n">
        <x:v>1</x:v>
      </x:c>
      <x:c r="G29" s="18" t="n">
        <x:v>0.75</x:v>
      </x:c>
      <x:c r="H29" s="20" t="n">
        <x:v>-25</x:v>
      </x:c>
    </x:row>
    <x:row r="30">
      <x:c r="A30" s="22" t="str">
        <x:v>SMG-SBY</x:v>
      </x:c>
      <x:c r="B30" s="22" t="str">
        <x:v>Semarang Hub</x:v>
      </x:c>
      <x:c r="C30" s="22" t="n">
        <x:v>4</x:v>
      </x:c>
      <x:c r="D30" s="22" t="n">
        <x:v>4</x:v>
      </x:c>
      <x:c r="E30" s="22" t="n">
        <x:v>0</x:v>
      </x:c>
      <x:c r="F30" s="22" t="n">
        <x:v>4</x:v>
      </x:c>
      <x:c r="G30" s="18" t="n">
        <x:v>0</x:v>
      </x:c>
      <x:c r="H30" s="20" t="n">
        <x:v>113</x:v>
      </x:c>
    </x:row>
    <x:row r="31">
      <x:c r="A31" s="22" t="str">
        <x:v>SMG-SBY</x:v>
      </x:c>
      <x:c r="B31" s="22" t="str">
        <x:v>Surabaya Hub</x:v>
      </x:c>
      <x:c r="C31" s="22" t="n">
        <x:v>4</x:v>
      </x:c>
      <x:c r="D31" s="22" t="n">
        <x:v>4</x:v>
      </x:c>
      <x:c r="E31" s="22" t="n">
        <x:v>0</x:v>
      </x:c>
      <x:c r="F31" s="22" t="n">
        <x:v>4</x:v>
      </x:c>
      <x:c r="G31" s="18" t="n">
        <x:v>0</x:v>
      </x:c>
      <x:c r="H31" s="20" t="n">
        <x:v>59</x:v>
      </x:c>
    </x:row>
  </x:sheetData>
  <x:pageMargins left="0.7" right="0.7" top="0.75" bottom="0.75" header="0.3" footer="0.3"/>
  <x:drawing xmlns:r="http://schemas.openxmlformats.org/officeDocument/2006/relationships" r:id="R62f0bd0952a049d8"/>
</x:worksheet>
</file>

<file path=xl/worksheets/sheet4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21" hidden="0" customWidth="1"/>
    <x:col min="3" max="3" width="12.789999961853027" hidden="0" customWidth="1"/>
    <x:col min="4" max="4" width="9.5600004196167" hidden="0" customWidth="1"/>
    <x:col min="5" max="5" width="11.710000038146973" hidden="0" customWidth="1"/>
    <x:col min="6" max="6" width="7.269999980926514" hidden="0" customWidth="1"/>
    <x:col min="7" max="7" width="7.269999980926514" hidden="0" customWidth="1"/>
    <x:col min="8" max="8" width="9.829999923706055" hidden="0" customWidth="1"/>
    <x:col min="9" max="9" width="12.520000457763672" hidden="0" customWidth="1"/>
    <x:col min="10" max="10" width="16.549999237060547" hidden="0" customWidth="1"/>
    <x:col min="11" max="11" width="13.0600004196167" hidden="0" customWidth="1"/>
    <x:col min="12" max="12" width="14.399999618530273" hidden="0" customWidth="1"/>
  </x:cols>
  <x:sheetData>
    <x:row r="1">
      <x:c r="A1" s="43" t="str">
        <x:v>event_id</x:v>
      </x:c>
      <x:c r="B1" s="43" t="str">
        <x:v>event_type</x:v>
      </x:c>
      <x:c r="C1" s="43" t="str">
        <x:v>order_id</x:v>
      </x:c>
      <x:c r="D1" s="43" t="str">
        <x:v>status</x:v>
      </x:c>
      <x:c r="E1" s="43" t="str">
        <x:v>branch</x:v>
      </x:c>
      <x:c r="F1" s="43" t="str">
        <x:v>route</x:v>
      </x:c>
      <x:c r="G1" s="43" t="str">
        <x:v>driver_id</x:v>
      </x:c>
      <x:c r="H1" s="43" t="str">
        <x:v>sla_minutes</x:v>
      </x:c>
      <x:c r="I1" s="43" t="str">
        <x:v>actual_minutes</x:v>
      </x:c>
      <x:c r="J1" s="43" t="str">
        <x:v>delay_reason</x:v>
      </x:c>
      <x:c r="K1" s="43" t="str">
        <x:v>is_sla_breached</x:v>
      </x:c>
      <x:c r="L1" s="43" t="str">
        <x:v>event_timestamp</x:v>
      </x:c>
    </x:row>
    <x:row r="2">
      <x:c r="A2" s="22" t="str">
        <x:v>evt-10001</x:v>
      </x:c>
      <x:c r="B2" s="22" t="str">
        <x:v>ORDER_STATUS_UPDATED</x:v>
      </x:c>
      <x:c r="C2" s="22" t="str">
        <x:v>ORD-2026-0001</x:v>
      </x:c>
      <x:c r="D2" s="22" t="str">
        <x:v>PICKED_UP</x:v>
      </x:c>
      <x:c r="E2" s="22" t="str">
        <x:v>Bandung Hub</x:v>
      </x:c>
      <x:c r="F2" s="22" t="str">
        <x:v>JKT-SBY</x:v>
      </x:c>
      <x:c r="G2" s="22" t="str">
        <x:v>DRV-002</x:v>
      </x:c>
      <x:c r="H2" s="22" t="str">
        <x:v>1440</x:v>
      </x:c>
      <x:c r="I2" s="22" t="str">
        <x:v>1397</x:v>
      </x:c>
      <x:c r="J2" s="22" t="str"/>
      <x:c r="K2" s="22" t="str">
        <x:v>False</x:v>
      </x:c>
      <x:c r="L2" s="22" t="n">
        <x:v>46174.458333333336</x:v>
      </x:c>
    </x:row>
    <x:row r="3">
      <x:c r="A3" s="22" t="str">
        <x:v>evt-10002</x:v>
      </x:c>
      <x:c r="B3" s="22" t="str">
        <x:v>ORDER_STATUS_UPDATED</x:v>
      </x:c>
      <x:c r="C3" s="22" t="str">
        <x:v>ORD-2026-0002</x:v>
      </x:c>
      <x:c r="D3" s="22" t="str">
        <x:v>IN_TRANSIT</x:v>
      </x:c>
      <x:c r="E3" s="22" t="str">
        <x:v>Surabaya Hub</x:v>
      </x:c>
      <x:c r="F3" s="22" t="str">
        <x:v>BDG-JKT</x:v>
      </x:c>
      <x:c r="G3" s="22" t="str">
        <x:v>DRV-003</x:v>
      </x:c>
      <x:c r="H3" s="22" t="str">
        <x:v>2160</x:v>
      </x:c>
      <x:c r="I3" s="22" t="str">
        <x:v>2154</x:v>
      </x:c>
      <x:c r="J3" s="22" t="str"/>
      <x:c r="K3" s="22" t="str">
        <x:v>False</x:v>
      </x:c>
      <x:c r="L3" s="22" t="n">
        <x:v>46174.583333333336</x:v>
      </x:c>
    </x:row>
    <x:row r="4">
      <x:c r="A4" s="22" t="str">
        <x:v>evt-10003</x:v>
      </x:c>
      <x:c r="B4" s="22" t="str">
        <x:v>ORDER_STATUS_UPDATED</x:v>
      </x:c>
      <x:c r="C4" s="22" t="str">
        <x:v>ORD-2026-0003</x:v>
      </x:c>
      <x:c r="D4" s="22" t="str">
        <x:v>DELAYED</x:v>
      </x:c>
      <x:c r="E4" s="22" t="str">
        <x:v>Bekasi DC</x:v>
      </x:c>
      <x:c r="F4" s="22" t="str">
        <x:v>BKS-JKT</x:v>
      </x:c>
      <x:c r="G4" s="22" t="str">
        <x:v>DRV-004</x:v>
      </x:c>
      <x:c r="H4" s="22" t="str">
        <x:v>2880</x:v>
      </x:c>
      <x:c r="I4" s="22" t="str">
        <x:v>2911</x:v>
      </x:c>
      <x:c r="J4" s="22" t="str">
        <x:v>Vehicle maintenance</x:v>
      </x:c>
      <x:c r="K4" s="22" t="str">
        <x:v>True</x:v>
      </x:c>
      <x:c r="L4" s="22" t="n">
        <x:v>46174.708333333336</x:v>
      </x:c>
    </x:row>
    <x:row r="5">
      <x:c r="A5" s="22" t="str">
        <x:v>evt-10004</x:v>
      </x:c>
      <x:c r="B5" s="22" t="str">
        <x:v>ORDER_STATUS_UPDATED</x:v>
      </x:c>
      <x:c r="C5" s="22" t="str">
        <x:v>ORD-2026-0004</x:v>
      </x:c>
      <x:c r="D5" s="22" t="str">
        <x:v>DELIVERED</x:v>
      </x:c>
      <x:c r="E5" s="22" t="str">
        <x:v>Semarang Hub</x:v>
      </x:c>
      <x:c r="F5" s="22" t="str">
        <x:v>SMG-SBY</x:v>
      </x:c>
      <x:c r="G5" s="22" t="str">
        <x:v>DRV-005</x:v>
      </x:c>
      <x:c r="H5" s="22" t="str">
        <x:v>720</x:v>
      </x:c>
      <x:c r="I5" s="22" t="str">
        <x:v>788</x:v>
      </x:c>
      <x:c r="J5" s="22" t="str">
        <x:v>Warehouse queue</x:v>
      </x:c>
      <x:c r="K5" s="22" t="str">
        <x:v>True</x:v>
      </x:c>
      <x:c r="L5" s="22" t="n">
        <x:v>46174.833333333336</x:v>
      </x:c>
    </x:row>
    <x:row r="6">
      <x:c r="A6" s="22" t="str">
        <x:v>evt-10005</x:v>
      </x:c>
      <x:c r="B6" s="22" t="str">
        <x:v>ORDER_STATUS_UPDATED</x:v>
      </x:c>
      <x:c r="C6" s="22" t="str">
        <x:v>ORD-2026-0005</x:v>
      </x:c>
      <x:c r="D6" s="22" t="str">
        <x:v>CANCELLED</x:v>
      </x:c>
      <x:c r="E6" s="22" t="str">
        <x:v>Jakarta Hub</x:v>
      </x:c>
      <x:c r="F6" s="22" t="str">
        <x:v>SBY-DPS</x:v>
      </x:c>
      <x:c r="G6" s="22" t="str">
        <x:v>DRV-006</x:v>
      </x:c>
      <x:c r="H6" s="22" t="str">
        <x:v>1440</x:v>
      </x:c>
      <x:c r="I6" s="22" t="str">
        <x:v>1545</x:v>
      </x:c>
      <x:c r="J6" s="22" t="str"/>
      <x:c r="K6" s="22" t="str">
        <x:v>True</x:v>
      </x:c>
      <x:c r="L6" s="22" t="n">
        <x:v>46174.958333333336</x:v>
      </x:c>
    </x:row>
    <x:row r="7">
      <x:c r="A7" s="22" t="str">
        <x:v>evt-10006</x:v>
      </x:c>
      <x:c r="B7" s="22" t="str">
        <x:v>ORDER_STATUS_UPDATED</x:v>
      </x:c>
      <x:c r="C7" s="22" t="str">
        <x:v>ORD-2026-0006</x:v>
      </x:c>
      <x:c r="D7" s="22" t="str">
        <x:v>CREATED</x:v>
      </x:c>
      <x:c r="E7" s="22" t="str">
        <x:v>Bandung Hub</x:v>
      </x:c>
      <x:c r="F7" s="22" t="str">
        <x:v>JKT-BDG</x:v>
      </x:c>
      <x:c r="G7" s="22" t="str">
        <x:v>DRV-007</x:v>
      </x:c>
      <x:c r="H7" s="22" t="str">
        <x:v>2160</x:v>
      </x:c>
      <x:c r="I7" s="22" t="str">
        <x:v>2302</x:v>
      </x:c>
      <x:c r="J7" s="22" t="str">
        <x:v>Traffic congestion</x:v>
      </x:c>
      <x:c r="K7" s="22" t="str">
        <x:v>True</x:v>
      </x:c>
      <x:c r="L7" s="22" t="n">
        <x:v>46175.083333333336</x:v>
      </x:c>
    </x:row>
    <x:row r="8">
      <x:c r="A8" s="22" t="str">
        <x:v>evt-10007</x:v>
      </x:c>
      <x:c r="B8" s="22" t="str">
        <x:v>ORDER_STATUS_UPDATED</x:v>
      </x:c>
      <x:c r="C8" s="22" t="str">
        <x:v>ORD-2026-0007</x:v>
      </x:c>
      <x:c r="D8" s="22" t="str">
        <x:v>PICKED_UP</x:v>
      </x:c>
      <x:c r="E8" s="22" t="str">
        <x:v>Surabaya Hub</x:v>
      </x:c>
      <x:c r="F8" s="22" t="str">
        <x:v>JKT-SBY</x:v>
      </x:c>
      <x:c r="G8" s="22" t="str">
        <x:v>DRV-008</x:v>
      </x:c>
      <x:c r="H8" s="22" t="str">
        <x:v>2880</x:v>
      </x:c>
      <x:c r="I8" s="22" t="str">
        <x:v>3059</x:v>
      </x:c>
      <x:c r="J8" s="22" t="str">
        <x:v>Weather issue</x:v>
      </x:c>
      <x:c r="K8" s="22" t="str">
        <x:v>True</x:v>
      </x:c>
      <x:c r="L8" s="22" t="n">
        <x:v>46175.208333333336</x:v>
      </x:c>
    </x:row>
    <x:row r="9">
      <x:c r="A9" s="22" t="str">
        <x:v>evt-10008</x:v>
      </x:c>
      <x:c r="B9" s="22" t="str">
        <x:v>ORDER_STATUS_UPDATED</x:v>
      </x:c>
      <x:c r="C9" s="22" t="str">
        <x:v>ORD-2026-0008</x:v>
      </x:c>
      <x:c r="D9" s="22" t="str">
        <x:v>IN_TRANSIT</x:v>
      </x:c>
      <x:c r="E9" s="22" t="str">
        <x:v>Bekasi DC</x:v>
      </x:c>
      <x:c r="F9" s="22" t="str">
        <x:v>BDG-JKT</x:v>
      </x:c>
      <x:c r="G9" s="22" t="str">
        <x:v>DRV-009</x:v>
      </x:c>
      <x:c r="H9" s="22" t="str">
        <x:v>720</x:v>
      </x:c>
      <x:c r="I9" s="22" t="str">
        <x:v>936</x:v>
      </x:c>
      <x:c r="J9" s="22" t="str">
        <x:v>Vehicle maintenance</x:v>
      </x:c>
      <x:c r="K9" s="22" t="str">
        <x:v>True</x:v>
      </x:c>
      <x:c r="L9" s="22" t="n">
        <x:v>46175.333333333336</x:v>
      </x:c>
    </x:row>
    <x:row r="10">
      <x:c r="A10" s="22" t="str">
        <x:v>evt-10009</x:v>
      </x:c>
      <x:c r="B10" s="22" t="str">
        <x:v>ORDER_STATUS_UPDATED</x:v>
      </x:c>
      <x:c r="C10" s="22" t="str">
        <x:v>ORD-2026-0009</x:v>
      </x:c>
      <x:c r="D10" s="22" t="str">
        <x:v>DELAYED</x:v>
      </x:c>
      <x:c r="E10" s="22" t="str">
        <x:v>Semarang Hub</x:v>
      </x:c>
      <x:c r="F10" s="22" t="str">
        <x:v>BKS-JKT</x:v>
      </x:c>
      <x:c r="G10" s="22" t="str">
        <x:v>DRV-010</x:v>
      </x:c>
      <x:c r="H10" s="22" t="str">
        <x:v>1440</x:v>
      </x:c>
      <x:c r="I10" s="22" t="str">
        <x:v>1693</x:v>
      </x:c>
      <x:c r="J10" s="22" t="str">
        <x:v>Warehouse queue</x:v>
      </x:c>
      <x:c r="K10" s="22" t="str">
        <x:v>True</x:v>
      </x:c>
      <x:c r="L10" s="22" t="n">
        <x:v>46175.458333333336</x:v>
      </x:c>
    </x:row>
    <x:row r="11">
      <x:c r="A11" s="22" t="str">
        <x:v>evt-10010</x:v>
      </x:c>
      <x:c r="B11" s="22" t="str">
        <x:v>ORDER_STATUS_UPDATED</x:v>
      </x:c>
      <x:c r="C11" s="22" t="str">
        <x:v>ORD-2026-0010</x:v>
      </x:c>
      <x:c r="D11" s="22" t="str">
        <x:v>DELIVERED</x:v>
      </x:c>
      <x:c r="E11" s="22" t="str">
        <x:v>Jakarta Hub</x:v>
      </x:c>
      <x:c r="F11" s="22" t="str">
        <x:v>SMG-SBY</x:v>
      </x:c>
      <x:c r="G11" s="22" t="str">
        <x:v>DRV-011</x:v>
      </x:c>
      <x:c r="H11" s="22" t="str">
        <x:v>2160</x:v>
      </x:c>
      <x:c r="I11" s="22" t="str">
        <x:v>2090</x:v>
      </x:c>
      <x:c r="J11" s="22" t="str"/>
      <x:c r="K11" s="22" t="str">
        <x:v>False</x:v>
      </x:c>
      <x:c r="L11" s="22" t="n">
        <x:v>46175.583333333336</x:v>
      </x:c>
    </x:row>
    <x:row r="12">
      <x:c r="A12" s="22" t="str">
        <x:v>evt-10011</x:v>
      </x:c>
      <x:c r="B12" s="22" t="str">
        <x:v>ORDER_STATUS_UPDATED</x:v>
      </x:c>
      <x:c r="C12" s="22" t="str">
        <x:v>ORD-2026-0011</x:v>
      </x:c>
      <x:c r="D12" s="22" t="str">
        <x:v>CANCELLED</x:v>
      </x:c>
      <x:c r="E12" s="22" t="str">
        <x:v>Bandung Hub</x:v>
      </x:c>
      <x:c r="F12" s="22" t="str">
        <x:v>SBY-DPS</x:v>
      </x:c>
      <x:c r="G12" s="22" t="str">
        <x:v>DRV-012</x:v>
      </x:c>
      <x:c r="H12" s="22" t="str">
        <x:v>2880</x:v>
      </x:c>
      <x:c r="I12" s="22" t="str">
        <x:v>2847</x:v>
      </x:c>
      <x:c r="J12" s="22" t="str"/>
      <x:c r="K12" s="22" t="str">
        <x:v>False</x:v>
      </x:c>
      <x:c r="L12" s="22" t="n">
        <x:v>46175.708333333336</x:v>
      </x:c>
    </x:row>
    <x:row r="13">
      <x:c r="A13" s="22" t="str">
        <x:v>evt-10012</x:v>
      </x:c>
      <x:c r="B13" s="22" t="str">
        <x:v>ORDER_STATUS_UPDATED</x:v>
      </x:c>
      <x:c r="C13" s="22" t="str">
        <x:v>ORD-2026-0012</x:v>
      </x:c>
      <x:c r="D13" s="22" t="str">
        <x:v>CREATED</x:v>
      </x:c>
      <x:c r="E13" s="22" t="str">
        <x:v>Surabaya Hub</x:v>
      </x:c>
      <x:c r="F13" s="22" t="str">
        <x:v>JKT-BDG</x:v>
      </x:c>
      <x:c r="G13" s="22" t="str">
        <x:v>DRV-013</x:v>
      </x:c>
      <x:c r="H13" s="22" t="str">
        <x:v>720</x:v>
      </x:c>
      <x:c r="I13" s="22" t="str">
        <x:v>724</x:v>
      </x:c>
      <x:c r="J13" s="22" t="str">
        <x:v>Weather issue</x:v>
      </x:c>
      <x:c r="K13" s="22" t="str">
        <x:v>True</x:v>
      </x:c>
      <x:c r="L13" s="22" t="n">
        <x:v>46175.833333333336</x:v>
      </x:c>
    </x:row>
    <x:row r="14">
      <x:c r="A14" s="22" t="str">
        <x:v>evt-10013</x:v>
      </x:c>
      <x:c r="B14" s="22" t="str">
        <x:v>ORDER_STATUS_UPDATED</x:v>
      </x:c>
      <x:c r="C14" s="22" t="str">
        <x:v>ORD-2026-0013</x:v>
      </x:c>
      <x:c r="D14" s="22" t="str">
        <x:v>PICKED_UP</x:v>
      </x:c>
      <x:c r="E14" s="22" t="str">
        <x:v>Bekasi DC</x:v>
      </x:c>
      <x:c r="F14" s="22" t="str">
        <x:v>JKT-SBY</x:v>
      </x:c>
      <x:c r="G14" s="22" t="str">
        <x:v>DRV-014</x:v>
      </x:c>
      <x:c r="H14" s="22" t="str">
        <x:v>1440</x:v>
      </x:c>
      <x:c r="I14" s="22" t="str">
        <x:v>1481</x:v>
      </x:c>
      <x:c r="J14" s="22" t="str">
        <x:v>Vehicle maintenance</x:v>
      </x:c>
      <x:c r="K14" s="22" t="str">
        <x:v>True</x:v>
      </x:c>
      <x:c r="L14" s="22" t="n">
        <x:v>46175.958333333336</x:v>
      </x:c>
    </x:row>
    <x:row r="15">
      <x:c r="A15" s="22" t="str">
        <x:v>evt-10014</x:v>
      </x:c>
      <x:c r="B15" s="22" t="str">
        <x:v>ORDER_STATUS_UPDATED</x:v>
      </x:c>
      <x:c r="C15" s="22" t="str">
        <x:v>ORD-2026-0014</x:v>
      </x:c>
      <x:c r="D15" s="22" t="str">
        <x:v>IN_TRANSIT</x:v>
      </x:c>
      <x:c r="E15" s="22" t="str">
        <x:v>Semarang Hub</x:v>
      </x:c>
      <x:c r="F15" s="22" t="str">
        <x:v>BDG-JKT</x:v>
      </x:c>
      <x:c r="G15" s="22" t="str">
        <x:v>DRV-015</x:v>
      </x:c>
      <x:c r="H15" s="22" t="str">
        <x:v>2160</x:v>
      </x:c>
      <x:c r="I15" s="22" t="str">
        <x:v>2238</x:v>
      </x:c>
      <x:c r="J15" s="22" t="str">
        <x:v>Warehouse queue</x:v>
      </x:c>
      <x:c r="K15" s="22" t="str">
        <x:v>True</x:v>
      </x:c>
      <x:c r="L15" s="22" t="n">
        <x:v>46176.083333333336</x:v>
      </x:c>
    </x:row>
    <x:row r="16">
      <x:c r="A16" s="22" t="str">
        <x:v>evt-10015</x:v>
      </x:c>
      <x:c r="B16" s="22" t="str">
        <x:v>ORDER_STATUS_UPDATED</x:v>
      </x:c>
      <x:c r="C16" s="22" t="str">
        <x:v>ORD-2026-0015</x:v>
      </x:c>
      <x:c r="D16" s="22" t="str">
        <x:v>DELAYED</x:v>
      </x:c>
      <x:c r="E16" s="22" t="str">
        <x:v>Jakarta Hub</x:v>
      </x:c>
      <x:c r="F16" s="22" t="str">
        <x:v>BKS-JKT</x:v>
      </x:c>
      <x:c r="G16" s="22" t="str">
        <x:v>DRV-016</x:v>
      </x:c>
      <x:c r="H16" s="22" t="str">
        <x:v>2880</x:v>
      </x:c>
      <x:c r="I16" s="22" t="str">
        <x:v>2995</x:v>
      </x:c>
      <x:c r="J16" s="22" t="str"/>
      <x:c r="K16" s="22" t="str">
        <x:v>True</x:v>
      </x:c>
      <x:c r="L16" s="22" t="n">
        <x:v>46176.208333333336</x:v>
      </x:c>
    </x:row>
    <x:row r="17">
      <x:c r="A17" s="22" t="str">
        <x:v>evt-10016</x:v>
      </x:c>
      <x:c r="B17" s="22" t="str">
        <x:v>ORDER_STATUS_UPDATED</x:v>
      </x:c>
      <x:c r="C17" s="22" t="str">
        <x:v>ORD-2026-0016</x:v>
      </x:c>
      <x:c r="D17" s="22" t="str">
        <x:v>DELIVERED</x:v>
      </x:c>
      <x:c r="E17" s="22" t="str">
        <x:v>Bandung Hub</x:v>
      </x:c>
      <x:c r="F17" s="22" t="str">
        <x:v>SMG-SBY</x:v>
      </x:c>
      <x:c r="G17" s="22" t="str">
        <x:v>DRV-017</x:v>
      </x:c>
      <x:c r="H17" s="22" t="str">
        <x:v>720</x:v>
      </x:c>
      <x:c r="I17" s="22" t="str">
        <x:v>872</x:v>
      </x:c>
      <x:c r="J17" s="22" t="str">
        <x:v>Traffic congestion</x:v>
      </x:c>
      <x:c r="K17" s="22" t="str">
        <x:v>True</x:v>
      </x:c>
      <x:c r="L17" s="22" t="n">
        <x:v>46176.333333333336</x:v>
      </x:c>
    </x:row>
    <x:row r="18">
      <x:c r="A18" s="22" t="str">
        <x:v>evt-10017</x:v>
      </x:c>
      <x:c r="B18" s="22" t="str">
        <x:v>ORDER_STATUS_UPDATED</x:v>
      </x:c>
      <x:c r="C18" s="22" t="str">
        <x:v>ORD-2026-0017</x:v>
      </x:c>
      <x:c r="D18" s="22" t="str">
        <x:v>CANCELLED</x:v>
      </x:c>
      <x:c r="E18" s="22" t="str">
        <x:v>Surabaya Hub</x:v>
      </x:c>
      <x:c r="F18" s="22" t="str">
        <x:v>SBY-DPS</x:v>
      </x:c>
      <x:c r="G18" s="22" t="str">
        <x:v>DRV-018</x:v>
      </x:c>
      <x:c r="H18" s="22" t="str">
        <x:v>1440</x:v>
      </x:c>
      <x:c r="I18" s="22" t="str">
        <x:v>1629</x:v>
      </x:c>
      <x:c r="J18" s="22" t="str">
        <x:v>Weather issue</x:v>
      </x:c>
      <x:c r="K18" s="22" t="str">
        <x:v>True</x:v>
      </x:c>
      <x:c r="L18" s="22" t="n">
        <x:v>46176.458333333336</x:v>
      </x:c>
    </x:row>
    <x:row r="19">
      <x:c r="A19" s="22" t="str">
        <x:v>evt-10018</x:v>
      </x:c>
      <x:c r="B19" s="22" t="str">
        <x:v>ORDER_STATUS_UPDATED</x:v>
      </x:c>
      <x:c r="C19" s="22" t="str">
        <x:v>ORD-2026-0018</x:v>
      </x:c>
      <x:c r="D19" s="22" t="str">
        <x:v>CREATED</x:v>
      </x:c>
      <x:c r="E19" s="22" t="str">
        <x:v>Bekasi DC</x:v>
      </x:c>
      <x:c r="F19" s="22" t="str">
        <x:v>JKT-BDG</x:v>
      </x:c>
      <x:c r="G19" s="22" t="str">
        <x:v>DRV-019</x:v>
      </x:c>
      <x:c r="H19" s="22" t="str">
        <x:v>2160</x:v>
      </x:c>
      <x:c r="I19" s="22" t="str">
        <x:v>2386</x:v>
      </x:c>
      <x:c r="J19" s="22" t="str">
        <x:v>Vehicle maintenance</x:v>
      </x:c>
      <x:c r="K19" s="22" t="str">
        <x:v>True</x:v>
      </x:c>
      <x:c r="L19" s="22" t="n">
        <x:v>46176.583333333336</x:v>
      </x:c>
    </x:row>
    <x:row r="20">
      <x:c r="A20" s="22" t="str">
        <x:v>evt-10019</x:v>
      </x:c>
      <x:c r="B20" s="22" t="str">
        <x:v>ORDER_STATUS_UPDATED</x:v>
      </x:c>
      <x:c r="C20" s="22" t="str">
        <x:v>ORD-2026-0019</x:v>
      </x:c>
      <x:c r="D20" s="22" t="str">
        <x:v>PICKED_UP</x:v>
      </x:c>
      <x:c r="E20" s="22" t="str">
        <x:v>Semarang Hub</x:v>
      </x:c>
      <x:c r="F20" s="22" t="str">
        <x:v>JKT-SBY</x:v>
      </x:c>
      <x:c r="G20" s="22" t="str">
        <x:v>DRV-020</x:v>
      </x:c>
      <x:c r="H20" s="22" t="str">
        <x:v>2880</x:v>
      </x:c>
      <x:c r="I20" s="22" t="str">
        <x:v>3143</x:v>
      </x:c>
      <x:c r="J20" s="22" t="str">
        <x:v>Warehouse queue</x:v>
      </x:c>
      <x:c r="K20" s="22" t="str">
        <x:v>True</x:v>
      </x:c>
      <x:c r="L20" s="22" t="n">
        <x:v>46176.708333333336</x:v>
      </x:c>
    </x:row>
    <x:row r="21">
      <x:c r="A21" s="22" t="str">
        <x:v>evt-10020</x:v>
      </x:c>
      <x:c r="B21" s="22" t="str">
        <x:v>ORDER_STATUS_UPDATED</x:v>
      </x:c>
      <x:c r="C21" s="22" t="str">
        <x:v>ORD-2026-0020</x:v>
      </x:c>
      <x:c r="D21" s="22" t="str">
        <x:v>IN_TRANSIT</x:v>
      </x:c>
      <x:c r="E21" s="22" t="str">
        <x:v>Jakarta Hub</x:v>
      </x:c>
      <x:c r="F21" s="22" t="str">
        <x:v>BDG-JKT</x:v>
      </x:c>
      <x:c r="G21" s="22" t="str">
        <x:v>DRV-001</x:v>
      </x:c>
      <x:c r="H21" s="22" t="str">
        <x:v>720</x:v>
      </x:c>
      <x:c r="I21" s="22" t="str">
        <x:v>660</x:v>
      </x:c>
      <x:c r="J21" s="22" t="str"/>
      <x:c r="K21" s="22" t="str">
        <x:v>False</x:v>
      </x:c>
      <x:c r="L21" s="22" t="n">
        <x:v>46176.833333333336</x:v>
      </x:c>
    </x:row>
    <x:row r="22">
      <x:c r="A22" s="22" t="str">
        <x:v>evt-10021</x:v>
      </x:c>
      <x:c r="B22" s="22" t="str">
        <x:v>ORDER_STATUS_UPDATED</x:v>
      </x:c>
      <x:c r="C22" s="22" t="str">
        <x:v>ORD-2026-0021</x:v>
      </x:c>
      <x:c r="D22" s="22" t="str">
        <x:v>DELAYED</x:v>
      </x:c>
      <x:c r="E22" s="22" t="str">
        <x:v>Bandung Hub</x:v>
      </x:c>
      <x:c r="F22" s="22" t="str">
        <x:v>BKS-JKT</x:v>
      </x:c>
      <x:c r="G22" s="22" t="str">
        <x:v>DRV-002</x:v>
      </x:c>
      <x:c r="H22" s="22" t="str">
        <x:v>1440</x:v>
      </x:c>
      <x:c r="I22" s="22" t="str">
        <x:v>1417</x:v>
      </x:c>
      <x:c r="J22" s="22" t="str">
        <x:v>Traffic congestion</x:v>
      </x:c>
      <x:c r="K22" s="22" t="str">
        <x:v>False</x:v>
      </x:c>
      <x:c r="L22" s="22" t="n">
        <x:v>46176.958333333336</x:v>
      </x:c>
    </x:row>
    <x:row r="23">
      <x:c r="A23" s="22" t="str">
        <x:v>evt-10022</x:v>
      </x:c>
      <x:c r="B23" s="22" t="str">
        <x:v>ORDER_STATUS_UPDATED</x:v>
      </x:c>
      <x:c r="C23" s="22" t="str">
        <x:v>ORD-2026-0022</x:v>
      </x:c>
      <x:c r="D23" s="22" t="str">
        <x:v>DELIVERED</x:v>
      </x:c>
      <x:c r="E23" s="22" t="str">
        <x:v>Surabaya Hub</x:v>
      </x:c>
      <x:c r="F23" s="22" t="str">
        <x:v>SMG-SBY</x:v>
      </x:c>
      <x:c r="G23" s="22" t="str">
        <x:v>DRV-003</x:v>
      </x:c>
      <x:c r="H23" s="22" t="str">
        <x:v>2160</x:v>
      </x:c>
      <x:c r="I23" s="22" t="str">
        <x:v>2174</x:v>
      </x:c>
      <x:c r="J23" s="22" t="str">
        <x:v>Weather issue</x:v>
      </x:c>
      <x:c r="K23" s="22" t="str">
        <x:v>True</x:v>
      </x:c>
      <x:c r="L23" s="22" t="n">
        <x:v>46177.083333333336</x:v>
      </x:c>
    </x:row>
    <x:row r="24">
      <x:c r="A24" s="22" t="str">
        <x:v>evt-10023</x:v>
      </x:c>
      <x:c r="B24" s="22" t="str">
        <x:v>ORDER_STATUS_UPDATED</x:v>
      </x:c>
      <x:c r="C24" s="22" t="str">
        <x:v>ORD-2026-0023</x:v>
      </x:c>
      <x:c r="D24" s="22" t="str">
        <x:v>CANCELLED</x:v>
      </x:c>
      <x:c r="E24" s="22" t="str">
        <x:v>Bekasi DC</x:v>
      </x:c>
      <x:c r="F24" s="22" t="str">
        <x:v>SBY-DPS</x:v>
      </x:c>
      <x:c r="G24" s="22" t="str">
        <x:v>DRV-004</x:v>
      </x:c>
      <x:c r="H24" s="22" t="str">
        <x:v>2880</x:v>
      </x:c>
      <x:c r="I24" s="22" t="str">
        <x:v>2931</x:v>
      </x:c>
      <x:c r="J24" s="22" t="str">
        <x:v>Vehicle maintenance</x:v>
      </x:c>
      <x:c r="K24" s="22" t="str">
        <x:v>True</x:v>
      </x:c>
      <x:c r="L24" s="22" t="n">
        <x:v>46177.208333333336</x:v>
      </x:c>
    </x:row>
    <x:row r="25">
      <x:c r="A25" s="22" t="str">
        <x:v>evt-10024</x:v>
      </x:c>
      <x:c r="B25" s="22" t="str">
        <x:v>ORDER_STATUS_UPDATED</x:v>
      </x:c>
      <x:c r="C25" s="22" t="str">
        <x:v>ORD-2026-0024</x:v>
      </x:c>
      <x:c r="D25" s="22" t="str">
        <x:v>CREATED</x:v>
      </x:c>
      <x:c r="E25" s="22" t="str">
        <x:v>Semarang Hub</x:v>
      </x:c>
      <x:c r="F25" s="22" t="str">
        <x:v>JKT-BDG</x:v>
      </x:c>
      <x:c r="G25" s="22" t="str">
        <x:v>DRV-005</x:v>
      </x:c>
      <x:c r="H25" s="22" t="str">
        <x:v>720</x:v>
      </x:c>
      <x:c r="I25" s="22" t="str">
        <x:v>808</x:v>
      </x:c>
      <x:c r="J25" s="22" t="str">
        <x:v>Warehouse queue</x:v>
      </x:c>
      <x:c r="K25" s="22" t="str">
        <x:v>True</x:v>
      </x:c>
      <x:c r="L25" s="22" t="n">
        <x:v>46177.333333333336</x:v>
      </x:c>
    </x:row>
    <x:row r="26">
      <x:c r="A26" s="22" t="str">
        <x:v>evt-10025</x:v>
      </x:c>
      <x:c r="B26" s="22" t="str">
        <x:v>ORDER_STATUS_UPDATED</x:v>
      </x:c>
      <x:c r="C26" s="22" t="str">
        <x:v>ORD-2026-0025</x:v>
      </x:c>
      <x:c r="D26" s="22" t="str">
        <x:v>PICKED_UP</x:v>
      </x:c>
      <x:c r="E26" s="22" t="str">
        <x:v>Jakarta Hub</x:v>
      </x:c>
      <x:c r="F26" s="22" t="str">
        <x:v>JKT-SBY</x:v>
      </x:c>
      <x:c r="G26" s="22" t="str">
        <x:v>DRV-006</x:v>
      </x:c>
      <x:c r="H26" s="22" t="str">
        <x:v>1440</x:v>
      </x:c>
      <x:c r="I26" s="22" t="str">
        <x:v>1565</x:v>
      </x:c>
      <x:c r="J26" s="22" t="str"/>
      <x:c r="K26" s="22" t="str">
        <x:v>True</x:v>
      </x:c>
      <x:c r="L26" s="22" t="n">
        <x:v>46177.458333333336</x:v>
      </x:c>
    </x:row>
    <x:row r="27">
      <x:c r="A27" s="22" t="str">
        <x:v>evt-10026</x:v>
      </x:c>
      <x:c r="B27" s="22" t="str">
        <x:v>ORDER_STATUS_UPDATED</x:v>
      </x:c>
      <x:c r="C27" s="22" t="str">
        <x:v>ORD-2026-0026</x:v>
      </x:c>
      <x:c r="D27" s="22" t="str">
        <x:v>IN_TRANSIT</x:v>
      </x:c>
      <x:c r="E27" s="22" t="str">
        <x:v>Bandung Hub</x:v>
      </x:c>
      <x:c r="F27" s="22" t="str">
        <x:v>BDG-JKT</x:v>
      </x:c>
      <x:c r="G27" s="22" t="str">
        <x:v>DRV-007</x:v>
      </x:c>
      <x:c r="H27" s="22" t="str">
        <x:v>2160</x:v>
      </x:c>
      <x:c r="I27" s="22" t="str">
        <x:v>2322</x:v>
      </x:c>
      <x:c r="J27" s="22" t="str">
        <x:v>Traffic congestion</x:v>
      </x:c>
      <x:c r="K27" s="22" t="str">
        <x:v>True</x:v>
      </x:c>
      <x:c r="L27" s="22" t="n">
        <x:v>46177.583333333336</x:v>
      </x:c>
    </x:row>
    <x:row r="28">
      <x:c r="A28" s="22" t="str">
        <x:v>evt-10027</x:v>
      </x:c>
      <x:c r="B28" s="22" t="str">
        <x:v>ORDER_STATUS_UPDATED</x:v>
      </x:c>
      <x:c r="C28" s="22" t="str">
        <x:v>ORD-2026-0027</x:v>
      </x:c>
      <x:c r="D28" s="22" t="str">
        <x:v>DELAYED</x:v>
      </x:c>
      <x:c r="E28" s="22" t="str">
        <x:v>Surabaya Hub</x:v>
      </x:c>
      <x:c r="F28" s="22" t="str">
        <x:v>BKS-JKT</x:v>
      </x:c>
      <x:c r="G28" s="22" t="str">
        <x:v>DRV-008</x:v>
      </x:c>
      <x:c r="H28" s="22" t="str">
        <x:v>2880</x:v>
      </x:c>
      <x:c r="I28" s="22" t="str">
        <x:v>3079</x:v>
      </x:c>
      <x:c r="J28" s="22" t="str">
        <x:v>Weather issue</x:v>
      </x:c>
      <x:c r="K28" s="22" t="str">
        <x:v>True</x:v>
      </x:c>
      <x:c r="L28" s="22" t="n">
        <x:v>46177.708333333336</x:v>
      </x:c>
    </x:row>
    <x:row r="29">
      <x:c r="A29" s="22" t="str">
        <x:v>evt-10028</x:v>
      </x:c>
      <x:c r="B29" s="22" t="str">
        <x:v>ORDER_STATUS_UPDATED</x:v>
      </x:c>
      <x:c r="C29" s="22" t="str">
        <x:v>ORD-2026-0028</x:v>
      </x:c>
      <x:c r="D29" s="22" t="str">
        <x:v>DELIVERED</x:v>
      </x:c>
      <x:c r="E29" s="22" t="str">
        <x:v>Bekasi DC</x:v>
      </x:c>
      <x:c r="F29" s="22" t="str">
        <x:v>SMG-SBY</x:v>
      </x:c>
      <x:c r="G29" s="22" t="str">
        <x:v>DRV-009</x:v>
      </x:c>
      <x:c r="H29" s="22" t="str">
        <x:v>720</x:v>
      </x:c>
      <x:c r="I29" s="22" t="str">
        <x:v>956</x:v>
      </x:c>
      <x:c r="J29" s="22" t="str">
        <x:v>Vehicle maintenance</x:v>
      </x:c>
      <x:c r="K29" s="22" t="str">
        <x:v>True</x:v>
      </x:c>
      <x:c r="L29" s="22" t="n">
        <x:v>46177.833333333336</x:v>
      </x:c>
    </x:row>
    <x:row r="30">
      <x:c r="A30" s="22" t="str">
        <x:v>evt-10029</x:v>
      </x:c>
      <x:c r="B30" s="22" t="str">
        <x:v>ORDER_STATUS_UPDATED</x:v>
      </x:c>
      <x:c r="C30" s="22" t="str">
        <x:v>ORD-2026-0029</x:v>
      </x:c>
      <x:c r="D30" s="22" t="str">
        <x:v>CANCELLED</x:v>
      </x:c>
      <x:c r="E30" s="22" t="str">
        <x:v>Semarang Hub</x:v>
      </x:c>
      <x:c r="F30" s="22" t="str">
        <x:v>SBY-DPS</x:v>
      </x:c>
      <x:c r="G30" s="22" t="str">
        <x:v>DRV-010</x:v>
      </x:c>
      <x:c r="H30" s="22" t="str">
        <x:v>1440</x:v>
      </x:c>
      <x:c r="I30" s="22" t="str">
        <x:v>1713</x:v>
      </x:c>
      <x:c r="J30" s="22" t="str">
        <x:v>Warehouse queue</x:v>
      </x:c>
      <x:c r="K30" s="22" t="str">
        <x:v>True</x:v>
      </x:c>
      <x:c r="L30" s="22" t="n">
        <x:v>46177.958333333336</x:v>
      </x:c>
    </x:row>
    <x:row r="31">
      <x:c r="A31" s="22" t="str">
        <x:v>evt-10030</x:v>
      </x:c>
      <x:c r="B31" s="22" t="str">
        <x:v>ORDER_STATUS_UPDATED</x:v>
      </x:c>
      <x:c r="C31" s="22" t="str">
        <x:v>ORD-2026-0030</x:v>
      </x:c>
      <x:c r="D31" s="22" t="str">
        <x:v>CREATED</x:v>
      </x:c>
      <x:c r="E31" s="22" t="str">
        <x:v>Jakarta Hub</x:v>
      </x:c>
      <x:c r="F31" s="22" t="str">
        <x:v>JKT-BDG</x:v>
      </x:c>
      <x:c r="G31" s="22" t="str">
        <x:v>DRV-011</x:v>
      </x:c>
      <x:c r="H31" s="22" t="str">
        <x:v>2160</x:v>
      </x:c>
      <x:c r="I31" s="22" t="str">
        <x:v>2110</x:v>
      </x:c>
      <x:c r="J31" s="22" t="str"/>
      <x:c r="K31" s="22" t="str">
        <x:v>False</x:v>
      </x:c>
      <x:c r="L31" s="22" t="n">
        <x:v>46178.083333333336</x:v>
      </x:c>
    </x:row>
    <x:row r="32">
      <x:c r="A32" s="22" t="str">
        <x:v>evt-10031</x:v>
      </x:c>
      <x:c r="B32" s="22" t="str">
        <x:v>ORDER_STATUS_UPDATED</x:v>
      </x:c>
      <x:c r="C32" s="22" t="str">
        <x:v>ORD-2026-0031</x:v>
      </x:c>
      <x:c r="D32" s="22" t="str">
        <x:v>PICKED_UP</x:v>
      </x:c>
      <x:c r="E32" s="22" t="str">
        <x:v>Bandung Hub</x:v>
      </x:c>
      <x:c r="F32" s="22" t="str">
        <x:v>JKT-SBY</x:v>
      </x:c>
      <x:c r="G32" s="22" t="str">
        <x:v>DRV-012</x:v>
      </x:c>
      <x:c r="H32" s="22" t="str">
        <x:v>2880</x:v>
      </x:c>
      <x:c r="I32" s="22" t="str">
        <x:v>2867</x:v>
      </x:c>
      <x:c r="J32" s="22" t="str"/>
      <x:c r="K32" s="22" t="str">
        <x:v>False</x:v>
      </x:c>
      <x:c r="L32" s="22" t="n">
        <x:v>46178.208333333336</x:v>
      </x:c>
    </x:row>
    <x:row r="33">
      <x:c r="A33" s="22" t="str">
        <x:v>evt-10032</x:v>
      </x:c>
      <x:c r="B33" s="22" t="str">
        <x:v>ORDER_STATUS_UPDATED</x:v>
      </x:c>
      <x:c r="C33" s="22" t="str">
        <x:v>ORD-2026-0032</x:v>
      </x:c>
      <x:c r="D33" s="22" t="str">
        <x:v>IN_TRANSIT</x:v>
      </x:c>
      <x:c r="E33" s="22" t="str">
        <x:v>Surabaya Hub</x:v>
      </x:c>
      <x:c r="F33" s="22" t="str">
        <x:v>BDG-JKT</x:v>
      </x:c>
      <x:c r="G33" s="22" t="str">
        <x:v>DRV-013</x:v>
      </x:c>
      <x:c r="H33" s="22" t="str">
        <x:v>720</x:v>
      </x:c>
      <x:c r="I33" s="22" t="str">
        <x:v>744</x:v>
      </x:c>
      <x:c r="J33" s="22" t="str">
        <x:v>Weather issue</x:v>
      </x:c>
      <x:c r="K33" s="22" t="str">
        <x:v>True</x:v>
      </x:c>
      <x:c r="L33" s="22" t="n">
        <x:v>46178.333333333336</x:v>
      </x:c>
    </x:row>
    <x:row r="34">
      <x:c r="A34" s="22" t="str">
        <x:v>evt-10033</x:v>
      </x:c>
      <x:c r="B34" s="22" t="str">
        <x:v>ORDER_STATUS_UPDATED</x:v>
      </x:c>
      <x:c r="C34" s="22" t="str">
        <x:v>ORD-2026-0033</x:v>
      </x:c>
      <x:c r="D34" s="22" t="str">
        <x:v>DELAYED</x:v>
      </x:c>
      <x:c r="E34" s="22" t="str">
        <x:v>Bekasi DC</x:v>
      </x:c>
      <x:c r="F34" s="22" t="str">
        <x:v>BKS-JKT</x:v>
      </x:c>
      <x:c r="G34" s="22" t="str">
        <x:v>DRV-014</x:v>
      </x:c>
      <x:c r="H34" s="22" t="str">
        <x:v>1440</x:v>
      </x:c>
      <x:c r="I34" s="22" t="str">
        <x:v>1501</x:v>
      </x:c>
      <x:c r="J34" s="22" t="str">
        <x:v>Vehicle maintenance</x:v>
      </x:c>
      <x:c r="K34" s="22" t="str">
        <x:v>True</x:v>
      </x:c>
      <x:c r="L34" s="22" t="n">
        <x:v>46178.458333333336</x:v>
      </x:c>
    </x:row>
    <x:row r="35">
      <x:c r="A35" s="22" t="str">
        <x:v>evt-10034</x:v>
      </x:c>
      <x:c r="B35" s="22" t="str">
        <x:v>ORDER_STATUS_UPDATED</x:v>
      </x:c>
      <x:c r="C35" s="22" t="str">
        <x:v>ORD-2026-0034</x:v>
      </x:c>
      <x:c r="D35" s="22" t="str">
        <x:v>DELIVERED</x:v>
      </x:c>
      <x:c r="E35" s="22" t="str">
        <x:v>Semarang Hub</x:v>
      </x:c>
      <x:c r="F35" s="22" t="str">
        <x:v>SMG-SBY</x:v>
      </x:c>
      <x:c r="G35" s="22" t="str">
        <x:v>DRV-015</x:v>
      </x:c>
      <x:c r="H35" s="22" t="str">
        <x:v>2160</x:v>
      </x:c>
      <x:c r="I35" s="22" t="str">
        <x:v>2258</x:v>
      </x:c>
      <x:c r="J35" s="22" t="str">
        <x:v>Warehouse queue</x:v>
      </x:c>
      <x:c r="K35" s="22" t="str">
        <x:v>True</x:v>
      </x:c>
      <x:c r="L35" s="22" t="n">
        <x:v>46178.583333333336</x:v>
      </x:c>
    </x:row>
    <x:row r="36">
      <x:c r="A36" s="22" t="str">
        <x:v>evt-10035</x:v>
      </x:c>
      <x:c r="B36" s="22" t="str">
        <x:v>ORDER_STATUS_UPDATED</x:v>
      </x:c>
      <x:c r="C36" s="22" t="str">
        <x:v>ORD-2026-0035</x:v>
      </x:c>
      <x:c r="D36" s="22" t="str">
        <x:v>CANCELLED</x:v>
      </x:c>
      <x:c r="E36" s="22" t="str">
        <x:v>Jakarta Hub</x:v>
      </x:c>
      <x:c r="F36" s="22" t="str">
        <x:v>SBY-DPS</x:v>
      </x:c>
      <x:c r="G36" s="22" t="str">
        <x:v>DRV-016</x:v>
      </x:c>
      <x:c r="H36" s="22" t="str">
        <x:v>2880</x:v>
      </x:c>
      <x:c r="I36" s="22" t="str">
        <x:v>3015</x:v>
      </x:c>
      <x:c r="J36" s="22" t="str"/>
      <x:c r="K36" s="22" t="str">
        <x:v>True</x:v>
      </x:c>
      <x:c r="L36" s="22" t="n">
        <x:v>46178.708333333336</x:v>
      </x:c>
    </x:row>
    <x:row r="37">
      <x:c r="A37" s="22" t="str">
        <x:v>evt-10036</x:v>
      </x:c>
      <x:c r="B37" s="22" t="str">
        <x:v>ORDER_STATUS_UPDATED</x:v>
      </x:c>
      <x:c r="C37" s="22" t="str">
        <x:v>ORD-2026-0036</x:v>
      </x:c>
      <x:c r="D37" s="22" t="str">
        <x:v>CREATED</x:v>
      </x:c>
      <x:c r="E37" s="22" t="str">
        <x:v>Bandung Hub</x:v>
      </x:c>
      <x:c r="F37" s="22" t="str">
        <x:v>JKT-BDG</x:v>
      </x:c>
      <x:c r="G37" s="22" t="str">
        <x:v>DRV-017</x:v>
      </x:c>
      <x:c r="H37" s="22" t="str">
        <x:v>720</x:v>
      </x:c>
      <x:c r="I37" s="22" t="str">
        <x:v>892</x:v>
      </x:c>
      <x:c r="J37" s="22" t="str">
        <x:v>Traffic congestion</x:v>
      </x:c>
      <x:c r="K37" s="22" t="str">
        <x:v>True</x:v>
      </x:c>
      <x:c r="L37" s="22" t="n">
        <x:v>46178.833333333336</x:v>
      </x:c>
    </x:row>
    <x:row r="38">
      <x:c r="A38" s="22" t="str">
        <x:v>evt-10037</x:v>
      </x:c>
      <x:c r="B38" s="22" t="str">
        <x:v>ORDER_STATUS_UPDATED</x:v>
      </x:c>
      <x:c r="C38" s="22" t="str">
        <x:v>ORD-2026-0037</x:v>
      </x:c>
      <x:c r="D38" s="22" t="str">
        <x:v>PICKED_UP</x:v>
      </x:c>
      <x:c r="E38" s="22" t="str">
        <x:v>Surabaya Hub</x:v>
      </x:c>
      <x:c r="F38" s="22" t="str">
        <x:v>JKT-SBY</x:v>
      </x:c>
      <x:c r="G38" s="22" t="str">
        <x:v>DRV-018</x:v>
      </x:c>
      <x:c r="H38" s="22" t="str">
        <x:v>1440</x:v>
      </x:c>
      <x:c r="I38" s="22" t="str">
        <x:v>1649</x:v>
      </x:c>
      <x:c r="J38" s="22" t="str">
        <x:v>Weather issue</x:v>
      </x:c>
      <x:c r="K38" s="22" t="str">
        <x:v>True</x:v>
      </x:c>
      <x:c r="L38" s="22" t="n">
        <x:v>46178.958333333336</x:v>
      </x:c>
    </x:row>
    <x:row r="39">
      <x:c r="A39" s="22" t="str">
        <x:v>evt-10038</x:v>
      </x:c>
      <x:c r="B39" s="22" t="str">
        <x:v>ORDER_STATUS_UPDATED</x:v>
      </x:c>
      <x:c r="C39" s="22" t="str">
        <x:v>ORD-2026-0038</x:v>
      </x:c>
      <x:c r="D39" s="22" t="str">
        <x:v>IN_TRANSIT</x:v>
      </x:c>
      <x:c r="E39" s="22" t="str">
        <x:v>Bekasi DC</x:v>
      </x:c>
      <x:c r="F39" s="22" t="str">
        <x:v>BDG-JKT</x:v>
      </x:c>
      <x:c r="G39" s="22" t="str">
        <x:v>DRV-019</x:v>
      </x:c>
      <x:c r="H39" s="22" t="str">
        <x:v>2160</x:v>
      </x:c>
      <x:c r="I39" s="22" t="str">
        <x:v>2406</x:v>
      </x:c>
      <x:c r="J39" s="22" t="str">
        <x:v>Vehicle maintenance</x:v>
      </x:c>
      <x:c r="K39" s="22" t="str">
        <x:v>True</x:v>
      </x:c>
      <x:c r="L39" s="22" t="n">
        <x:v>46179.083333333336</x:v>
      </x:c>
    </x:row>
    <x:row r="40">
      <x:c r="A40" s="22" t="str">
        <x:v>evt-10039</x:v>
      </x:c>
      <x:c r="B40" s="22" t="str">
        <x:v>ORDER_STATUS_UPDATED</x:v>
      </x:c>
      <x:c r="C40" s="22" t="str">
        <x:v>ORD-2026-0039</x:v>
      </x:c>
      <x:c r="D40" s="22" t="str">
        <x:v>DELAYED</x:v>
      </x:c>
      <x:c r="E40" s="22" t="str">
        <x:v>Semarang Hub</x:v>
      </x:c>
      <x:c r="F40" s="22" t="str">
        <x:v>BKS-JKT</x:v>
      </x:c>
      <x:c r="G40" s="22" t="str">
        <x:v>DRV-020</x:v>
      </x:c>
      <x:c r="H40" s="22" t="str">
        <x:v>2880</x:v>
      </x:c>
      <x:c r="I40" s="22" t="str">
        <x:v>2803</x:v>
      </x:c>
      <x:c r="J40" s="22" t="str">
        <x:v>Warehouse queue</x:v>
      </x:c>
      <x:c r="K40" s="22" t="str">
        <x:v>False</x:v>
      </x:c>
      <x:c r="L40" s="22" t="n">
        <x:v>46179.208333333336</x:v>
      </x:c>
    </x:row>
    <x:row r="41">
      <x:c r="A41" s="22" t="str">
        <x:v>evt-10040</x:v>
      </x:c>
      <x:c r="B41" s="22" t="str">
        <x:v>ORDER_STATUS_UPDATED</x:v>
      </x:c>
      <x:c r="C41" s="22" t="str">
        <x:v>ORD-2026-0040</x:v>
      </x:c>
      <x:c r="D41" s="22" t="str">
        <x:v>DELIVERED</x:v>
      </x:c>
      <x:c r="E41" s="22" t="str">
        <x:v>Jakarta Hub</x:v>
      </x:c>
      <x:c r="F41" s="22" t="str">
        <x:v>SMG-SBY</x:v>
      </x:c>
      <x:c r="G41" s="22" t="str">
        <x:v>DRV-001</x:v>
      </x:c>
      <x:c r="H41" s="22" t="str">
        <x:v>720</x:v>
      </x:c>
      <x:c r="I41" s="22" t="str">
        <x:v>680</x:v>
      </x:c>
      <x:c r="J41" s="22" t="str"/>
      <x:c r="K41" s="22" t="str">
        <x:v>False</x:v>
      </x:c>
      <x:c r="L41" s="22" t="n">
        <x:v>46179.333333333336</x:v>
      </x:c>
    </x:row>
    <x:row r="42">
      <x:c r="A42" s="22" t="str">
        <x:v>evt-10041</x:v>
      </x:c>
      <x:c r="B42" s="22" t="str">
        <x:v>ORDER_STATUS_UPDATED</x:v>
      </x:c>
      <x:c r="C42" s="22" t="str">
        <x:v>ORD-2026-0041</x:v>
      </x:c>
      <x:c r="D42" s="22" t="str">
        <x:v>CANCELLED</x:v>
      </x:c>
      <x:c r="E42" s="22" t="str">
        <x:v>Bandung Hub</x:v>
      </x:c>
      <x:c r="F42" s="22" t="str">
        <x:v>SBY-DPS</x:v>
      </x:c>
      <x:c r="G42" s="22" t="str">
        <x:v>DRV-002</x:v>
      </x:c>
      <x:c r="H42" s="22" t="str">
        <x:v>1440</x:v>
      </x:c>
      <x:c r="I42" s="22" t="str">
        <x:v>1437</x:v>
      </x:c>
      <x:c r="J42" s="22" t="str"/>
      <x:c r="K42" s="22" t="str">
        <x:v>False</x:v>
      </x:c>
      <x:c r="L42" s="22" t="n">
        <x:v>46179.458333333336</x:v>
      </x:c>
    </x:row>
    <x:row r="43">
      <x:c r="A43" s="22" t="str">
        <x:v>evt-10042</x:v>
      </x:c>
      <x:c r="B43" s="22" t="str">
        <x:v>ORDER_STATUS_UPDATED</x:v>
      </x:c>
      <x:c r="C43" s="22" t="str">
        <x:v>ORD-2026-0042</x:v>
      </x:c>
      <x:c r="D43" s="22" t="str">
        <x:v>CREATED</x:v>
      </x:c>
      <x:c r="E43" s="22" t="str">
        <x:v>Surabaya Hub</x:v>
      </x:c>
      <x:c r="F43" s="22" t="str">
        <x:v>JKT-BDG</x:v>
      </x:c>
      <x:c r="G43" s="22" t="str">
        <x:v>DRV-003</x:v>
      </x:c>
      <x:c r="H43" s="22" t="str">
        <x:v>2160</x:v>
      </x:c>
      <x:c r="I43" s="22" t="str">
        <x:v>2194</x:v>
      </x:c>
      <x:c r="J43" s="22" t="str">
        <x:v>Weather issue</x:v>
      </x:c>
      <x:c r="K43" s="22" t="str">
        <x:v>True</x:v>
      </x:c>
      <x:c r="L43" s="22" t="n">
        <x:v>46179.583333333336</x:v>
      </x:c>
    </x:row>
    <x:row r="44">
      <x:c r="A44" s="22" t="str">
        <x:v>evt-10043</x:v>
      </x:c>
      <x:c r="B44" s="22" t="str">
        <x:v>ORDER_STATUS_UPDATED</x:v>
      </x:c>
      <x:c r="C44" s="22" t="str">
        <x:v>ORD-2026-0043</x:v>
      </x:c>
      <x:c r="D44" s="22" t="str">
        <x:v>PICKED_UP</x:v>
      </x:c>
      <x:c r="E44" s="22" t="str">
        <x:v>Bekasi DC</x:v>
      </x:c>
      <x:c r="F44" s="22" t="str">
        <x:v>JKT-SBY</x:v>
      </x:c>
      <x:c r="G44" s="22" t="str">
        <x:v>DRV-004</x:v>
      </x:c>
      <x:c r="H44" s="22" t="str">
        <x:v>2880</x:v>
      </x:c>
      <x:c r="I44" s="22" t="str">
        <x:v>2951</x:v>
      </x:c>
      <x:c r="J44" s="22" t="str">
        <x:v>Vehicle maintenance</x:v>
      </x:c>
      <x:c r="K44" s="22" t="str">
        <x:v>True</x:v>
      </x:c>
      <x:c r="L44" s="22" t="n">
        <x:v>46179.708333333336</x:v>
      </x:c>
    </x:row>
    <x:row r="45">
      <x:c r="A45" s="22" t="str">
        <x:v>evt-10044</x:v>
      </x:c>
      <x:c r="B45" s="22" t="str">
        <x:v>ORDER_STATUS_UPDATED</x:v>
      </x:c>
      <x:c r="C45" s="22" t="str">
        <x:v>ORD-2026-0044</x:v>
      </x:c>
      <x:c r="D45" s="22" t="str">
        <x:v>IN_TRANSIT</x:v>
      </x:c>
      <x:c r="E45" s="22" t="str">
        <x:v>Semarang Hub</x:v>
      </x:c>
      <x:c r="F45" s="22" t="str">
        <x:v>BDG-JKT</x:v>
      </x:c>
      <x:c r="G45" s="22" t="str">
        <x:v>DRV-005</x:v>
      </x:c>
      <x:c r="H45" s="22" t="str">
        <x:v>720</x:v>
      </x:c>
      <x:c r="I45" s="22" t="str">
        <x:v>828</x:v>
      </x:c>
      <x:c r="J45" s="22" t="str">
        <x:v>Warehouse queue</x:v>
      </x:c>
      <x:c r="K45" s="22" t="str">
        <x:v>True</x:v>
      </x:c>
      <x:c r="L45" s="22" t="n">
        <x:v>46179.833333333336</x:v>
      </x:c>
    </x:row>
    <x:row r="46">
      <x:c r="A46" s="22" t="str">
        <x:v>evt-10045</x:v>
      </x:c>
      <x:c r="B46" s="22" t="str">
        <x:v>ORDER_STATUS_UPDATED</x:v>
      </x:c>
      <x:c r="C46" s="22" t="str">
        <x:v>ORD-2026-0045</x:v>
      </x:c>
      <x:c r="D46" s="22" t="str">
        <x:v>DELAYED</x:v>
      </x:c>
      <x:c r="E46" s="22" t="str">
        <x:v>Jakarta Hub</x:v>
      </x:c>
      <x:c r="F46" s="22" t="str">
        <x:v>BKS-JKT</x:v>
      </x:c>
      <x:c r="G46" s="22" t="str">
        <x:v>DRV-006</x:v>
      </x:c>
      <x:c r="H46" s="22" t="str">
        <x:v>1440</x:v>
      </x:c>
      <x:c r="I46" s="22" t="str">
        <x:v>1585</x:v>
      </x:c>
      <x:c r="J46" s="22" t="str"/>
      <x:c r="K46" s="22" t="str">
        <x:v>True</x:v>
      </x:c>
      <x:c r="L46" s="22" t="n">
        <x:v>46179.958333333336</x:v>
      </x:c>
    </x:row>
    <x:row r="47">
      <x:c r="A47" s="22" t="str">
        <x:v>evt-10046</x:v>
      </x:c>
      <x:c r="B47" s="22" t="str">
        <x:v>ORDER_STATUS_UPDATED</x:v>
      </x:c>
      <x:c r="C47" s="22" t="str">
        <x:v>ORD-2026-0046</x:v>
      </x:c>
      <x:c r="D47" s="22" t="str">
        <x:v>DELIVERED</x:v>
      </x:c>
      <x:c r="E47" s="22" t="str">
        <x:v>Bandung Hub</x:v>
      </x:c>
      <x:c r="F47" s="22" t="str">
        <x:v>SMG-SBY</x:v>
      </x:c>
      <x:c r="G47" s="22" t="str">
        <x:v>DRV-007</x:v>
      </x:c>
      <x:c r="H47" s="22" t="str">
        <x:v>2160</x:v>
      </x:c>
      <x:c r="I47" s="22" t="str">
        <x:v>2342</x:v>
      </x:c>
      <x:c r="J47" s="22" t="str">
        <x:v>Traffic congestion</x:v>
      </x:c>
      <x:c r="K47" s="22" t="str">
        <x:v>True</x:v>
      </x:c>
      <x:c r="L47" s="22" t="n">
        <x:v>46180.083333333336</x:v>
      </x:c>
    </x:row>
    <x:row r="48">
      <x:c r="A48" s="22" t="str">
        <x:v>evt-10047</x:v>
      </x:c>
      <x:c r="B48" s="22" t="str">
        <x:v>ORDER_STATUS_UPDATED</x:v>
      </x:c>
      <x:c r="C48" s="22" t="str">
        <x:v>ORD-2026-0047</x:v>
      </x:c>
      <x:c r="D48" s="22" t="str">
        <x:v>CANCELLED</x:v>
      </x:c>
      <x:c r="E48" s="22" t="str">
        <x:v>Surabaya Hub</x:v>
      </x:c>
      <x:c r="F48" s="22" t="str">
        <x:v>SBY-DPS</x:v>
      </x:c>
      <x:c r="G48" s="22" t="str">
        <x:v>DRV-008</x:v>
      </x:c>
      <x:c r="H48" s="22" t="str">
        <x:v>2880</x:v>
      </x:c>
      <x:c r="I48" s="22" t="str">
        <x:v>3099</x:v>
      </x:c>
      <x:c r="J48" s="22" t="str">
        <x:v>Weather issue</x:v>
      </x:c>
      <x:c r="K48" s="22" t="str">
        <x:v>True</x:v>
      </x:c>
      <x:c r="L48" s="22" t="n">
        <x:v>46180.208333333336</x:v>
      </x:c>
    </x:row>
    <x:row r="49">
      <x:c r="A49" s="22" t="str">
        <x:v>evt-10048</x:v>
      </x:c>
      <x:c r="B49" s="22" t="str">
        <x:v>ORDER_STATUS_UPDATED</x:v>
      </x:c>
      <x:c r="C49" s="22" t="str">
        <x:v>ORD-2026-0048</x:v>
      </x:c>
      <x:c r="D49" s="22" t="str">
        <x:v>CREATED</x:v>
      </x:c>
      <x:c r="E49" s="22" t="str">
        <x:v>Bekasi DC</x:v>
      </x:c>
      <x:c r="F49" s="22" t="str">
        <x:v>JKT-BDG</x:v>
      </x:c>
      <x:c r="G49" s="22" t="str">
        <x:v>DRV-009</x:v>
      </x:c>
      <x:c r="H49" s="22" t="str">
        <x:v>720</x:v>
      </x:c>
      <x:c r="I49" s="22" t="str">
        <x:v>976</x:v>
      </x:c>
      <x:c r="J49" s="22" t="str">
        <x:v>Vehicle maintenance</x:v>
      </x:c>
      <x:c r="K49" s="22" t="str">
        <x:v>True</x:v>
      </x:c>
      <x:c r="L49" s="22" t="n">
        <x:v>46180.333333333336</x:v>
      </x:c>
    </x:row>
    <x:row r="50">
      <x:c r="A50" s="22" t="str">
        <x:v>evt-10049</x:v>
      </x:c>
      <x:c r="B50" s="22" t="str">
        <x:v>ORDER_STATUS_UPDATED</x:v>
      </x:c>
      <x:c r="C50" s="22" t="str">
        <x:v>ORD-2026-0049</x:v>
      </x:c>
      <x:c r="D50" s="22" t="str">
        <x:v>PICKED_UP</x:v>
      </x:c>
      <x:c r="E50" s="22" t="str">
        <x:v>Semarang Hub</x:v>
      </x:c>
      <x:c r="F50" s="22" t="str">
        <x:v>JKT-SBY</x:v>
      </x:c>
      <x:c r="G50" s="22" t="str">
        <x:v>DRV-010</x:v>
      </x:c>
      <x:c r="H50" s="22" t="str">
        <x:v>1440</x:v>
      </x:c>
      <x:c r="I50" s="22" t="str">
        <x:v>1373</x:v>
      </x:c>
      <x:c r="J50" s="22" t="str"/>
      <x:c r="K50" s="22" t="str">
        <x:v>False</x:v>
      </x:c>
      <x:c r="L50" s="22" t="n">
        <x:v>46180.458333333336</x:v>
      </x:c>
    </x:row>
    <x:row r="51">
      <x:c r="A51" s="22" t="str">
        <x:v>evt-10050</x:v>
      </x:c>
      <x:c r="B51" s="22" t="str">
        <x:v>ORDER_STATUS_UPDATED</x:v>
      </x:c>
      <x:c r="C51" s="22" t="str">
        <x:v>ORD-2026-0050</x:v>
      </x:c>
      <x:c r="D51" s="22" t="str">
        <x:v>IN_TRANSIT</x:v>
      </x:c>
      <x:c r="E51" s="22" t="str">
        <x:v>Jakarta Hub</x:v>
      </x:c>
      <x:c r="F51" s="22" t="str">
        <x:v>BDG-JKT</x:v>
      </x:c>
      <x:c r="G51" s="22" t="str">
        <x:v>DRV-011</x:v>
      </x:c>
      <x:c r="H51" s="22" t="str">
        <x:v>2160</x:v>
      </x:c>
      <x:c r="I51" s="22" t="str">
        <x:v>2130</x:v>
      </x:c>
      <x:c r="J51" s="22" t="str"/>
      <x:c r="K51" s="22" t="str">
        <x:v>False</x:v>
      </x:c>
      <x:c r="L51" s="22" t="n">
        <x:v>46180.583333333336</x:v>
      </x:c>
    </x:row>
    <x:row r="52">
      <x:c r="A52" s="22" t="str">
        <x:v>evt-10051</x:v>
      </x:c>
      <x:c r="B52" s="22" t="str">
        <x:v>ORDER_STATUS_UPDATED</x:v>
      </x:c>
      <x:c r="C52" s="22" t="str">
        <x:v>ORD-2026-0051</x:v>
      </x:c>
      <x:c r="D52" s="22" t="str">
        <x:v>DELAYED</x:v>
      </x:c>
      <x:c r="E52" s="22" t="str">
        <x:v>Bandung Hub</x:v>
      </x:c>
      <x:c r="F52" s="22" t="str">
        <x:v>BKS-JKT</x:v>
      </x:c>
      <x:c r="G52" s="22" t="str">
        <x:v>DRV-012</x:v>
      </x:c>
      <x:c r="H52" s="22" t="str">
        <x:v>2880</x:v>
      </x:c>
      <x:c r="I52" s="22" t="str">
        <x:v>2887</x:v>
      </x:c>
      <x:c r="J52" s="22" t="str">
        <x:v>Traffic congestion</x:v>
      </x:c>
      <x:c r="K52" s="22" t="str">
        <x:v>True</x:v>
      </x:c>
      <x:c r="L52" s="22" t="n">
        <x:v>46180.708333333336</x:v>
      </x:c>
    </x:row>
    <x:row r="53">
      <x:c r="A53" s="22" t="str">
        <x:v>evt-10052</x:v>
      </x:c>
      <x:c r="B53" s="22" t="str">
        <x:v>ORDER_STATUS_UPDATED</x:v>
      </x:c>
      <x:c r="C53" s="22" t="str">
        <x:v>ORD-2026-0052</x:v>
      </x:c>
      <x:c r="D53" s="22" t="str">
        <x:v>DELIVERED</x:v>
      </x:c>
      <x:c r="E53" s="22" t="str">
        <x:v>Surabaya Hub</x:v>
      </x:c>
      <x:c r="F53" s="22" t="str">
        <x:v>SMG-SBY</x:v>
      </x:c>
      <x:c r="G53" s="22" t="str">
        <x:v>DRV-013</x:v>
      </x:c>
      <x:c r="H53" s="22" t="str">
        <x:v>720</x:v>
      </x:c>
      <x:c r="I53" s="22" t="str">
        <x:v>764</x:v>
      </x:c>
      <x:c r="J53" s="22" t="str">
        <x:v>Weather issue</x:v>
      </x:c>
      <x:c r="K53" s="22" t="str">
        <x:v>True</x:v>
      </x:c>
      <x:c r="L53" s="22" t="n">
        <x:v>46180.833333333336</x:v>
      </x:c>
    </x:row>
    <x:row r="54">
      <x:c r="A54" s="22" t="str">
        <x:v>evt-10053</x:v>
      </x:c>
      <x:c r="B54" s="22" t="str">
        <x:v>ORDER_STATUS_UPDATED</x:v>
      </x:c>
      <x:c r="C54" s="22" t="str">
        <x:v>ORD-2026-0053</x:v>
      </x:c>
      <x:c r="D54" s="22" t="str">
        <x:v>CANCELLED</x:v>
      </x:c>
      <x:c r="E54" s="22" t="str">
        <x:v>Bekasi DC</x:v>
      </x:c>
      <x:c r="F54" s="22" t="str">
        <x:v>SBY-DPS</x:v>
      </x:c>
      <x:c r="G54" s="22" t="str">
        <x:v>DRV-014</x:v>
      </x:c>
      <x:c r="H54" s="22" t="str">
        <x:v>1440</x:v>
      </x:c>
      <x:c r="I54" s="22" t="str">
        <x:v>1521</x:v>
      </x:c>
      <x:c r="J54" s="22" t="str">
        <x:v>Vehicle maintenance</x:v>
      </x:c>
      <x:c r="K54" s="22" t="str">
        <x:v>True</x:v>
      </x:c>
      <x:c r="L54" s="22" t="n">
        <x:v>46180.958333333336</x:v>
      </x:c>
    </x:row>
    <x:row r="55">
      <x:c r="A55" s="22" t="str">
        <x:v>evt-10054</x:v>
      </x:c>
      <x:c r="B55" s="22" t="str">
        <x:v>ORDER_STATUS_UPDATED</x:v>
      </x:c>
      <x:c r="C55" s="22" t="str">
        <x:v>ORD-2026-0054</x:v>
      </x:c>
      <x:c r="D55" s="22" t="str">
        <x:v>CREATED</x:v>
      </x:c>
      <x:c r="E55" s="22" t="str">
        <x:v>Semarang Hub</x:v>
      </x:c>
      <x:c r="F55" s="22" t="str">
        <x:v>JKT-BDG</x:v>
      </x:c>
      <x:c r="G55" s="22" t="str">
        <x:v>DRV-015</x:v>
      </x:c>
      <x:c r="H55" s="22" t="str">
        <x:v>2160</x:v>
      </x:c>
      <x:c r="I55" s="22" t="str">
        <x:v>2278</x:v>
      </x:c>
      <x:c r="J55" s="22" t="str">
        <x:v>Warehouse queue</x:v>
      </x:c>
      <x:c r="K55" s="22" t="str">
        <x:v>True</x:v>
      </x:c>
      <x:c r="L55" s="22" t="n">
        <x:v>46181.083333333336</x:v>
      </x:c>
    </x:row>
    <x:row r="56">
      <x:c r="A56" s="22" t="str">
        <x:v>evt-10055</x:v>
      </x:c>
      <x:c r="B56" s="22" t="str">
        <x:v>ORDER_STATUS_UPDATED</x:v>
      </x:c>
      <x:c r="C56" s="22" t="str">
        <x:v>ORD-2026-0055</x:v>
      </x:c>
      <x:c r="D56" s="22" t="str">
        <x:v>PICKED_UP</x:v>
      </x:c>
      <x:c r="E56" s="22" t="str">
        <x:v>Jakarta Hub</x:v>
      </x:c>
      <x:c r="F56" s="22" t="str">
        <x:v>JKT-SBY</x:v>
      </x:c>
      <x:c r="G56" s="22" t="str">
        <x:v>DRV-016</x:v>
      </x:c>
      <x:c r="H56" s="22" t="str">
        <x:v>2880</x:v>
      </x:c>
      <x:c r="I56" s="22" t="str">
        <x:v>3035</x:v>
      </x:c>
      <x:c r="J56" s="22" t="str"/>
      <x:c r="K56" s="22" t="str">
        <x:v>True</x:v>
      </x:c>
      <x:c r="L56" s="22" t="n">
        <x:v>46181.208333333336</x:v>
      </x:c>
    </x:row>
    <x:row r="57">
      <x:c r="A57" s="22" t="str">
        <x:v>evt-10056</x:v>
      </x:c>
      <x:c r="B57" s="22" t="str">
        <x:v>ORDER_STATUS_UPDATED</x:v>
      </x:c>
      <x:c r="C57" s="22" t="str">
        <x:v>ORD-2026-0056</x:v>
      </x:c>
      <x:c r="D57" s="22" t="str">
        <x:v>IN_TRANSIT</x:v>
      </x:c>
      <x:c r="E57" s="22" t="str">
        <x:v>Bandung Hub</x:v>
      </x:c>
      <x:c r="F57" s="22" t="str">
        <x:v>BDG-JKT</x:v>
      </x:c>
      <x:c r="G57" s="22" t="str">
        <x:v>DRV-017</x:v>
      </x:c>
      <x:c r="H57" s="22" t="str">
        <x:v>720</x:v>
      </x:c>
      <x:c r="I57" s="22" t="str">
        <x:v>912</x:v>
      </x:c>
      <x:c r="J57" s="22" t="str">
        <x:v>Traffic congestion</x:v>
      </x:c>
      <x:c r="K57" s="22" t="str">
        <x:v>True</x:v>
      </x:c>
      <x:c r="L57" s="22" t="n">
        <x:v>46181.333333333336</x:v>
      </x:c>
    </x:row>
    <x:row r="58">
      <x:c r="A58" s="22" t="str">
        <x:v>evt-10057</x:v>
      </x:c>
      <x:c r="B58" s="22" t="str">
        <x:v>ORDER_STATUS_UPDATED</x:v>
      </x:c>
      <x:c r="C58" s="22" t="str">
        <x:v>ORD-2026-0057</x:v>
      </x:c>
      <x:c r="D58" s="22" t="str">
        <x:v>DELAYED</x:v>
      </x:c>
      <x:c r="E58" s="22" t="str">
        <x:v>Surabaya Hub</x:v>
      </x:c>
      <x:c r="F58" s="22" t="str">
        <x:v>BKS-JKT</x:v>
      </x:c>
      <x:c r="G58" s="22" t="str">
        <x:v>DRV-018</x:v>
      </x:c>
      <x:c r="H58" s="22" t="str">
        <x:v>1440</x:v>
      </x:c>
      <x:c r="I58" s="22" t="str">
        <x:v>1669</x:v>
      </x:c>
      <x:c r="J58" s="22" t="str">
        <x:v>Weather issue</x:v>
      </x:c>
      <x:c r="K58" s="22" t="str">
        <x:v>True</x:v>
      </x:c>
      <x:c r="L58" s="22" t="n">
        <x:v>46181.458333333336</x:v>
      </x:c>
    </x:row>
    <x:row r="59">
      <x:c r="A59" s="22" t="str">
        <x:v>evt-10058</x:v>
      </x:c>
      <x:c r="B59" s="22" t="str">
        <x:v>ORDER_STATUS_UPDATED</x:v>
      </x:c>
      <x:c r="C59" s="22" t="str">
        <x:v>ORD-2026-0058</x:v>
      </x:c>
      <x:c r="D59" s="22" t="str">
        <x:v>DELIVERED</x:v>
      </x:c>
      <x:c r="E59" s="22" t="str">
        <x:v>Bekasi DC</x:v>
      </x:c>
      <x:c r="F59" s="22" t="str">
        <x:v>SMG-SBY</x:v>
      </x:c>
      <x:c r="G59" s="22" t="str">
        <x:v>DRV-019</x:v>
      </x:c>
      <x:c r="H59" s="22" t="str">
        <x:v>2160</x:v>
      </x:c>
      <x:c r="I59" s="22" t="str">
        <x:v>2426</x:v>
      </x:c>
      <x:c r="J59" s="22" t="str">
        <x:v>Vehicle maintenance</x:v>
      </x:c>
      <x:c r="K59" s="22" t="str">
        <x:v>True</x:v>
      </x:c>
      <x:c r="L59" s="22" t="n">
        <x:v>46181.583333333336</x:v>
      </x:c>
    </x:row>
    <x:row r="60">
      <x:c r="A60" s="22" t="str">
        <x:v>evt-10059</x:v>
      </x:c>
      <x:c r="B60" s="22" t="str">
        <x:v>ORDER_STATUS_UPDATED</x:v>
      </x:c>
      <x:c r="C60" s="22" t="str">
        <x:v>ORD-2026-0059</x:v>
      </x:c>
      <x:c r="D60" s="22" t="str">
        <x:v>CANCELLED</x:v>
      </x:c>
      <x:c r="E60" s="22" t="str">
        <x:v>Semarang Hub</x:v>
      </x:c>
      <x:c r="F60" s="22" t="str">
        <x:v>SBY-DPS</x:v>
      </x:c>
      <x:c r="G60" s="22" t="str">
        <x:v>DRV-020</x:v>
      </x:c>
      <x:c r="H60" s="22" t="str">
        <x:v>2880</x:v>
      </x:c>
      <x:c r="I60" s="22" t="str">
        <x:v>2823</x:v>
      </x:c>
      <x:c r="J60" s="22" t="str"/>
      <x:c r="K60" s="22" t="str">
        <x:v>False</x:v>
      </x:c>
      <x:c r="L60" s="22" t="n">
        <x:v>46181.708333333336</x:v>
      </x:c>
    </x:row>
    <x:row r="61">
      <x:c r="A61" s="22" t="str">
        <x:v>evt-10060</x:v>
      </x:c>
      <x:c r="B61" s="22" t="str">
        <x:v>ORDER_STATUS_UPDATED</x:v>
      </x:c>
      <x:c r="C61" s="22" t="str">
        <x:v>ORD-2026-0060</x:v>
      </x:c>
      <x:c r="D61" s="22" t="str">
        <x:v>CREATED</x:v>
      </x:c>
      <x:c r="E61" s="22" t="str">
        <x:v>Jakarta Hub</x:v>
      </x:c>
      <x:c r="F61" s="22" t="str">
        <x:v>JKT-BDG</x:v>
      </x:c>
      <x:c r="G61" s="22" t="str">
        <x:v>DRV-001</x:v>
      </x:c>
      <x:c r="H61" s="22" t="str">
        <x:v>720</x:v>
      </x:c>
      <x:c r="I61" s="22" t="str">
        <x:v>700</x:v>
      </x:c>
      <x:c r="J61" s="22" t="str"/>
      <x:c r="K61" s="22" t="str">
        <x:v>False</x:v>
      </x:c>
      <x:c r="L61" s="22" t="n">
        <x:v>46181.833333333336</x:v>
      </x:c>
    </x:row>
    <x:row r="62">
      <x:c r="A62" s="22" t="str">
        <x:v>evt-10061</x:v>
      </x:c>
      <x:c r="B62" s="22" t="str">
        <x:v>ORDER_STATUS_UPDATED</x:v>
      </x:c>
      <x:c r="C62" s="22" t="str">
        <x:v>ORD-2026-0061</x:v>
      </x:c>
      <x:c r="D62" s="22" t="str">
        <x:v>PICKED_UP</x:v>
      </x:c>
      <x:c r="E62" s="22" t="str">
        <x:v>Bandung Hub</x:v>
      </x:c>
      <x:c r="F62" s="22" t="str">
        <x:v>JKT-SBY</x:v>
      </x:c>
      <x:c r="G62" s="22" t="str">
        <x:v>DRV-002</x:v>
      </x:c>
      <x:c r="H62" s="22" t="str">
        <x:v>1440</x:v>
      </x:c>
      <x:c r="I62" s="22" t="str">
        <x:v>1457</x:v>
      </x:c>
      <x:c r="J62" s="22" t="str">
        <x:v>Traffic congestion</x:v>
      </x:c>
      <x:c r="K62" s="22" t="str">
        <x:v>True</x:v>
      </x:c>
      <x:c r="L62" s="22" t="n">
        <x:v>46181.958333333336</x:v>
      </x:c>
    </x:row>
    <x:row r="63">
      <x:c r="A63" s="22" t="str">
        <x:v>evt-10062</x:v>
      </x:c>
      <x:c r="B63" s="22" t="str">
        <x:v>ORDER_STATUS_UPDATED</x:v>
      </x:c>
      <x:c r="C63" s="22" t="str">
        <x:v>ORD-2026-0062</x:v>
      </x:c>
      <x:c r="D63" s="22" t="str">
        <x:v>IN_TRANSIT</x:v>
      </x:c>
      <x:c r="E63" s="22" t="str">
        <x:v>Surabaya Hub</x:v>
      </x:c>
      <x:c r="F63" s="22" t="str">
        <x:v>BDG-JKT</x:v>
      </x:c>
      <x:c r="G63" s="22" t="str">
        <x:v>DRV-003</x:v>
      </x:c>
      <x:c r="H63" s="22" t="str">
        <x:v>2160</x:v>
      </x:c>
      <x:c r="I63" s="22" t="str">
        <x:v>2214</x:v>
      </x:c>
      <x:c r="J63" s="22" t="str">
        <x:v>Weather issue</x:v>
      </x:c>
      <x:c r="K63" s="22" t="str">
        <x:v>True</x:v>
      </x:c>
      <x:c r="L63" s="22" t="n">
        <x:v>46182.083333333336</x:v>
      </x:c>
    </x:row>
    <x:row r="64">
      <x:c r="A64" s="22" t="str">
        <x:v>evt-10063</x:v>
      </x:c>
      <x:c r="B64" s="22" t="str">
        <x:v>ORDER_STATUS_UPDATED</x:v>
      </x:c>
      <x:c r="C64" s="22" t="str">
        <x:v>ORD-2026-0063</x:v>
      </x:c>
      <x:c r="D64" s="22" t="str">
        <x:v>DELAYED</x:v>
      </x:c>
      <x:c r="E64" s="22" t="str">
        <x:v>Bekasi DC</x:v>
      </x:c>
      <x:c r="F64" s="22" t="str">
        <x:v>BKS-JKT</x:v>
      </x:c>
      <x:c r="G64" s="22" t="str">
        <x:v>DRV-004</x:v>
      </x:c>
      <x:c r="H64" s="22" t="str">
        <x:v>2880</x:v>
      </x:c>
      <x:c r="I64" s="22" t="str">
        <x:v>2971</x:v>
      </x:c>
      <x:c r="J64" s="22" t="str">
        <x:v>Vehicle maintenance</x:v>
      </x:c>
      <x:c r="K64" s="22" t="str">
        <x:v>True</x:v>
      </x:c>
      <x:c r="L64" s="22" t="n">
        <x:v>46182.208333333336</x:v>
      </x:c>
    </x:row>
    <x:row r="65">
      <x:c r="A65" s="22" t="str">
        <x:v>evt-10064</x:v>
      </x:c>
      <x:c r="B65" s="22" t="str">
        <x:v>ORDER_STATUS_UPDATED</x:v>
      </x:c>
      <x:c r="C65" s="22" t="str">
        <x:v>ORD-2026-0064</x:v>
      </x:c>
      <x:c r="D65" s="22" t="str">
        <x:v>DELIVERED</x:v>
      </x:c>
      <x:c r="E65" s="22" t="str">
        <x:v>Semarang Hub</x:v>
      </x:c>
      <x:c r="F65" s="22" t="str">
        <x:v>SMG-SBY</x:v>
      </x:c>
      <x:c r="G65" s="22" t="str">
        <x:v>DRV-005</x:v>
      </x:c>
      <x:c r="H65" s="22" t="str">
        <x:v>720</x:v>
      </x:c>
      <x:c r="I65" s="22" t="str">
        <x:v>848</x:v>
      </x:c>
      <x:c r="J65" s="22" t="str">
        <x:v>Warehouse queue</x:v>
      </x:c>
      <x:c r="K65" s="22" t="str">
        <x:v>True</x:v>
      </x:c>
      <x:c r="L65" s="22" t="n">
        <x:v>46182.333333333336</x:v>
      </x:c>
    </x:row>
    <x:row r="66">
      <x:c r="A66" s="22" t="str">
        <x:v>evt-10065</x:v>
      </x:c>
      <x:c r="B66" s="22" t="str">
        <x:v>ORDER_STATUS_UPDATED</x:v>
      </x:c>
      <x:c r="C66" s="22" t="str">
        <x:v>ORD-2026-0065</x:v>
      </x:c>
      <x:c r="D66" s="22" t="str">
        <x:v>CANCELLED</x:v>
      </x:c>
      <x:c r="E66" s="22" t="str">
        <x:v>Jakarta Hub</x:v>
      </x:c>
      <x:c r="F66" s="22" t="str">
        <x:v>SBY-DPS</x:v>
      </x:c>
      <x:c r="G66" s="22" t="str">
        <x:v>DRV-006</x:v>
      </x:c>
      <x:c r="H66" s="22" t="str">
        <x:v>1440</x:v>
      </x:c>
      <x:c r="I66" s="22" t="str">
        <x:v>1605</x:v>
      </x:c>
      <x:c r="J66" s="22" t="str"/>
      <x:c r="K66" s="22" t="str">
        <x:v>True</x:v>
      </x:c>
      <x:c r="L66" s="22" t="n">
        <x:v>46182.458333333336</x:v>
      </x:c>
    </x:row>
    <x:row r="67">
      <x:c r="A67" s="22" t="str">
        <x:v>evt-10066</x:v>
      </x:c>
      <x:c r="B67" s="22" t="str">
        <x:v>ORDER_STATUS_UPDATED</x:v>
      </x:c>
      <x:c r="C67" s="22" t="str">
        <x:v>ORD-2026-0066</x:v>
      </x:c>
      <x:c r="D67" s="22" t="str">
        <x:v>CREATED</x:v>
      </x:c>
      <x:c r="E67" s="22" t="str">
        <x:v>Bandung Hub</x:v>
      </x:c>
      <x:c r="F67" s="22" t="str">
        <x:v>JKT-BDG</x:v>
      </x:c>
      <x:c r="G67" s="22" t="str">
        <x:v>DRV-007</x:v>
      </x:c>
      <x:c r="H67" s="22" t="str">
        <x:v>2160</x:v>
      </x:c>
      <x:c r="I67" s="22" t="str">
        <x:v>2362</x:v>
      </x:c>
      <x:c r="J67" s="22" t="str">
        <x:v>Traffic congestion</x:v>
      </x:c>
      <x:c r="K67" s="22" t="str">
        <x:v>True</x:v>
      </x:c>
      <x:c r="L67" s="22" t="n">
        <x:v>46182.583333333336</x:v>
      </x:c>
    </x:row>
    <x:row r="68">
      <x:c r="A68" s="22" t="str">
        <x:v>evt-10067</x:v>
      </x:c>
      <x:c r="B68" s="22" t="str">
        <x:v>ORDER_STATUS_UPDATED</x:v>
      </x:c>
      <x:c r="C68" s="22" t="str">
        <x:v>ORD-2026-0067</x:v>
      </x:c>
      <x:c r="D68" s="22" t="str">
        <x:v>PICKED_UP</x:v>
      </x:c>
      <x:c r="E68" s="22" t="str">
        <x:v>Surabaya Hub</x:v>
      </x:c>
      <x:c r="F68" s="22" t="str">
        <x:v>JKT-SBY</x:v>
      </x:c>
      <x:c r="G68" s="22" t="str">
        <x:v>DRV-008</x:v>
      </x:c>
      <x:c r="H68" s="22" t="str">
        <x:v>2880</x:v>
      </x:c>
      <x:c r="I68" s="22" t="str">
        <x:v>3119</x:v>
      </x:c>
      <x:c r="J68" s="22" t="str">
        <x:v>Weather issue</x:v>
      </x:c>
      <x:c r="K68" s="22" t="str">
        <x:v>True</x:v>
      </x:c>
      <x:c r="L68" s="22" t="n">
        <x:v>46182.708333333336</x:v>
      </x:c>
    </x:row>
    <x:row r="69">
      <x:c r="A69" s="22" t="str">
        <x:v>evt-10068</x:v>
      </x:c>
      <x:c r="B69" s="22" t="str">
        <x:v>ORDER_STATUS_UPDATED</x:v>
      </x:c>
      <x:c r="C69" s="22" t="str">
        <x:v>ORD-2026-0068</x:v>
      </x:c>
      <x:c r="D69" s="22" t="str">
        <x:v>IN_TRANSIT</x:v>
      </x:c>
      <x:c r="E69" s="22" t="str">
        <x:v>Bekasi DC</x:v>
      </x:c>
      <x:c r="F69" s="22" t="str">
        <x:v>BDG-JKT</x:v>
      </x:c>
      <x:c r="G69" s="22" t="str">
        <x:v>DRV-009</x:v>
      </x:c>
      <x:c r="H69" s="22" t="str">
        <x:v>720</x:v>
      </x:c>
      <x:c r="I69" s="22" t="str">
        <x:v>996</x:v>
      </x:c>
      <x:c r="J69" s="22" t="str">
        <x:v>Vehicle maintenance</x:v>
      </x:c>
      <x:c r="K69" s="22" t="str">
        <x:v>True</x:v>
      </x:c>
      <x:c r="L69" s="22" t="n">
        <x:v>46182.833333333336</x:v>
      </x:c>
    </x:row>
    <x:row r="70">
      <x:c r="A70" s="22" t="str">
        <x:v>evt-10069</x:v>
      </x:c>
      <x:c r="B70" s="22" t="str">
        <x:v>ORDER_STATUS_UPDATED</x:v>
      </x:c>
      <x:c r="C70" s="22" t="str">
        <x:v>ORD-2026-0069</x:v>
      </x:c>
      <x:c r="D70" s="22" t="str">
        <x:v>DELAYED</x:v>
      </x:c>
      <x:c r="E70" s="22" t="str">
        <x:v>Semarang Hub</x:v>
      </x:c>
      <x:c r="F70" s="22" t="str">
        <x:v>BKS-JKT</x:v>
      </x:c>
      <x:c r="G70" s="22" t="str">
        <x:v>DRV-010</x:v>
      </x:c>
      <x:c r="H70" s="22" t="str">
        <x:v>1440</x:v>
      </x:c>
      <x:c r="I70" s="22" t="str">
        <x:v>1393</x:v>
      </x:c>
      <x:c r="J70" s="22" t="str">
        <x:v>Warehouse queue</x:v>
      </x:c>
      <x:c r="K70" s="22" t="str">
        <x:v>False</x:v>
      </x:c>
      <x:c r="L70" s="22" t="n">
        <x:v>46182.958333333336</x:v>
      </x:c>
    </x:row>
    <x:row r="71">
      <x:c r="A71" s="22" t="str">
        <x:v>evt-10070</x:v>
      </x:c>
      <x:c r="B71" s="22" t="str">
        <x:v>ORDER_STATUS_UPDATED</x:v>
      </x:c>
      <x:c r="C71" s="22" t="str">
        <x:v>ORD-2026-0070</x:v>
      </x:c>
      <x:c r="D71" s="22" t="str">
        <x:v>DELIVERED</x:v>
      </x:c>
      <x:c r="E71" s="22" t="str">
        <x:v>Jakarta Hub</x:v>
      </x:c>
      <x:c r="F71" s="22" t="str">
        <x:v>SMG-SBY</x:v>
      </x:c>
      <x:c r="G71" s="22" t="str">
        <x:v>DRV-011</x:v>
      </x:c>
      <x:c r="H71" s="22" t="str">
        <x:v>2160</x:v>
      </x:c>
      <x:c r="I71" s="22" t="str">
        <x:v>2150</x:v>
      </x:c>
      <x:c r="J71" s="22" t="str"/>
      <x:c r="K71" s="22" t="str">
        <x:v>False</x:v>
      </x:c>
      <x:c r="L71" s="22" t="n">
        <x:v>46183.083333333336</x:v>
      </x:c>
    </x:row>
    <x:row r="72">
      <x:c r="A72" s="22" t="str">
        <x:v>evt-10071</x:v>
      </x:c>
      <x:c r="B72" s="22" t="str">
        <x:v>ORDER_STATUS_UPDATED</x:v>
      </x:c>
      <x:c r="C72" s="22" t="str">
        <x:v>ORD-2026-0071</x:v>
      </x:c>
      <x:c r="D72" s="22" t="str">
        <x:v>CANCELLED</x:v>
      </x:c>
      <x:c r="E72" s="22" t="str">
        <x:v>Bandung Hub</x:v>
      </x:c>
      <x:c r="F72" s="22" t="str">
        <x:v>SBY-DPS</x:v>
      </x:c>
      <x:c r="G72" s="22" t="str">
        <x:v>DRV-012</x:v>
      </x:c>
      <x:c r="H72" s="22" t="str">
        <x:v>2880</x:v>
      </x:c>
      <x:c r="I72" s="22" t="str">
        <x:v>2907</x:v>
      </x:c>
      <x:c r="J72" s="22" t="str">
        <x:v>Traffic congestion</x:v>
      </x:c>
      <x:c r="K72" s="22" t="str">
        <x:v>True</x:v>
      </x:c>
      <x:c r="L72" s="22" t="n">
        <x:v>46183.208333333336</x:v>
      </x:c>
    </x:row>
    <x:row r="73">
      <x:c r="A73" s="22" t="str">
        <x:v>evt-10072</x:v>
      </x:c>
      <x:c r="B73" s="22" t="str">
        <x:v>ORDER_STATUS_UPDATED</x:v>
      </x:c>
      <x:c r="C73" s="22" t="str">
        <x:v>ORD-2026-0072</x:v>
      </x:c>
      <x:c r="D73" s="22" t="str">
        <x:v>CREATED</x:v>
      </x:c>
      <x:c r="E73" s="22" t="str">
        <x:v>Surabaya Hub</x:v>
      </x:c>
      <x:c r="F73" s="22" t="str">
        <x:v>JKT-BDG</x:v>
      </x:c>
      <x:c r="G73" s="22" t="str">
        <x:v>DRV-013</x:v>
      </x:c>
      <x:c r="H73" s="22" t="str">
        <x:v>720</x:v>
      </x:c>
      <x:c r="I73" s="22" t="str">
        <x:v>784</x:v>
      </x:c>
      <x:c r="J73" s="22" t="str">
        <x:v>Weather issue</x:v>
      </x:c>
      <x:c r="K73" s="22" t="str">
        <x:v>True</x:v>
      </x:c>
      <x:c r="L73" s="22" t="n">
        <x:v>46183.333333333336</x:v>
      </x:c>
    </x:row>
    <x:row r="74">
      <x:c r="A74" s="22" t="str">
        <x:v>evt-10073</x:v>
      </x:c>
      <x:c r="B74" s="22" t="str">
        <x:v>ORDER_STATUS_UPDATED</x:v>
      </x:c>
      <x:c r="C74" s="22" t="str">
        <x:v>ORD-2026-0073</x:v>
      </x:c>
      <x:c r="D74" s="22" t="str">
        <x:v>PICKED_UP</x:v>
      </x:c>
      <x:c r="E74" s="22" t="str">
        <x:v>Bekasi DC</x:v>
      </x:c>
      <x:c r="F74" s="22" t="str">
        <x:v>JKT-SBY</x:v>
      </x:c>
      <x:c r="G74" s="22" t="str">
        <x:v>DRV-014</x:v>
      </x:c>
      <x:c r="H74" s="22" t="str">
        <x:v>1440</x:v>
      </x:c>
      <x:c r="I74" s="22" t="str">
        <x:v>1541</x:v>
      </x:c>
      <x:c r="J74" s="22" t="str">
        <x:v>Vehicle maintenance</x:v>
      </x:c>
      <x:c r="K74" s="22" t="str">
        <x:v>True</x:v>
      </x:c>
      <x:c r="L74" s="22" t="n">
        <x:v>46183.458333333336</x:v>
      </x:c>
    </x:row>
    <x:row r="75">
      <x:c r="A75" s="22" t="str">
        <x:v>evt-10074</x:v>
      </x:c>
      <x:c r="B75" s="22" t="str">
        <x:v>ORDER_STATUS_UPDATED</x:v>
      </x:c>
      <x:c r="C75" s="22" t="str">
        <x:v>ORD-2026-0074</x:v>
      </x:c>
      <x:c r="D75" s="22" t="str">
        <x:v>IN_TRANSIT</x:v>
      </x:c>
      <x:c r="E75" s="22" t="str">
        <x:v>Semarang Hub</x:v>
      </x:c>
      <x:c r="F75" s="22" t="str">
        <x:v>BDG-JKT</x:v>
      </x:c>
      <x:c r="G75" s="22" t="str">
        <x:v>DRV-015</x:v>
      </x:c>
      <x:c r="H75" s="22" t="str">
        <x:v>2160</x:v>
      </x:c>
      <x:c r="I75" s="22" t="str">
        <x:v>2298</x:v>
      </x:c>
      <x:c r="J75" s="22" t="str">
        <x:v>Warehouse queue</x:v>
      </x:c>
      <x:c r="K75" s="22" t="str">
        <x:v>True</x:v>
      </x:c>
      <x:c r="L75" s="22" t="n">
        <x:v>46183.583333333336</x:v>
      </x:c>
    </x:row>
    <x:row r="76">
      <x:c r="A76" s="22" t="str">
        <x:v>evt-10075</x:v>
      </x:c>
      <x:c r="B76" s="22" t="str">
        <x:v>ORDER_STATUS_UPDATED</x:v>
      </x:c>
      <x:c r="C76" s="22" t="str">
        <x:v>ORD-2026-0075</x:v>
      </x:c>
      <x:c r="D76" s="22" t="str">
        <x:v>DELAYED</x:v>
      </x:c>
      <x:c r="E76" s="22" t="str">
        <x:v>Jakarta Hub</x:v>
      </x:c>
      <x:c r="F76" s="22" t="str">
        <x:v>BKS-JKT</x:v>
      </x:c>
      <x:c r="G76" s="22" t="str">
        <x:v>DRV-016</x:v>
      </x:c>
      <x:c r="H76" s="22" t="str">
        <x:v>2880</x:v>
      </x:c>
      <x:c r="I76" s="22" t="str">
        <x:v>3055</x:v>
      </x:c>
      <x:c r="J76" s="22" t="str"/>
      <x:c r="K76" s="22" t="str">
        <x:v>True</x:v>
      </x:c>
      <x:c r="L76" s="22" t="n">
        <x:v>46183.708333333336</x:v>
      </x:c>
    </x:row>
    <x:row r="77">
      <x:c r="A77" s="22" t="str">
        <x:v>evt-10076</x:v>
      </x:c>
      <x:c r="B77" s="22" t="str">
        <x:v>ORDER_STATUS_UPDATED</x:v>
      </x:c>
      <x:c r="C77" s="22" t="str">
        <x:v>ORD-2026-0076</x:v>
      </x:c>
      <x:c r="D77" s="22" t="str">
        <x:v>DELIVERED</x:v>
      </x:c>
      <x:c r="E77" s="22" t="str">
        <x:v>Bandung Hub</x:v>
      </x:c>
      <x:c r="F77" s="22" t="str">
        <x:v>SMG-SBY</x:v>
      </x:c>
      <x:c r="G77" s="22" t="str">
        <x:v>DRV-017</x:v>
      </x:c>
      <x:c r="H77" s="22" t="str">
        <x:v>720</x:v>
      </x:c>
      <x:c r="I77" s="22" t="str">
        <x:v>932</x:v>
      </x:c>
      <x:c r="J77" s="22" t="str">
        <x:v>Traffic congestion</x:v>
      </x:c>
      <x:c r="K77" s="22" t="str">
        <x:v>True</x:v>
      </x:c>
      <x:c r="L77" s="22" t="n">
        <x:v>46183.833333333336</x:v>
      </x:c>
    </x:row>
    <x:row r="78">
      <x:c r="A78" s="22" t="str">
        <x:v>evt-10077</x:v>
      </x:c>
      <x:c r="B78" s="22" t="str">
        <x:v>ORDER_STATUS_UPDATED</x:v>
      </x:c>
      <x:c r="C78" s="22" t="str">
        <x:v>ORD-2026-0077</x:v>
      </x:c>
      <x:c r="D78" s="22" t="str">
        <x:v>CANCELLED</x:v>
      </x:c>
      <x:c r="E78" s="22" t="str">
        <x:v>Surabaya Hub</x:v>
      </x:c>
      <x:c r="F78" s="22" t="str">
        <x:v>SBY-DPS</x:v>
      </x:c>
      <x:c r="G78" s="22" t="str">
        <x:v>DRV-018</x:v>
      </x:c>
      <x:c r="H78" s="22" t="str">
        <x:v>1440</x:v>
      </x:c>
      <x:c r="I78" s="22" t="str">
        <x:v>1689</x:v>
      </x:c>
      <x:c r="J78" s="22" t="str">
        <x:v>Weather issue</x:v>
      </x:c>
      <x:c r="K78" s="22" t="str">
        <x:v>True</x:v>
      </x:c>
      <x:c r="L78" s="22" t="n">
        <x:v>46183.958333333336</x:v>
      </x:c>
    </x:row>
    <x:row r="79">
      <x:c r="A79" s="22" t="str">
        <x:v>evt-10078</x:v>
      </x:c>
      <x:c r="B79" s="22" t="str">
        <x:v>ORDER_STATUS_UPDATED</x:v>
      </x:c>
      <x:c r="C79" s="22" t="str">
        <x:v>ORD-2026-0078</x:v>
      </x:c>
      <x:c r="D79" s="22" t="str">
        <x:v>CREATED</x:v>
      </x:c>
      <x:c r="E79" s="22" t="str">
        <x:v>Bekasi DC</x:v>
      </x:c>
      <x:c r="F79" s="22" t="str">
        <x:v>JKT-BDG</x:v>
      </x:c>
      <x:c r="G79" s="22" t="str">
        <x:v>DRV-019</x:v>
      </x:c>
      <x:c r="H79" s="22" t="str">
        <x:v>2160</x:v>
      </x:c>
      <x:c r="I79" s="22" t="str">
        <x:v>2086</x:v>
      </x:c>
      <x:c r="J79" s="22" t="str"/>
      <x:c r="K79" s="22" t="str">
        <x:v>False</x:v>
      </x:c>
      <x:c r="L79" s="22" t="n">
        <x:v>46184.083333333336</x:v>
      </x:c>
    </x:row>
    <x:row r="80">
      <x:c r="A80" s="22" t="str">
        <x:v>evt-10079</x:v>
      </x:c>
      <x:c r="B80" s="22" t="str">
        <x:v>ORDER_STATUS_UPDATED</x:v>
      </x:c>
      <x:c r="C80" s="22" t="str">
        <x:v>ORD-2026-0079</x:v>
      </x:c>
      <x:c r="D80" s="22" t="str">
        <x:v>PICKED_UP</x:v>
      </x:c>
      <x:c r="E80" s="22" t="str">
        <x:v>Semarang Hub</x:v>
      </x:c>
      <x:c r="F80" s="22" t="str">
        <x:v>JKT-SBY</x:v>
      </x:c>
      <x:c r="G80" s="22" t="str">
        <x:v>DRV-020</x:v>
      </x:c>
      <x:c r="H80" s="22" t="str">
        <x:v>2880</x:v>
      </x:c>
      <x:c r="I80" s="22" t="str">
        <x:v>2843</x:v>
      </x:c>
      <x:c r="J80" s="22" t="str"/>
      <x:c r="K80" s="22" t="str">
        <x:v>False</x:v>
      </x:c>
      <x:c r="L80" s="22" t="n">
        <x:v>46184.208333333336</x:v>
      </x:c>
    </x:row>
    <x:row r="81">
      <x:c r="A81" s="22" t="str">
        <x:v>evt-10080</x:v>
      </x:c>
      <x:c r="B81" s="22" t="str">
        <x:v>ORDER_STATUS_UPDATED</x:v>
      </x:c>
      <x:c r="C81" s="22" t="str">
        <x:v>ORD-2026-0080</x:v>
      </x:c>
      <x:c r="D81" s="22" t="str">
        <x:v>IN_TRANSIT</x:v>
      </x:c>
      <x:c r="E81" s="22" t="str">
        <x:v>Jakarta Hub</x:v>
      </x:c>
      <x:c r="F81" s="22" t="str">
        <x:v>BDG-JKT</x:v>
      </x:c>
      <x:c r="G81" s="22" t="str">
        <x:v>DRV-001</x:v>
      </x:c>
      <x:c r="H81" s="22" t="str">
        <x:v>720</x:v>
      </x:c>
      <x:c r="I81" s="22" t="str">
        <x:v>720</x:v>
      </x:c>
      <x:c r="J81" s="22" t="str"/>
      <x:c r="K81" s="22" t="str">
        <x:v>False</x:v>
      </x:c>
      <x:c r="L81" s="22" t="n">
        <x:v>46184.333333333336</x:v>
      </x:c>
    </x:row>
    <x:row r="82">
      <x:c r="A82" s="22" t="str">
        <x:v>evt-10081</x:v>
      </x:c>
      <x:c r="B82" s="22" t="str">
        <x:v>ORDER_STATUS_UPDATED</x:v>
      </x:c>
      <x:c r="C82" s="22" t="str">
        <x:v>ORD-2026-0081</x:v>
      </x:c>
      <x:c r="D82" s="22" t="str">
        <x:v>DELAYED</x:v>
      </x:c>
      <x:c r="E82" s="22" t="str">
        <x:v>Bandung Hub</x:v>
      </x:c>
      <x:c r="F82" s="22" t="str">
        <x:v>BKS-JKT</x:v>
      </x:c>
      <x:c r="G82" s="22" t="str">
        <x:v>DRV-002</x:v>
      </x:c>
      <x:c r="H82" s="22" t="str">
        <x:v>1440</x:v>
      </x:c>
      <x:c r="I82" s="22" t="str">
        <x:v>1477</x:v>
      </x:c>
      <x:c r="J82" s="22" t="str">
        <x:v>Traffic congestion</x:v>
      </x:c>
      <x:c r="K82" s="22" t="str">
        <x:v>True</x:v>
      </x:c>
      <x:c r="L82" s="22" t="n">
        <x:v>46184.458333333336</x:v>
      </x:c>
    </x:row>
    <x:row r="83">
      <x:c r="A83" s="22" t="str">
        <x:v>evt-10082</x:v>
      </x:c>
      <x:c r="B83" s="22" t="str">
        <x:v>ORDER_STATUS_UPDATED</x:v>
      </x:c>
      <x:c r="C83" s="22" t="str">
        <x:v>ORD-2026-0082</x:v>
      </x:c>
      <x:c r="D83" s="22" t="str">
        <x:v>DELIVERED</x:v>
      </x:c>
      <x:c r="E83" s="22" t="str">
        <x:v>Surabaya Hub</x:v>
      </x:c>
      <x:c r="F83" s="22" t="str">
        <x:v>SMG-SBY</x:v>
      </x:c>
      <x:c r="G83" s="22" t="str">
        <x:v>DRV-003</x:v>
      </x:c>
      <x:c r="H83" s="22" t="str">
        <x:v>2160</x:v>
      </x:c>
      <x:c r="I83" s="22" t="str">
        <x:v>2234</x:v>
      </x:c>
      <x:c r="J83" s="22" t="str">
        <x:v>Weather issue</x:v>
      </x:c>
      <x:c r="K83" s="22" t="str">
        <x:v>True</x:v>
      </x:c>
      <x:c r="L83" s="22" t="n">
        <x:v>46184.583333333336</x:v>
      </x:c>
    </x:row>
    <x:row r="84">
      <x:c r="A84" s="22" t="str">
        <x:v>evt-10083</x:v>
      </x:c>
      <x:c r="B84" s="22" t="str">
        <x:v>ORDER_STATUS_UPDATED</x:v>
      </x:c>
      <x:c r="C84" s="22" t="str">
        <x:v>ORD-2026-0083</x:v>
      </x:c>
      <x:c r="D84" s="22" t="str">
        <x:v>CANCELLED</x:v>
      </x:c>
      <x:c r="E84" s="22" t="str">
        <x:v>Bekasi DC</x:v>
      </x:c>
      <x:c r="F84" s="22" t="str">
        <x:v>SBY-DPS</x:v>
      </x:c>
      <x:c r="G84" s="22" t="str">
        <x:v>DRV-004</x:v>
      </x:c>
      <x:c r="H84" s="22" t="str">
        <x:v>2880</x:v>
      </x:c>
      <x:c r="I84" s="22" t="str">
        <x:v>2991</x:v>
      </x:c>
      <x:c r="J84" s="22" t="str">
        <x:v>Vehicle maintenance</x:v>
      </x:c>
      <x:c r="K84" s="22" t="str">
        <x:v>True</x:v>
      </x:c>
      <x:c r="L84" s="22" t="n">
        <x:v>46184.708333333336</x:v>
      </x:c>
    </x:row>
    <x:row r="85">
      <x:c r="A85" s="22" t="str">
        <x:v>evt-10084</x:v>
      </x:c>
      <x:c r="B85" s="22" t="str">
        <x:v>ORDER_STATUS_UPDATED</x:v>
      </x:c>
      <x:c r="C85" s="22" t="str">
        <x:v>ORD-2026-0084</x:v>
      </x:c>
      <x:c r="D85" s="22" t="str">
        <x:v>CREATED</x:v>
      </x:c>
      <x:c r="E85" s="22" t="str">
        <x:v>Semarang Hub</x:v>
      </x:c>
      <x:c r="F85" s="22" t="str">
        <x:v>JKT-BDG</x:v>
      </x:c>
      <x:c r="G85" s="22" t="str">
        <x:v>DRV-005</x:v>
      </x:c>
      <x:c r="H85" s="22" t="str">
        <x:v>720</x:v>
      </x:c>
      <x:c r="I85" s="22" t="str">
        <x:v>868</x:v>
      </x:c>
      <x:c r="J85" s="22" t="str">
        <x:v>Warehouse queue</x:v>
      </x:c>
      <x:c r="K85" s="22" t="str">
        <x:v>True</x:v>
      </x:c>
      <x:c r="L85" s="22" t="n">
        <x:v>46184.833333333336</x:v>
      </x:c>
    </x:row>
    <x:row r="86">
      <x:c r="A86" s="22" t="str">
        <x:v>evt-10085</x:v>
      </x:c>
      <x:c r="B86" s="22" t="str">
        <x:v>ORDER_STATUS_UPDATED</x:v>
      </x:c>
      <x:c r="C86" s="22" t="str">
        <x:v>ORD-2026-0085</x:v>
      </x:c>
      <x:c r="D86" s="22" t="str">
        <x:v>PICKED_UP</x:v>
      </x:c>
      <x:c r="E86" s="22" t="str">
        <x:v>Jakarta Hub</x:v>
      </x:c>
      <x:c r="F86" s="22" t="str">
        <x:v>JKT-SBY</x:v>
      </x:c>
      <x:c r="G86" s="22" t="str">
        <x:v>DRV-006</x:v>
      </x:c>
      <x:c r="H86" s="22" t="str">
        <x:v>1440</x:v>
      </x:c>
      <x:c r="I86" s="22" t="str">
        <x:v>1625</x:v>
      </x:c>
      <x:c r="J86" s="22" t="str"/>
      <x:c r="K86" s="22" t="str">
        <x:v>True</x:v>
      </x:c>
      <x:c r="L86" s="22" t="n">
        <x:v>46184.958333333336</x:v>
      </x:c>
    </x:row>
    <x:row r="87">
      <x:c r="A87" s="22" t="str">
        <x:v>evt-10086</x:v>
      </x:c>
      <x:c r="B87" s="22" t="str">
        <x:v>ORDER_STATUS_UPDATED</x:v>
      </x:c>
      <x:c r="C87" s="22" t="str">
        <x:v>ORD-2026-0086</x:v>
      </x:c>
      <x:c r="D87" s="22" t="str">
        <x:v>IN_TRANSIT</x:v>
      </x:c>
      <x:c r="E87" s="22" t="str">
        <x:v>Bandung Hub</x:v>
      </x:c>
      <x:c r="F87" s="22" t="str">
        <x:v>BDG-JKT</x:v>
      </x:c>
      <x:c r="G87" s="22" t="str">
        <x:v>DRV-007</x:v>
      </x:c>
      <x:c r="H87" s="22" t="str">
        <x:v>2160</x:v>
      </x:c>
      <x:c r="I87" s="22" t="str">
        <x:v>2382</x:v>
      </x:c>
      <x:c r="J87" s="22" t="str">
        <x:v>Traffic congestion</x:v>
      </x:c>
      <x:c r="K87" s="22" t="str">
        <x:v>True</x:v>
      </x:c>
      <x:c r="L87" s="22" t="n">
        <x:v>46185.083333333336</x:v>
      </x:c>
    </x:row>
    <x:row r="88">
      <x:c r="A88" s="22" t="str">
        <x:v>evt-10087</x:v>
      </x:c>
      <x:c r="B88" s="22" t="str">
        <x:v>ORDER_STATUS_UPDATED</x:v>
      </x:c>
      <x:c r="C88" s="22" t="str">
        <x:v>ORD-2026-0087</x:v>
      </x:c>
      <x:c r="D88" s="22" t="str">
        <x:v>DELAYED</x:v>
      </x:c>
      <x:c r="E88" s="22" t="str">
        <x:v>Surabaya Hub</x:v>
      </x:c>
      <x:c r="F88" s="22" t="str">
        <x:v>BKS-JKT</x:v>
      </x:c>
      <x:c r="G88" s="22" t="str">
        <x:v>DRV-008</x:v>
      </x:c>
      <x:c r="H88" s="22" t="str">
        <x:v>2880</x:v>
      </x:c>
      <x:c r="I88" s="22" t="str">
        <x:v>3139</x:v>
      </x:c>
      <x:c r="J88" s="22" t="str">
        <x:v>Weather issue</x:v>
      </x:c>
      <x:c r="K88" s="22" t="str">
        <x:v>True</x:v>
      </x:c>
      <x:c r="L88" s="22" t="n">
        <x:v>46185.208333333336</x:v>
      </x:c>
    </x:row>
    <x:row r="89">
      <x:c r="A89" s="22" t="str">
        <x:v>evt-10088</x:v>
      </x:c>
      <x:c r="B89" s="22" t="str">
        <x:v>ORDER_STATUS_UPDATED</x:v>
      </x:c>
      <x:c r="C89" s="22" t="str">
        <x:v>ORD-2026-0088</x:v>
      </x:c>
      <x:c r="D89" s="22" t="str">
        <x:v>DELIVERED</x:v>
      </x:c>
      <x:c r="E89" s="22" t="str">
        <x:v>Bekasi DC</x:v>
      </x:c>
      <x:c r="F89" s="22" t="str">
        <x:v>SMG-SBY</x:v>
      </x:c>
      <x:c r="G89" s="22" t="str">
        <x:v>DRV-009</x:v>
      </x:c>
      <x:c r="H89" s="22" t="str">
        <x:v>720</x:v>
      </x:c>
      <x:c r="I89" s="22" t="str">
        <x:v>656</x:v>
      </x:c>
      <x:c r="J89" s="22" t="str"/>
      <x:c r="K89" s="22" t="str">
        <x:v>False</x:v>
      </x:c>
      <x:c r="L89" s="22" t="n">
        <x:v>46185.333333333336</x:v>
      </x:c>
    </x:row>
    <x:row r="90">
      <x:c r="A90" s="22" t="str">
        <x:v>evt-10089</x:v>
      </x:c>
      <x:c r="B90" s="22" t="str">
        <x:v>ORDER_STATUS_UPDATED</x:v>
      </x:c>
      <x:c r="C90" s="22" t="str">
        <x:v>ORD-2026-0089</x:v>
      </x:c>
      <x:c r="D90" s="22" t="str">
        <x:v>CANCELLED</x:v>
      </x:c>
      <x:c r="E90" s="22" t="str">
        <x:v>Semarang Hub</x:v>
      </x:c>
      <x:c r="F90" s="22" t="str">
        <x:v>SBY-DPS</x:v>
      </x:c>
      <x:c r="G90" s="22" t="str">
        <x:v>DRV-010</x:v>
      </x:c>
      <x:c r="H90" s="22" t="str">
        <x:v>1440</x:v>
      </x:c>
      <x:c r="I90" s="22" t="str">
        <x:v>1413</x:v>
      </x:c>
      <x:c r="J90" s="22" t="str"/>
      <x:c r="K90" s="22" t="str">
        <x:v>False</x:v>
      </x:c>
      <x:c r="L90" s="22" t="n">
        <x:v>46185.458333333336</x:v>
      </x:c>
    </x:row>
    <x:row r="91">
      <x:c r="A91" s="22" t="str">
        <x:v>evt-10090</x:v>
      </x:c>
      <x:c r="B91" s="22" t="str">
        <x:v>ORDER_STATUS_UPDATED</x:v>
      </x:c>
      <x:c r="C91" s="22" t="str">
        <x:v>ORD-2026-0090</x:v>
      </x:c>
      <x:c r="D91" s="22" t="str">
        <x:v>CREATED</x:v>
      </x:c>
      <x:c r="E91" s="22" t="str">
        <x:v>Jakarta Hub</x:v>
      </x:c>
      <x:c r="F91" s="22" t="str">
        <x:v>JKT-BDG</x:v>
      </x:c>
      <x:c r="G91" s="22" t="str">
        <x:v>DRV-011</x:v>
      </x:c>
      <x:c r="H91" s="22" t="str">
        <x:v>2160</x:v>
      </x:c>
      <x:c r="I91" s="22" t="str">
        <x:v>2170</x:v>
      </x:c>
      <x:c r="J91" s="22" t="str"/>
      <x:c r="K91" s="22" t="str">
        <x:v>True</x:v>
      </x:c>
      <x:c r="L91" s="22" t="n">
        <x:v>46185.583333333336</x:v>
      </x:c>
    </x:row>
    <x:row r="92">
      <x:c r="A92" s="22" t="str">
        <x:v>evt-10091</x:v>
      </x:c>
      <x:c r="B92" s="22" t="str">
        <x:v>ORDER_STATUS_UPDATED</x:v>
      </x:c>
      <x:c r="C92" s="22" t="str">
        <x:v>ORD-2026-0091</x:v>
      </x:c>
      <x:c r="D92" s="22" t="str">
        <x:v>PICKED_UP</x:v>
      </x:c>
      <x:c r="E92" s="22" t="str">
        <x:v>Bandung Hub</x:v>
      </x:c>
      <x:c r="F92" s="22" t="str">
        <x:v>JKT-SBY</x:v>
      </x:c>
      <x:c r="G92" s="22" t="str">
        <x:v>DRV-012</x:v>
      </x:c>
      <x:c r="H92" s="22" t="str">
        <x:v>2880</x:v>
      </x:c>
      <x:c r="I92" s="22" t="str">
        <x:v>2927</x:v>
      </x:c>
      <x:c r="J92" s="22" t="str">
        <x:v>Traffic congestion</x:v>
      </x:c>
      <x:c r="K92" s="22" t="str">
        <x:v>True</x:v>
      </x:c>
      <x:c r="L92" s="22" t="n">
        <x:v>46185.708333333336</x:v>
      </x:c>
    </x:row>
    <x:row r="93">
      <x:c r="A93" s="22" t="str">
        <x:v>evt-10092</x:v>
      </x:c>
      <x:c r="B93" s="22" t="str">
        <x:v>ORDER_STATUS_UPDATED</x:v>
      </x:c>
      <x:c r="C93" s="22" t="str">
        <x:v>ORD-2026-0092</x:v>
      </x:c>
      <x:c r="D93" s="22" t="str">
        <x:v>IN_TRANSIT</x:v>
      </x:c>
      <x:c r="E93" s="22" t="str">
        <x:v>Surabaya Hub</x:v>
      </x:c>
      <x:c r="F93" s="22" t="str">
        <x:v>BDG-JKT</x:v>
      </x:c>
      <x:c r="G93" s="22" t="str">
        <x:v>DRV-013</x:v>
      </x:c>
      <x:c r="H93" s="22" t="str">
        <x:v>720</x:v>
      </x:c>
      <x:c r="I93" s="22" t="str">
        <x:v>804</x:v>
      </x:c>
      <x:c r="J93" s="22" t="str">
        <x:v>Weather issue</x:v>
      </x:c>
      <x:c r="K93" s="22" t="str">
        <x:v>True</x:v>
      </x:c>
      <x:c r="L93" s="22" t="n">
        <x:v>46185.833333333336</x:v>
      </x:c>
    </x:row>
    <x:row r="94">
      <x:c r="A94" s="22" t="str">
        <x:v>evt-10093</x:v>
      </x:c>
      <x:c r="B94" s="22" t="str">
        <x:v>ORDER_STATUS_UPDATED</x:v>
      </x:c>
      <x:c r="C94" s="22" t="str">
        <x:v>ORD-2026-0093</x:v>
      </x:c>
      <x:c r="D94" s="22" t="str">
        <x:v>DELAYED</x:v>
      </x:c>
      <x:c r="E94" s="22" t="str">
        <x:v>Bekasi DC</x:v>
      </x:c>
      <x:c r="F94" s="22" t="str">
        <x:v>BKS-JKT</x:v>
      </x:c>
      <x:c r="G94" s="22" t="str">
        <x:v>DRV-014</x:v>
      </x:c>
      <x:c r="H94" s="22" t="str">
        <x:v>1440</x:v>
      </x:c>
      <x:c r="I94" s="22" t="str">
        <x:v>1561</x:v>
      </x:c>
      <x:c r="J94" s="22" t="str">
        <x:v>Vehicle maintenance</x:v>
      </x:c>
      <x:c r="K94" s="22" t="str">
        <x:v>True</x:v>
      </x:c>
      <x:c r="L94" s="22" t="n">
        <x:v>46185.958333333336</x:v>
      </x:c>
    </x:row>
    <x:row r="95">
      <x:c r="A95" s="22" t="str">
        <x:v>evt-10094</x:v>
      </x:c>
      <x:c r="B95" s="22" t="str">
        <x:v>ORDER_STATUS_UPDATED</x:v>
      </x:c>
      <x:c r="C95" s="22" t="str">
        <x:v>ORD-2026-0094</x:v>
      </x:c>
      <x:c r="D95" s="22" t="str">
        <x:v>DELIVERED</x:v>
      </x:c>
      <x:c r="E95" s="22" t="str">
        <x:v>Semarang Hub</x:v>
      </x:c>
      <x:c r="F95" s="22" t="str">
        <x:v>SMG-SBY</x:v>
      </x:c>
      <x:c r="G95" s="22" t="str">
        <x:v>DRV-015</x:v>
      </x:c>
      <x:c r="H95" s="22" t="str">
        <x:v>2160</x:v>
      </x:c>
      <x:c r="I95" s="22" t="str">
        <x:v>2318</x:v>
      </x:c>
      <x:c r="J95" s="22" t="str">
        <x:v>Warehouse queue</x:v>
      </x:c>
      <x:c r="K95" s="22" t="str">
        <x:v>True</x:v>
      </x:c>
      <x:c r="L95" s="22" t="n">
        <x:v>46186.083333333336</x:v>
      </x:c>
    </x:row>
    <x:row r="96">
      <x:c r="A96" s="22" t="str">
        <x:v>evt-10095</x:v>
      </x:c>
      <x:c r="B96" s="22" t="str">
        <x:v>ORDER_STATUS_UPDATED</x:v>
      </x:c>
      <x:c r="C96" s="22" t="str">
        <x:v>ORD-2026-0095</x:v>
      </x:c>
      <x:c r="D96" s="22" t="str">
        <x:v>CANCELLED</x:v>
      </x:c>
      <x:c r="E96" s="22" t="str">
        <x:v>Jakarta Hub</x:v>
      </x:c>
      <x:c r="F96" s="22" t="str">
        <x:v>SBY-DPS</x:v>
      </x:c>
      <x:c r="G96" s="22" t="str">
        <x:v>DRV-016</x:v>
      </x:c>
      <x:c r="H96" s="22" t="str">
        <x:v>2880</x:v>
      </x:c>
      <x:c r="I96" s="22" t="str">
        <x:v>3075</x:v>
      </x:c>
      <x:c r="J96" s="22" t="str"/>
      <x:c r="K96" s="22" t="str">
        <x:v>True</x:v>
      </x:c>
      <x:c r="L96" s="22" t="n">
        <x:v>46186.208333333336</x:v>
      </x:c>
    </x:row>
    <x:row r="97">
      <x:c r="A97" s="22" t="str">
        <x:v>evt-10096</x:v>
      </x:c>
      <x:c r="B97" s="22" t="str">
        <x:v>ORDER_STATUS_UPDATED</x:v>
      </x:c>
      <x:c r="C97" s="22" t="str">
        <x:v>ORD-2026-0096</x:v>
      </x:c>
      <x:c r="D97" s="22" t="str">
        <x:v>CREATED</x:v>
      </x:c>
      <x:c r="E97" s="22" t="str">
        <x:v>Bandung Hub</x:v>
      </x:c>
      <x:c r="F97" s="22" t="str">
        <x:v>JKT-BDG</x:v>
      </x:c>
      <x:c r="G97" s="22" t="str">
        <x:v>DRV-017</x:v>
      </x:c>
      <x:c r="H97" s="22" t="str">
        <x:v>720</x:v>
      </x:c>
      <x:c r="I97" s="22" t="str">
        <x:v>952</x:v>
      </x:c>
      <x:c r="J97" s="22" t="str">
        <x:v>Traffic congestion</x:v>
      </x:c>
      <x:c r="K97" s="22" t="str">
        <x:v>True</x:v>
      </x:c>
      <x:c r="L97" s="22" t="n">
        <x:v>46186.333333333336</x:v>
      </x:c>
    </x:row>
    <x:row r="98">
      <x:c r="A98" s="22" t="str">
        <x:v>evt-10097</x:v>
      </x:c>
      <x:c r="B98" s="22" t="str">
        <x:v>ORDER_STATUS_UPDATED</x:v>
      </x:c>
      <x:c r="C98" s="22" t="str">
        <x:v>ORD-2026-0097</x:v>
      </x:c>
      <x:c r="D98" s="22" t="str">
        <x:v>PICKED_UP</x:v>
      </x:c>
      <x:c r="E98" s="22" t="str">
        <x:v>Surabaya Hub</x:v>
      </x:c>
      <x:c r="F98" s="22" t="str">
        <x:v>JKT-SBY</x:v>
      </x:c>
      <x:c r="G98" s="22" t="str">
        <x:v>DRV-018</x:v>
      </x:c>
      <x:c r="H98" s="22" t="str">
        <x:v>1440</x:v>
      </x:c>
      <x:c r="I98" s="22" t="str">
        <x:v>1709</x:v>
      </x:c>
      <x:c r="J98" s="22" t="str">
        <x:v>Weather issue</x:v>
      </x:c>
      <x:c r="K98" s="22" t="str">
        <x:v>True</x:v>
      </x:c>
      <x:c r="L98" s="22" t="n">
        <x:v>46186.458333333336</x:v>
      </x:c>
    </x:row>
    <x:row r="99">
      <x:c r="A99" s="22" t="str">
        <x:v>evt-10098</x:v>
      </x:c>
      <x:c r="B99" s="22" t="str">
        <x:v>ORDER_STATUS_UPDATED</x:v>
      </x:c>
      <x:c r="C99" s="22" t="str">
        <x:v>ORD-2026-0098</x:v>
      </x:c>
      <x:c r="D99" s="22" t="str">
        <x:v>IN_TRANSIT</x:v>
      </x:c>
      <x:c r="E99" s="22" t="str">
        <x:v>Bekasi DC</x:v>
      </x:c>
      <x:c r="F99" s="22" t="str">
        <x:v>BDG-JKT</x:v>
      </x:c>
      <x:c r="G99" s="22" t="str">
        <x:v>DRV-019</x:v>
      </x:c>
      <x:c r="H99" s="22" t="str">
        <x:v>2160</x:v>
      </x:c>
      <x:c r="I99" s="22" t="str">
        <x:v>2106</x:v>
      </x:c>
      <x:c r="J99" s="22" t="str"/>
      <x:c r="K99" s="22" t="str">
        <x:v>False</x:v>
      </x:c>
      <x:c r="L99" s="22" t="n">
        <x:v>46186.583333333336</x:v>
      </x:c>
    </x:row>
    <x:row r="100">
      <x:c r="A100" s="22" t="str">
        <x:v>evt-10099</x:v>
      </x:c>
      <x:c r="B100" s="22" t="str">
        <x:v>ORDER_STATUS_UPDATED</x:v>
      </x:c>
      <x:c r="C100" s="22" t="str">
        <x:v>ORD-2026-0099</x:v>
      </x:c>
      <x:c r="D100" s="22" t="str">
        <x:v>DELAYED</x:v>
      </x:c>
      <x:c r="E100" s="22" t="str">
        <x:v>Semarang Hub</x:v>
      </x:c>
      <x:c r="F100" s="22" t="str">
        <x:v>BKS-JKT</x:v>
      </x:c>
      <x:c r="G100" s="22" t="str">
        <x:v>DRV-020</x:v>
      </x:c>
      <x:c r="H100" s="22" t="str">
        <x:v>2880</x:v>
      </x:c>
      <x:c r="I100" s="22" t="str">
        <x:v>2863</x:v>
      </x:c>
      <x:c r="J100" s="22" t="str">
        <x:v>Warehouse queue</x:v>
      </x:c>
      <x:c r="K100" s="22" t="str">
        <x:v>False</x:v>
      </x:c>
      <x:c r="L100" s="22" t="n">
        <x:v>46186.708333333336</x:v>
      </x:c>
    </x:row>
    <x:row r="101">
      <x:c r="A101" s="22" t="str">
        <x:v>evt-10100</x:v>
      </x:c>
      <x:c r="B101" s="22" t="str">
        <x:v>ORDER_STATUS_UPDATED</x:v>
      </x:c>
      <x:c r="C101" s="22" t="str">
        <x:v>ORD-2026-0100</x:v>
      </x:c>
      <x:c r="D101" s="22" t="str">
        <x:v>DELIVERED</x:v>
      </x:c>
      <x:c r="E101" s="22" t="str">
        <x:v>Jakarta Hub</x:v>
      </x:c>
      <x:c r="F101" s="22" t="str">
        <x:v>SMG-SBY</x:v>
      </x:c>
      <x:c r="G101" s="22" t="str">
        <x:v>DRV-001</x:v>
      </x:c>
      <x:c r="H101" s="22" t="str">
        <x:v>720</x:v>
      </x:c>
      <x:c r="I101" s="22" t="str">
        <x:v>740</x:v>
      </x:c>
      <x:c r="J101" s="22" t="str"/>
      <x:c r="K101" s="22" t="str">
        <x:v>True</x:v>
      </x:c>
      <x:c r="L101" s="22" t="n">
        <x:v>46186.833333333336</x:v>
      </x:c>
    </x:row>
    <x:row r="102">
      <x:c r="A102" s="22" t="str">
        <x:v>evt-10101</x:v>
      </x:c>
      <x:c r="B102" s="22" t="str">
        <x:v>ORDER_STATUS_UPDATED</x:v>
      </x:c>
      <x:c r="C102" s="22" t="str">
        <x:v>ORD-2026-0101</x:v>
      </x:c>
      <x:c r="D102" s="22" t="str">
        <x:v>CANCELLED</x:v>
      </x:c>
      <x:c r="E102" s="22" t="str">
        <x:v>Bandung Hub</x:v>
      </x:c>
      <x:c r="F102" s="22" t="str">
        <x:v>SBY-DPS</x:v>
      </x:c>
      <x:c r="G102" s="22" t="str">
        <x:v>DRV-002</x:v>
      </x:c>
      <x:c r="H102" s="22" t="str">
        <x:v>1440</x:v>
      </x:c>
      <x:c r="I102" s="22" t="str">
        <x:v>1497</x:v>
      </x:c>
      <x:c r="J102" s="22" t="str">
        <x:v>Traffic congestion</x:v>
      </x:c>
      <x:c r="K102" s="22" t="str">
        <x:v>True</x:v>
      </x:c>
      <x:c r="L102" s="22" t="n">
        <x:v>46186.958333333336</x:v>
      </x:c>
    </x:row>
    <x:row r="103">
      <x:c r="A103" s="22" t="str">
        <x:v>evt-10102</x:v>
      </x:c>
      <x:c r="B103" s="22" t="str">
        <x:v>ORDER_STATUS_UPDATED</x:v>
      </x:c>
      <x:c r="C103" s="22" t="str">
        <x:v>ORD-2026-0102</x:v>
      </x:c>
      <x:c r="D103" s="22" t="str">
        <x:v>CREATED</x:v>
      </x:c>
      <x:c r="E103" s="22" t="str">
        <x:v>Surabaya Hub</x:v>
      </x:c>
      <x:c r="F103" s="22" t="str">
        <x:v>JKT-BDG</x:v>
      </x:c>
      <x:c r="G103" s="22" t="str">
        <x:v>DRV-003</x:v>
      </x:c>
      <x:c r="H103" s="22" t="str">
        <x:v>2160</x:v>
      </x:c>
      <x:c r="I103" s="22" t="str">
        <x:v>2254</x:v>
      </x:c>
      <x:c r="J103" s="22" t="str">
        <x:v>Weather issue</x:v>
      </x:c>
      <x:c r="K103" s="22" t="str">
        <x:v>True</x:v>
      </x:c>
      <x:c r="L103" s="22" t="n">
        <x:v>46187.083333333336</x:v>
      </x:c>
    </x:row>
    <x:row r="104">
      <x:c r="A104" s="22" t="str">
        <x:v>evt-10103</x:v>
      </x:c>
      <x:c r="B104" s="22" t="str">
        <x:v>ORDER_STATUS_UPDATED</x:v>
      </x:c>
      <x:c r="C104" s="22" t="str">
        <x:v>ORD-2026-0103</x:v>
      </x:c>
      <x:c r="D104" s="22" t="str">
        <x:v>PICKED_UP</x:v>
      </x:c>
      <x:c r="E104" s="22" t="str">
        <x:v>Bekasi DC</x:v>
      </x:c>
      <x:c r="F104" s="22" t="str">
        <x:v>JKT-SBY</x:v>
      </x:c>
      <x:c r="G104" s="22" t="str">
        <x:v>DRV-004</x:v>
      </x:c>
      <x:c r="H104" s="22" t="str">
        <x:v>2880</x:v>
      </x:c>
      <x:c r="I104" s="22" t="str">
        <x:v>3011</x:v>
      </x:c>
      <x:c r="J104" s="22" t="str">
        <x:v>Vehicle maintenance</x:v>
      </x:c>
      <x:c r="K104" s="22" t="str">
        <x:v>True</x:v>
      </x:c>
      <x:c r="L104" s="22" t="n">
        <x:v>46187.208333333336</x:v>
      </x:c>
    </x:row>
    <x:row r="105">
      <x:c r="A105" s="22" t="str">
        <x:v>evt-10104</x:v>
      </x:c>
      <x:c r="B105" s="22" t="str">
        <x:v>ORDER_STATUS_UPDATED</x:v>
      </x:c>
      <x:c r="C105" s="22" t="str">
        <x:v>ORD-2026-0104</x:v>
      </x:c>
      <x:c r="D105" s="22" t="str">
        <x:v>IN_TRANSIT</x:v>
      </x:c>
      <x:c r="E105" s="22" t="str">
        <x:v>Semarang Hub</x:v>
      </x:c>
      <x:c r="F105" s="22" t="str">
        <x:v>BDG-JKT</x:v>
      </x:c>
      <x:c r="G105" s="22" t="str">
        <x:v>DRV-005</x:v>
      </x:c>
      <x:c r="H105" s="22" t="str">
        <x:v>720</x:v>
      </x:c>
      <x:c r="I105" s="22" t="str">
        <x:v>888</x:v>
      </x:c>
      <x:c r="J105" s="22" t="str">
        <x:v>Warehouse queue</x:v>
      </x:c>
      <x:c r="K105" s="22" t="str">
        <x:v>True</x:v>
      </x:c>
      <x:c r="L105" s="22" t="n">
        <x:v>46187.333333333336</x:v>
      </x:c>
    </x:row>
    <x:row r="106">
      <x:c r="A106" s="22" t="str">
        <x:v>evt-10105</x:v>
      </x:c>
      <x:c r="B106" s="22" t="str">
        <x:v>ORDER_STATUS_UPDATED</x:v>
      </x:c>
      <x:c r="C106" s="22" t="str">
        <x:v>ORD-2026-0105</x:v>
      </x:c>
      <x:c r="D106" s="22" t="str">
        <x:v>DELAYED</x:v>
      </x:c>
      <x:c r="E106" s="22" t="str">
        <x:v>Jakarta Hub</x:v>
      </x:c>
      <x:c r="F106" s="22" t="str">
        <x:v>BKS-JKT</x:v>
      </x:c>
      <x:c r="G106" s="22" t="str">
        <x:v>DRV-006</x:v>
      </x:c>
      <x:c r="H106" s="22" t="str">
        <x:v>1440</x:v>
      </x:c>
      <x:c r="I106" s="22" t="str">
        <x:v>1645</x:v>
      </x:c>
      <x:c r="J106" s="22" t="str"/>
      <x:c r="K106" s="22" t="str">
        <x:v>True</x:v>
      </x:c>
      <x:c r="L106" s="22" t="n">
        <x:v>46187.458333333336</x:v>
      </x:c>
    </x:row>
    <x:row r="107">
      <x:c r="A107" s="22" t="str">
        <x:v>evt-10106</x:v>
      </x:c>
      <x:c r="B107" s="22" t="str">
        <x:v>ORDER_STATUS_UPDATED</x:v>
      </x:c>
      <x:c r="C107" s="22" t="str">
        <x:v>ORD-2026-0106</x:v>
      </x:c>
      <x:c r="D107" s="22" t="str">
        <x:v>DELIVERED</x:v>
      </x:c>
      <x:c r="E107" s="22" t="str">
        <x:v>Bandung Hub</x:v>
      </x:c>
      <x:c r="F107" s="22" t="str">
        <x:v>SMG-SBY</x:v>
      </x:c>
      <x:c r="G107" s="22" t="str">
        <x:v>DRV-007</x:v>
      </x:c>
      <x:c r="H107" s="22" t="str">
        <x:v>2160</x:v>
      </x:c>
      <x:c r="I107" s="22" t="str">
        <x:v>2402</x:v>
      </x:c>
      <x:c r="J107" s="22" t="str">
        <x:v>Traffic congestion</x:v>
      </x:c>
      <x:c r="K107" s="22" t="str">
        <x:v>True</x:v>
      </x:c>
      <x:c r="L107" s="22" t="n">
        <x:v>46187.583333333336</x:v>
      </x:c>
    </x:row>
    <x:row r="108">
      <x:c r="A108" s="22" t="str">
        <x:v>evt-10107</x:v>
      </x:c>
      <x:c r="B108" s="22" t="str">
        <x:v>ORDER_STATUS_UPDATED</x:v>
      </x:c>
      <x:c r="C108" s="22" t="str">
        <x:v>ORD-2026-0107</x:v>
      </x:c>
      <x:c r="D108" s="22" t="str">
        <x:v>CANCELLED</x:v>
      </x:c>
      <x:c r="E108" s="22" t="str">
        <x:v>Surabaya Hub</x:v>
      </x:c>
      <x:c r="F108" s="22" t="str">
        <x:v>SBY-DPS</x:v>
      </x:c>
      <x:c r="G108" s="22" t="str">
        <x:v>DRV-008</x:v>
      </x:c>
      <x:c r="H108" s="22" t="str">
        <x:v>2880</x:v>
      </x:c>
      <x:c r="I108" s="22" t="str">
        <x:v>3159</x:v>
      </x:c>
      <x:c r="J108" s="22" t="str">
        <x:v>Weather issue</x:v>
      </x:c>
      <x:c r="K108" s="22" t="str">
        <x:v>True</x:v>
      </x:c>
      <x:c r="L108" s="22" t="n">
        <x:v>46187.708333333336</x:v>
      </x:c>
    </x:row>
    <x:row r="109">
      <x:c r="A109" s="22" t="str">
        <x:v>evt-10108</x:v>
      </x:c>
      <x:c r="B109" s="22" t="str">
        <x:v>ORDER_STATUS_UPDATED</x:v>
      </x:c>
      <x:c r="C109" s="22" t="str">
        <x:v>ORD-2026-0108</x:v>
      </x:c>
      <x:c r="D109" s="22" t="str">
        <x:v>CREATED</x:v>
      </x:c>
      <x:c r="E109" s="22" t="str">
        <x:v>Bekasi DC</x:v>
      </x:c>
      <x:c r="F109" s="22" t="str">
        <x:v>JKT-BDG</x:v>
      </x:c>
      <x:c r="G109" s="22" t="str">
        <x:v>DRV-009</x:v>
      </x:c>
      <x:c r="H109" s="22" t="str">
        <x:v>720</x:v>
      </x:c>
      <x:c r="I109" s="22" t="str">
        <x:v>676</x:v>
      </x:c>
      <x:c r="J109" s="22" t="str"/>
      <x:c r="K109" s="22" t="str">
        <x:v>False</x:v>
      </x:c>
      <x:c r="L109" s="22" t="n">
        <x:v>46187.833333333336</x:v>
      </x:c>
    </x:row>
    <x:row r="110">
      <x:c r="A110" s="22" t="str">
        <x:v>evt-10109</x:v>
      </x:c>
      <x:c r="B110" s="22" t="str">
        <x:v>ORDER_STATUS_UPDATED</x:v>
      </x:c>
      <x:c r="C110" s="22" t="str">
        <x:v>ORD-2026-0109</x:v>
      </x:c>
      <x:c r="D110" s="22" t="str">
        <x:v>PICKED_UP</x:v>
      </x:c>
      <x:c r="E110" s="22" t="str">
        <x:v>Semarang Hub</x:v>
      </x:c>
      <x:c r="F110" s="22" t="str">
        <x:v>JKT-SBY</x:v>
      </x:c>
      <x:c r="G110" s="22" t="str">
        <x:v>DRV-010</x:v>
      </x:c>
      <x:c r="H110" s="22" t="str">
        <x:v>1440</x:v>
      </x:c>
      <x:c r="I110" s="22" t="str">
        <x:v>1433</x:v>
      </x:c>
      <x:c r="J110" s="22" t="str"/>
      <x:c r="K110" s="22" t="str">
        <x:v>False</x:v>
      </x:c>
      <x:c r="L110" s="22" t="n">
        <x:v>46187.958333333336</x:v>
      </x:c>
    </x:row>
    <x:row r="111">
      <x:c r="A111" s="22" t="str">
        <x:v>evt-10110</x:v>
      </x:c>
      <x:c r="B111" s="22" t="str">
        <x:v>ORDER_STATUS_UPDATED</x:v>
      </x:c>
      <x:c r="C111" s="22" t="str">
        <x:v>ORD-2026-0110</x:v>
      </x:c>
      <x:c r="D111" s="22" t="str">
        <x:v>IN_TRANSIT</x:v>
      </x:c>
      <x:c r="E111" s="22" t="str">
        <x:v>Jakarta Hub</x:v>
      </x:c>
      <x:c r="F111" s="22" t="str">
        <x:v>BDG-JKT</x:v>
      </x:c>
      <x:c r="G111" s="22" t="str">
        <x:v>DRV-011</x:v>
      </x:c>
      <x:c r="H111" s="22" t="str">
        <x:v>2160</x:v>
      </x:c>
      <x:c r="I111" s="22" t="str">
        <x:v>2190</x:v>
      </x:c>
      <x:c r="J111" s="22" t="str"/>
      <x:c r="K111" s="22" t="str">
        <x:v>True</x:v>
      </x:c>
      <x:c r="L111" s="22" t="n">
        <x:v>46188.083333333336</x:v>
      </x:c>
    </x:row>
    <x:row r="112">
      <x:c r="A112" s="22" t="str">
        <x:v>evt-10111</x:v>
      </x:c>
      <x:c r="B112" s="22" t="str">
        <x:v>ORDER_STATUS_UPDATED</x:v>
      </x:c>
      <x:c r="C112" s="22" t="str">
        <x:v>ORD-2026-0111</x:v>
      </x:c>
      <x:c r="D112" s="22" t="str">
        <x:v>DELAYED</x:v>
      </x:c>
      <x:c r="E112" s="22" t="str">
        <x:v>Bandung Hub</x:v>
      </x:c>
      <x:c r="F112" s="22" t="str">
        <x:v>BKS-JKT</x:v>
      </x:c>
      <x:c r="G112" s="22" t="str">
        <x:v>DRV-012</x:v>
      </x:c>
      <x:c r="H112" s="22" t="str">
        <x:v>2880</x:v>
      </x:c>
      <x:c r="I112" s="22" t="str">
        <x:v>2947</x:v>
      </x:c>
      <x:c r="J112" s="22" t="str">
        <x:v>Traffic congestion</x:v>
      </x:c>
      <x:c r="K112" s="22" t="str">
        <x:v>True</x:v>
      </x:c>
      <x:c r="L112" s="22" t="n">
        <x:v>46188.208333333336</x:v>
      </x:c>
    </x:row>
    <x:row r="113">
      <x:c r="A113" s="22" t="str">
        <x:v>evt-10112</x:v>
      </x:c>
      <x:c r="B113" s="22" t="str">
        <x:v>ORDER_STATUS_UPDATED</x:v>
      </x:c>
      <x:c r="C113" s="22" t="str">
        <x:v>ORD-2026-0112</x:v>
      </x:c>
      <x:c r="D113" s="22" t="str">
        <x:v>DELIVERED</x:v>
      </x:c>
      <x:c r="E113" s="22" t="str">
        <x:v>Surabaya Hub</x:v>
      </x:c>
      <x:c r="F113" s="22" t="str">
        <x:v>SMG-SBY</x:v>
      </x:c>
      <x:c r="G113" s="22" t="str">
        <x:v>DRV-013</x:v>
      </x:c>
      <x:c r="H113" s="22" t="str">
        <x:v>720</x:v>
      </x:c>
      <x:c r="I113" s="22" t="str">
        <x:v>824</x:v>
      </x:c>
      <x:c r="J113" s="22" t="str">
        <x:v>Weather issue</x:v>
      </x:c>
      <x:c r="K113" s="22" t="str">
        <x:v>True</x:v>
      </x:c>
      <x:c r="L113" s="22" t="n">
        <x:v>46188.333333333336</x:v>
      </x:c>
    </x:row>
    <x:row r="114">
      <x:c r="A114" s="22" t="str">
        <x:v>evt-10113</x:v>
      </x:c>
      <x:c r="B114" s="22" t="str">
        <x:v>ORDER_STATUS_UPDATED</x:v>
      </x:c>
      <x:c r="C114" s="22" t="str">
        <x:v>ORD-2026-0113</x:v>
      </x:c>
      <x:c r="D114" s="22" t="str">
        <x:v>CANCELLED</x:v>
      </x:c>
      <x:c r="E114" s="22" t="str">
        <x:v>Bekasi DC</x:v>
      </x:c>
      <x:c r="F114" s="22" t="str">
        <x:v>SBY-DPS</x:v>
      </x:c>
      <x:c r="G114" s="22" t="str">
        <x:v>DRV-014</x:v>
      </x:c>
      <x:c r="H114" s="22" t="str">
        <x:v>1440</x:v>
      </x:c>
      <x:c r="I114" s="22" t="str">
        <x:v>1581</x:v>
      </x:c>
      <x:c r="J114" s="22" t="str">
        <x:v>Vehicle maintenance</x:v>
      </x:c>
      <x:c r="K114" s="22" t="str">
        <x:v>True</x:v>
      </x:c>
      <x:c r="L114" s="22" t="n">
        <x:v>46188.458333333336</x:v>
      </x:c>
    </x:row>
    <x:row r="115">
      <x:c r="A115" s="22" t="str">
        <x:v>evt-10114</x:v>
      </x:c>
      <x:c r="B115" s="22" t="str">
        <x:v>ORDER_STATUS_UPDATED</x:v>
      </x:c>
      <x:c r="C115" s="22" t="str">
        <x:v>ORD-2026-0114</x:v>
      </x:c>
      <x:c r="D115" s="22" t="str">
        <x:v>CREATED</x:v>
      </x:c>
      <x:c r="E115" s="22" t="str">
        <x:v>Semarang Hub</x:v>
      </x:c>
      <x:c r="F115" s="22" t="str">
        <x:v>JKT-BDG</x:v>
      </x:c>
      <x:c r="G115" s="22" t="str">
        <x:v>DRV-015</x:v>
      </x:c>
      <x:c r="H115" s="22" t="str">
        <x:v>2160</x:v>
      </x:c>
      <x:c r="I115" s="22" t="str">
        <x:v>2338</x:v>
      </x:c>
      <x:c r="J115" s="22" t="str">
        <x:v>Warehouse queue</x:v>
      </x:c>
      <x:c r="K115" s="22" t="str">
        <x:v>True</x:v>
      </x:c>
      <x:c r="L115" s="22" t="n">
        <x:v>46188.583333333336</x:v>
      </x:c>
    </x:row>
    <x:row r="116">
      <x:c r="A116" s="22" t="str">
        <x:v>evt-10115</x:v>
      </x:c>
      <x:c r="B116" s="22" t="str">
        <x:v>ORDER_STATUS_UPDATED</x:v>
      </x:c>
      <x:c r="C116" s="22" t="str">
        <x:v>ORD-2026-0115</x:v>
      </x:c>
      <x:c r="D116" s="22" t="str">
        <x:v>PICKED_UP</x:v>
      </x:c>
      <x:c r="E116" s="22" t="str">
        <x:v>Jakarta Hub</x:v>
      </x:c>
      <x:c r="F116" s="22" t="str">
        <x:v>JKT-SBY</x:v>
      </x:c>
      <x:c r="G116" s="22" t="str">
        <x:v>DRV-016</x:v>
      </x:c>
      <x:c r="H116" s="22" t="str">
        <x:v>2880</x:v>
      </x:c>
      <x:c r="I116" s="22" t="str">
        <x:v>3095</x:v>
      </x:c>
      <x:c r="J116" s="22" t="str"/>
      <x:c r="K116" s="22" t="str">
        <x:v>True</x:v>
      </x:c>
      <x:c r="L116" s="22" t="n">
        <x:v>46188.708333333336</x:v>
      </x:c>
    </x:row>
    <x:row r="117">
      <x:c r="A117" s="22" t="str">
        <x:v>evt-10116</x:v>
      </x:c>
      <x:c r="B117" s="22" t="str">
        <x:v>ORDER_STATUS_UPDATED</x:v>
      </x:c>
      <x:c r="C117" s="22" t="str">
        <x:v>ORD-2026-0116</x:v>
      </x:c>
      <x:c r="D117" s="22" t="str">
        <x:v>IN_TRANSIT</x:v>
      </x:c>
      <x:c r="E117" s="22" t="str">
        <x:v>Bandung Hub</x:v>
      </x:c>
      <x:c r="F117" s="22" t="str">
        <x:v>BDG-JKT</x:v>
      </x:c>
      <x:c r="G117" s="22" t="str">
        <x:v>DRV-017</x:v>
      </x:c>
      <x:c r="H117" s="22" t="str">
        <x:v>720</x:v>
      </x:c>
      <x:c r="I117" s="22" t="str">
        <x:v>972</x:v>
      </x:c>
      <x:c r="J117" s="22" t="str">
        <x:v>Traffic congestion</x:v>
      </x:c>
      <x:c r="K117" s="22" t="str">
        <x:v>True</x:v>
      </x:c>
      <x:c r="L117" s="22" t="n">
        <x:v>46188.833333333336</x:v>
      </x:c>
    </x:row>
    <x:row r="118">
      <x:c r="A118" s="22" t="str">
        <x:v>evt-10117</x:v>
      </x:c>
      <x:c r="B118" s="22" t="str">
        <x:v>ORDER_STATUS_UPDATED</x:v>
      </x:c>
      <x:c r="C118" s="22" t="str">
        <x:v>ORD-2026-0117</x:v>
      </x:c>
      <x:c r="D118" s="22" t="str">
        <x:v>DELAYED</x:v>
      </x:c>
      <x:c r="E118" s="22" t="str">
        <x:v>Surabaya Hub</x:v>
      </x:c>
      <x:c r="F118" s="22" t="str">
        <x:v>BKS-JKT</x:v>
      </x:c>
      <x:c r="G118" s="22" t="str">
        <x:v>DRV-018</x:v>
      </x:c>
      <x:c r="H118" s="22" t="str">
        <x:v>1440</x:v>
      </x:c>
      <x:c r="I118" s="22" t="str">
        <x:v>1369</x:v>
      </x:c>
      <x:c r="J118" s="22" t="str">
        <x:v>Weather issue</x:v>
      </x:c>
      <x:c r="K118" s="22" t="str">
        <x:v>False</x:v>
      </x:c>
      <x:c r="L118" s="22" t="n">
        <x:v>46188.958333333336</x:v>
      </x:c>
    </x:row>
    <x:row r="119">
      <x:c r="A119" s="22" t="str">
        <x:v>evt-10118</x:v>
      </x:c>
      <x:c r="B119" s="22" t="str">
        <x:v>ORDER_STATUS_UPDATED</x:v>
      </x:c>
      <x:c r="C119" s="22" t="str">
        <x:v>ORD-2026-0118</x:v>
      </x:c>
      <x:c r="D119" s="22" t="str">
        <x:v>DELIVERED</x:v>
      </x:c>
      <x:c r="E119" s="22" t="str">
        <x:v>Bekasi DC</x:v>
      </x:c>
      <x:c r="F119" s="22" t="str">
        <x:v>SMG-SBY</x:v>
      </x:c>
      <x:c r="G119" s="22" t="str">
        <x:v>DRV-019</x:v>
      </x:c>
      <x:c r="H119" s="22" t="str">
        <x:v>2160</x:v>
      </x:c>
      <x:c r="I119" s="22" t="str">
        <x:v>2126</x:v>
      </x:c>
      <x:c r="J119" s="22" t="str"/>
      <x:c r="K119" s="22" t="str">
        <x:v>False</x:v>
      </x:c>
      <x:c r="L119" s="22" t="n">
        <x:v>46189.083333333336</x:v>
      </x:c>
    </x:row>
    <x:row r="120">
      <x:c r="A120" s="22" t="str">
        <x:v>evt-10119</x:v>
      </x:c>
      <x:c r="B120" s="22" t="str">
        <x:v>ORDER_STATUS_UPDATED</x:v>
      </x:c>
      <x:c r="C120" s="22" t="str">
        <x:v>ORD-2026-0119</x:v>
      </x:c>
      <x:c r="D120" s="22" t="str">
        <x:v>CANCELLED</x:v>
      </x:c>
      <x:c r="E120" s="22" t="str">
        <x:v>Semarang Hub</x:v>
      </x:c>
      <x:c r="F120" s="22" t="str">
        <x:v>SBY-DPS</x:v>
      </x:c>
      <x:c r="G120" s="22" t="str">
        <x:v>DRV-020</x:v>
      </x:c>
      <x:c r="H120" s="22" t="str">
        <x:v>2880</x:v>
      </x:c>
      <x:c r="I120" s="22" t="str">
        <x:v>2883</x:v>
      </x:c>
      <x:c r="J120" s="22" t="str">
        <x:v>Warehouse queue</x:v>
      </x:c>
      <x:c r="K120" s="22" t="str">
        <x:v>True</x:v>
      </x:c>
      <x:c r="L120" s="22" t="n">
        <x:v>46189.208333333336</x:v>
      </x:c>
    </x:row>
    <x:row r="121">
      <x:c r="A121" s="22" t="str">
        <x:v>evt-10120</x:v>
      </x:c>
      <x:c r="B121" s="22" t="str">
        <x:v>ORDER_STATUS_UPDATED</x:v>
      </x:c>
      <x:c r="C121" s="22" t="str">
        <x:v>ORD-2026-0120</x:v>
      </x:c>
      <x:c r="D121" s="22" t="str">
        <x:v>CREATED</x:v>
      </x:c>
      <x:c r="E121" s="22" t="str">
        <x:v>Jakarta Hub</x:v>
      </x:c>
      <x:c r="F121" s="22" t="str">
        <x:v>JKT-BDG</x:v>
      </x:c>
      <x:c r="G121" s="22" t="str">
        <x:v>DRV-001</x:v>
      </x:c>
      <x:c r="H121" s="22" t="str">
        <x:v>720</x:v>
      </x:c>
      <x:c r="I121" s="22" t="str">
        <x:v>760</x:v>
      </x:c>
      <x:c r="J121" s="22" t="str"/>
      <x:c r="K121" s="22" t="str">
        <x:v>True</x:v>
      </x:c>
      <x:c r="L121" s="22" t="n">
        <x:v>46189.333333333336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.5600004196167" hidden="0" customWidth="1"/>
    <x:col min="3" max="3" width="29.8799991607666" hidden="0" customWidth="1"/>
  </x:cols>
  <x:sheetData>
    <x:row r="1">
      <x:c r="A1" s="49" t="str">
        <x:v>Field</x:v>
      </x:c>
      <x:c r="B1" s="49" t="str">
        <x:v>Type</x:v>
      </x:c>
      <x:c r="C1" s="49" t="str">
        <x:v>Description</x:v>
      </x:c>
    </x:row>
    <x:row r="2">
      <x:c r="A2" s="22" t="str">
        <x:v>event_id</x:v>
      </x:c>
      <x:c r="B2" s="22" t="str">
        <x:v>STRING</x:v>
      </x:c>
      <x:c r="C2" s="22" t="str">
        <x:v>Unique event identifier</x:v>
      </x:c>
    </x:row>
    <x:row r="3">
      <x:c r="A3" s="22" t="str">
        <x:v>event_type</x:v>
      </x:c>
      <x:c r="B3" s="22" t="str">
        <x:v>STRING</x:v>
      </x:c>
      <x:c r="C3" s="22" t="str">
        <x:v>Business event name</x:v>
      </x:c>
    </x:row>
    <x:row r="4">
      <x:c r="A4" s="22" t="str">
        <x:v>order_id</x:v>
      </x:c>
      <x:c r="B4" s="22" t="str">
        <x:v>STRING</x:v>
      </x:c>
      <x:c r="C4" s="22" t="str">
        <x:v>Order identifier</x:v>
      </x:c>
    </x:row>
    <x:row r="5">
      <x:c r="A5" s="22" t="str">
        <x:v>status</x:v>
      </x:c>
      <x:c r="B5" s="22" t="str">
        <x:v>STRING</x:v>
      </x:c>
      <x:c r="C5" s="22" t="str">
        <x:v>Current order status</x:v>
      </x:c>
    </x:row>
    <x:row r="6">
      <x:c r="A6" s="22" t="str">
        <x:v>branch</x:v>
      </x:c>
      <x:c r="B6" s="22" t="str">
        <x:v>STRING</x:v>
      </x:c>
      <x:c r="C6" s="22" t="str">
        <x:v>Hub or branch name</x:v>
      </x:c>
    </x:row>
    <x:row r="7">
      <x:c r="A7" s="22" t="str">
        <x:v>route</x:v>
      </x:c>
      <x:c r="B7" s="22" t="str">
        <x:v>STRING</x:v>
      </x:c>
      <x:c r="C7" s="22" t="str">
        <x:v>Delivery route code</x:v>
      </x:c>
    </x:row>
    <x:row r="8">
      <x:c r="A8" s="22" t="str">
        <x:v>driver_id</x:v>
      </x:c>
      <x:c r="B8" s="22" t="str">
        <x:v>STRING</x:v>
      </x:c>
      <x:c r="C8" s="22" t="str">
        <x:v>Driver identifier</x:v>
      </x:c>
    </x:row>
    <x:row r="9">
      <x:c r="A9" s="22" t="str">
        <x:v>sla_minutes</x:v>
      </x:c>
      <x:c r="B9" s="22" t="str">
        <x:v>INTEGER</x:v>
      </x:c>
      <x:c r="C9" s="22" t="str">
        <x:v>Expected SLA duration in minutes</x:v>
      </x:c>
    </x:row>
    <x:row r="10">
      <x:c r="A10" s="22" t="str">
        <x:v>actual_minutes</x:v>
      </x:c>
      <x:c r="B10" s="22" t="str">
        <x:v>INTEGER</x:v>
      </x:c>
      <x:c r="C10" s="22" t="str">
        <x:v>Actual fulfillment duration in minutes</x:v>
      </x:c>
    </x:row>
    <x:row r="11">
      <x:c r="A11" s="22" t="str">
        <x:v>delay_reason</x:v>
      </x:c>
      <x:c r="B11" s="22" t="str">
        <x:v>STRING</x:v>
      </x:c>
      <x:c r="C11" s="22" t="str">
        <x:v>Delay category when applicable</x:v>
      </x:c>
    </x:row>
    <x:row r="12">
      <x:c r="A12" s="22" t="str">
        <x:v>is_sla_breached</x:v>
      </x:c>
      <x:c r="B12" s="22" t="str">
        <x:v>BOOLEAN</x:v>
      </x:c>
      <x:c r="C12" s="22" t="str">
        <x:v>True if actual duration exceeds SLA</x:v>
      </x:c>
    </x:row>
    <x:row r="13">
      <x:c r="A13" s="22" t="str">
        <x:v>event_timestamp</x:v>
      </x:c>
      <x:c r="B13" s="22" t="str">
        <x:v>TIMESTAMP</x:v>
      </x:c>
      <x:c r="C13" s="22" t="str">
        <x:v>Event creation timestamp</x:v>
      </x:c>
    </x:row>
  </x:sheetData>
  <x:pageMargins left="0.7" right="0.7" top="0.75" bottom="0.75" header="0.3" footer="0.3"/>
</x:worksheet>
</file>