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E7" i="1" l="1"/>
  <c r="E6" i="1"/>
  <c r="E5" i="1"/>
</calcChain>
</file>

<file path=xl/sharedStrings.xml><?xml version="1.0" encoding="utf-8"?>
<sst xmlns="http://schemas.openxmlformats.org/spreadsheetml/2006/main" count="6" uniqueCount="6">
  <si>
    <t>Fixkosten</t>
  </si>
  <si>
    <t>Jahreskapazität Std.</t>
  </si>
  <si>
    <t xml:space="preserve">Auslastung Std. </t>
  </si>
  <si>
    <t>Beschäftigungsgrad = Auslastung * 100 / Kapazität</t>
  </si>
  <si>
    <t>Nutzkosten = Fixkosten * Beschäftigungsgrad</t>
  </si>
  <si>
    <t>Leerkosten = Fixkosten - Nutzkosten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</si>
</sst>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2" applyNumberFormat="1" applyFont="1"/>
    <xf numFmtId="44" fontId="0" fillId="0" borderId="0" xfId="1" applyFont="1"/>
  </cellXfs>
  <cellStyles count="3">
    <cellStyle name="Prozent" xfId="2" builtinId="5"/>
    <cellStyle name="Standard" xfId="0" builtinId="0"/>
    <cellStyle name="Währung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18.5703125" bestFit="1" customWidth="1"/>
    <col min="5" max="5" width="12" bestFit="1" customWidth="1"/>
  </cols>
  <sheetData>
    <row r="1" spans="1:5" x14ac:dyDescent="0.25">
      <c r="A1" t="s">
        <v>0</v>
      </c>
      <c r="E1" s="3">
        <v>15000</v>
      </c>
    </row>
    <row r="2" spans="1:5" x14ac:dyDescent="0.25">
      <c r="A2" t="s">
        <v>1</v>
      </c>
      <c r="E2" s="1">
        <v>6000</v>
      </c>
    </row>
    <row r="3" spans="1:5" x14ac:dyDescent="0.25">
      <c r="A3" t="s">
        <v>2</v>
      </c>
      <c r="E3" s="1">
        <v>4950</v>
      </c>
    </row>
    <row r="5" spans="1:5" x14ac:dyDescent="0.25">
      <c r="A5" t="s">
        <v>3</v>
      </c>
      <c r="E5" s="2">
        <f>E3/E2</f>
        <v>0.82499999999999996</v>
      </c>
    </row>
    <row r="6" spans="1:5" x14ac:dyDescent="0.25">
      <c r="A6" t="s">
        <v>4</v>
      </c>
      <c r="E6" s="3">
        <f>E1*E5</f>
        <v>12375</v>
      </c>
    </row>
    <row r="7" spans="1:5" x14ac:dyDescent="0.25">
      <c r="A7" t="s">
        <v>5</v>
      </c>
      <c r="E7" s="3">
        <f>E1-E6</f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2018-07-01T12:37:54Z</dcterms:modified>
</cp:coreProperties>
</file>