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b-g091\File_Share\NISC共有フォルダ\70_東京2020G\90 リスクマネジメント\16_新第六回リスクアセスメント（2020年度）\08_新第6回様式\20201014_03_入稿前PDF化済\リスクアセスメントガイドライン・様式・別添一式\"/>
    </mc:Choice>
  </mc:AlternateContent>
  <bookViews>
    <workbookView xWindow="0" yWindow="0" windowWidth="23040" windowHeight="9408"/>
  </bookViews>
  <sheets>
    <sheet name="別紙3_対策例" sheetId="3" r:id="rId1"/>
  </sheets>
  <definedNames>
    <definedName name="_xlnm._FilterDatabase" localSheetId="0" hidden="1">別紙3_対策例!$B$5:$S$97</definedName>
    <definedName name="_xlnm.Print_Area" localSheetId="0">別紙3_対策例!$A$1:$R$244</definedName>
    <definedName name="Z_4F510C7A_880B_4D27_BE45_02D88809592C_.wvu.FilterData" localSheetId="0" hidden="1">別紙3_対策例!$A$101:$R$191</definedName>
    <definedName name="Z_4F510C7A_880B_4D27_BE45_02D88809592C_.wvu.PrintArea" localSheetId="0" hidden="1">別紙3_対策例!$A$1:$N$240</definedName>
    <definedName name="Z_4F510C7A_880B_4D27_BE45_02D88809592C_.wvu.PrintTitles" localSheetId="0" hidden="1">別紙3_対策例!$1:$1</definedName>
  </definedNames>
  <calcPr calcId="152511"/>
  <customWorkbookViews>
    <customWorkbookView name="NISC - 個人用ビュー" guid="{4F510C7A-880B-4D27-BE45-02D88809592C}" mergeInterval="0" personalView="1" maximized="1" xWindow="-9" yWindow="-9" windowWidth="1938" windowHeight="105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<sst xmlns="http://schemas.openxmlformats.org/spreadsheetml/2006/main" count="659" uniqueCount="274">
  <si>
    <t>○</t>
    <phoneticPr fontId="4"/>
  </si>
  <si>
    <t>偵察</t>
    <rPh sb="0" eb="2">
      <t>テイサツ</t>
    </rPh>
    <phoneticPr fontId="4"/>
  </si>
  <si>
    <t>配送</t>
    <rPh sb="0" eb="2">
      <t>ハイソウ</t>
    </rPh>
    <phoneticPr fontId="4"/>
  </si>
  <si>
    <t>不正検知システムの未導入・不備</t>
  </si>
  <si>
    <t>ネットワーク通信の暗号化不徹底</t>
  </si>
  <si>
    <t>セキュリティポリシーの未策定</t>
  </si>
  <si>
    <t>社内セキュリティ教育が不十分</t>
  </si>
  <si>
    <t>防犯カメラの未設置</t>
  </si>
  <si>
    <t>入退室管理の不備</t>
  </si>
  <si>
    <t>外部業者本人確認未徹底</t>
  </si>
  <si>
    <t>機器や情報の不適切な保管</t>
  </si>
  <si>
    <t>施錠未実施</t>
  </si>
  <si>
    <t>機密・重要書類の放置</t>
  </si>
  <si>
    <t>不在時のＰＣログイン未設定</t>
  </si>
  <si>
    <t>外部不正</t>
    <rPh sb="0" eb="2">
      <t>ガイブ</t>
    </rPh>
    <rPh sb="2" eb="4">
      <t>フセイ</t>
    </rPh>
    <phoneticPr fontId="4"/>
  </si>
  <si>
    <t>インターネットへの接続環境有</t>
  </si>
  <si>
    <t>外部からの不正情報を受信できる環境有　</t>
  </si>
  <si>
    <t>USB、可搬媒体が接続できる環境有　</t>
  </si>
  <si>
    <t>外部ネットワークへの接続環境有　</t>
  </si>
  <si>
    <t>周辺システムとの連携有</t>
  </si>
  <si>
    <t>メールセキュリティの未導入　</t>
  </si>
  <si>
    <t>Webフィルタリングの未実施　</t>
  </si>
  <si>
    <t>誰でもアクセスできる環境有　</t>
  </si>
  <si>
    <t>敷地外の機器や端末の管理不備　</t>
  </si>
  <si>
    <t>エンドポイントの監視・防御の未導入　</t>
  </si>
  <si>
    <t>不要な人へのアクセス権限の付与</t>
  </si>
  <si>
    <t>不要なアカウントの放置</t>
  </si>
  <si>
    <t>作業ができるオペレーターのID管理不備</t>
  </si>
  <si>
    <t>パスワード変更の放置　</t>
  </si>
  <si>
    <t>ソフトウェア・機器設定の不備　</t>
  </si>
  <si>
    <t>安易なパスワード設定　</t>
  </si>
  <si>
    <t>機器異常検知システムの未導入</t>
  </si>
  <si>
    <t>データ暗号化の未実施【機密性】</t>
  </si>
  <si>
    <t>データバックアップの不備【機密性】　</t>
  </si>
  <si>
    <t>冗長化の不採用【可用性、完全性】　</t>
  </si>
  <si>
    <t>バックアップサイトの未設置【可用性、完全性】　</t>
  </si>
  <si>
    <t>不十分なセキュリティ訓練　</t>
  </si>
  <si>
    <t>情報セキュリティ要員の要員不足　</t>
  </si>
  <si>
    <t>情報セキュリティ要員のスキル不足　</t>
  </si>
  <si>
    <t>ログ管理の未実施　</t>
  </si>
  <si>
    <t>侵入・感染</t>
    <phoneticPr fontId="4"/>
  </si>
  <si>
    <t>インストール</t>
    <phoneticPr fontId="4"/>
  </si>
  <si>
    <t>遠隔操作</t>
    <phoneticPr fontId="4"/>
  </si>
  <si>
    <t>目的の実行</t>
    <rPh sb="0" eb="2">
      <t>モクテキ</t>
    </rPh>
    <rPh sb="3" eb="5">
      <t>ジッコウ</t>
    </rPh>
    <phoneticPr fontId="4"/>
  </si>
  <si>
    <t>不正検知システムの未導入・不備　</t>
  </si>
  <si>
    <t>情報セキュリティ要員のスキル不足</t>
  </si>
  <si>
    <t>保護されていない通信経路</t>
  </si>
  <si>
    <t>機器異常検知システムの未導入　</t>
  </si>
  <si>
    <t>冗長化の不採用　</t>
  </si>
  <si>
    <t>脆弱性を標的にした攻撃</t>
    <phoneticPr fontId="4"/>
  </si>
  <si>
    <t>ログ管理の未実施</t>
  </si>
  <si>
    <t>ＣＰＵ等、ハードウェアの脆弱性放置　</t>
  </si>
  <si>
    <t>修正プログラムの未適用</t>
  </si>
  <si>
    <t>既知の脆弱性の放置　</t>
  </si>
  <si>
    <t>サポート終了したソフトウェアの継続使用　</t>
  </si>
  <si>
    <t>外部ネットワークへの接続環境有</t>
  </si>
  <si>
    <t>インターネットへの接続環境有　</t>
  </si>
  <si>
    <t>更新・保守作業時にウィルスチェック未実施</t>
  </si>
  <si>
    <t>プロトコル設計の欠陥、誤り　</t>
  </si>
  <si>
    <t>セキュリティ要件を満たさないコーディング</t>
  </si>
  <si>
    <t>データ暗号化の未実施【機密性】　</t>
  </si>
  <si>
    <t>不正な処理・機能の実行</t>
    <phoneticPr fontId="4"/>
  </si>
  <si>
    <t>ベンダーによる不正</t>
    <phoneticPr fontId="4"/>
  </si>
  <si>
    <t>管理資源の故障、老化</t>
    <phoneticPr fontId="4"/>
  </si>
  <si>
    <t>過失・人的ミス</t>
    <phoneticPr fontId="4"/>
  </si>
  <si>
    <t>ライフライン等の停止</t>
    <phoneticPr fontId="4"/>
  </si>
  <si>
    <t>自然災害</t>
    <phoneticPr fontId="4"/>
  </si>
  <si>
    <t>入退室管理の不備　</t>
  </si>
  <si>
    <t>任意のアプリケーションがインストールできる環境</t>
  </si>
  <si>
    <t>誤操作・意図的な操作ができる環境有　</t>
  </si>
  <si>
    <t>廃棄承認ルールの未整備・未徹底</t>
  </si>
  <si>
    <t>内部不正に対するルールや方針がない</t>
  </si>
  <si>
    <t>アクセス履歴確認等の未実施</t>
  </si>
  <si>
    <t xml:space="preserve">秘密保持契約書（NDA）への署名の未要求　
</t>
    <phoneticPr fontId="4"/>
  </si>
  <si>
    <t>データバックアップの不備</t>
  </si>
  <si>
    <t>要因</t>
    <rPh sb="0" eb="2">
      <t>ヨウイン</t>
    </rPh>
    <phoneticPr fontId="4"/>
  </si>
  <si>
    <t>不正検知システムの未導入・不備</t>
    <phoneticPr fontId="4"/>
  </si>
  <si>
    <t>外部からの不正情報を受信できる環境有　</t>
    <phoneticPr fontId="4"/>
  </si>
  <si>
    <t>外部事故</t>
    <phoneticPr fontId="4"/>
  </si>
  <si>
    <t>内部事故</t>
    <phoneticPr fontId="4"/>
  </si>
  <si>
    <t>○</t>
    <phoneticPr fontId="4"/>
  </si>
  <si>
    <t>結果を生じ
得る事象
（脅威）の例　　　</t>
    <rPh sb="0" eb="2">
      <t>ケッカ</t>
    </rPh>
    <rPh sb="3" eb="4">
      <t>ショウ</t>
    </rPh>
    <rPh sb="6" eb="7">
      <t>ウ</t>
    </rPh>
    <rPh sb="8" eb="10">
      <t>ジショウ</t>
    </rPh>
    <rPh sb="12" eb="14">
      <t>キョウイ</t>
    </rPh>
    <rPh sb="16" eb="17">
      <t>レイ</t>
    </rPh>
    <phoneticPr fontId="3"/>
  </si>
  <si>
    <t>結果を生じ得る事象
（脅威）の例　　　</t>
    <rPh sb="0" eb="2">
      <t>ケッカ</t>
    </rPh>
    <rPh sb="3" eb="4">
      <t>ショウ</t>
    </rPh>
    <rPh sb="5" eb="6">
      <t>ウ</t>
    </rPh>
    <rPh sb="7" eb="9">
      <t>ジショウ</t>
    </rPh>
    <rPh sb="11" eb="13">
      <t>キョウイ</t>
    </rPh>
    <rPh sb="15" eb="16">
      <t>レイ</t>
    </rPh>
    <phoneticPr fontId="3"/>
  </si>
  <si>
    <t>リスク源の例
（内容）</t>
    <rPh sb="3" eb="4">
      <t>ゲン</t>
    </rPh>
    <rPh sb="5" eb="6">
      <t>レイ</t>
    </rPh>
    <rPh sb="8" eb="10">
      <t>ナイヨウ</t>
    </rPh>
    <phoneticPr fontId="4"/>
  </si>
  <si>
    <t>サービス
　妨害攻撃</t>
    <phoneticPr fontId="4"/>
  </si>
  <si>
    <t>事業継続</t>
    <rPh sb="0" eb="2">
      <t>ジギョウ</t>
    </rPh>
    <rPh sb="2" eb="4">
      <t>ケイゾク</t>
    </rPh>
    <phoneticPr fontId="4"/>
  </si>
  <si>
    <t>防御</t>
    <rPh sb="0" eb="2">
      <t>ボウギョ</t>
    </rPh>
    <phoneticPr fontId="4"/>
  </si>
  <si>
    <t>目的遂行段階</t>
    <rPh sb="0" eb="2">
      <t>モクテキ</t>
    </rPh>
    <rPh sb="2" eb="4">
      <t>スイコウ</t>
    </rPh>
    <rPh sb="4" eb="6">
      <t>ダンカイ</t>
    </rPh>
    <phoneticPr fontId="4"/>
  </si>
  <si>
    <t>USB、可搬媒体が接続できる環境有　</t>
    <phoneticPr fontId="4"/>
  </si>
  <si>
    <t>対策例</t>
    <rPh sb="0" eb="2">
      <t>タイサク</t>
    </rPh>
    <rPh sb="2" eb="3">
      <t>レイ</t>
    </rPh>
    <phoneticPr fontId="4"/>
  </si>
  <si>
    <t>初期侵入段階／
内部侵攻・拡散段階</t>
    <rPh sb="0" eb="2">
      <t>ショキ</t>
    </rPh>
    <rPh sb="2" eb="4">
      <t>シンニュウ</t>
    </rPh>
    <rPh sb="4" eb="6">
      <t>ダンカイ</t>
    </rPh>
    <rPh sb="8" eb="10">
      <t>ナイブ</t>
    </rPh>
    <rPh sb="10" eb="12">
      <t>シンコウ</t>
    </rPh>
    <rPh sb="13" eb="15">
      <t>カクサン</t>
    </rPh>
    <rPh sb="15" eb="17">
      <t>ダンカイ</t>
    </rPh>
    <phoneticPr fontId="4"/>
  </si>
  <si>
    <t>検知／
被害把握</t>
    <rPh sb="0" eb="2">
      <t>ケンチ</t>
    </rPh>
    <rPh sb="4" eb="6">
      <t>ヒガイ</t>
    </rPh>
    <rPh sb="6" eb="8">
      <t>ハアク</t>
    </rPh>
    <phoneticPr fontId="4"/>
  </si>
  <si>
    <t>リスク源の例
（観点）</t>
    <rPh sb="3" eb="4">
      <t>ゲン</t>
    </rPh>
    <rPh sb="5" eb="6">
      <t>レイ</t>
    </rPh>
    <rPh sb="8" eb="10">
      <t>カンテン</t>
    </rPh>
    <phoneticPr fontId="4"/>
  </si>
  <si>
    <t>リスク源の例
（内容）</t>
    <rPh sb="8" eb="10">
      <t>ナイヨウ</t>
    </rPh>
    <phoneticPr fontId="4"/>
  </si>
  <si>
    <t>サイバーキルチェーンのプロセスの例
（攻撃者視点）</t>
    <phoneticPr fontId="4"/>
  </si>
  <si>
    <t>組織内による不正</t>
    <rPh sb="0" eb="2">
      <t>ソシキ</t>
    </rPh>
    <rPh sb="2" eb="3">
      <t>ナイ</t>
    </rPh>
    <phoneticPr fontId="4"/>
  </si>
  <si>
    <t>内部不正</t>
    <rPh sb="0" eb="2">
      <t>ナイブ</t>
    </rPh>
    <rPh sb="2" eb="4">
      <t>フセイ</t>
    </rPh>
    <phoneticPr fontId="4"/>
  </si>
  <si>
    <t>サイバーキルチェーンのプロセスの例
（攻撃者視点）</t>
    <phoneticPr fontId="4"/>
  </si>
  <si>
    <t>別紙３　結果を生じ得る事象（脅威）及びリスク源に対する対策例</t>
    <rPh sb="0" eb="2">
      <t>ベッシ</t>
    </rPh>
    <rPh sb="4" eb="6">
      <t>ケッカ</t>
    </rPh>
    <rPh sb="7" eb="8">
      <t>ショウ</t>
    </rPh>
    <rPh sb="9" eb="10">
      <t>エ</t>
    </rPh>
    <rPh sb="11" eb="13">
      <t>ジショウ</t>
    </rPh>
    <rPh sb="14" eb="16">
      <t>キョウイ</t>
    </rPh>
    <rPh sb="17" eb="18">
      <t>オヨ</t>
    </rPh>
    <rPh sb="22" eb="23">
      <t>ゲン</t>
    </rPh>
    <rPh sb="24" eb="25">
      <t>タイ</t>
    </rPh>
    <rPh sb="27" eb="29">
      <t>タイサク</t>
    </rPh>
    <rPh sb="29" eb="30">
      <t>レイ</t>
    </rPh>
    <phoneticPr fontId="4"/>
  </si>
  <si>
    <t>●対策例⑴</t>
    <rPh sb="1" eb="3">
      <t>タイサク</t>
    </rPh>
    <rPh sb="3" eb="4">
      <t>レイ</t>
    </rPh>
    <phoneticPr fontId="4"/>
  </si>
  <si>
    <t>●対策例⑵</t>
    <rPh sb="1" eb="3">
      <t>タイサク</t>
    </rPh>
    <rPh sb="3" eb="4">
      <t>レイ</t>
    </rPh>
    <phoneticPr fontId="4"/>
  </si>
  <si>
    <t>●対策例⑶</t>
    <rPh sb="1" eb="3">
      <t>タイサク</t>
    </rPh>
    <rPh sb="3" eb="4">
      <t>レイ</t>
    </rPh>
    <phoneticPr fontId="4"/>
  </si>
  <si>
    <t>DoS対策の不備（装置/設定）</t>
    <phoneticPr fontId="4"/>
  </si>
  <si>
    <t>冗長化の不採用【可用性、完全性】　</t>
    <phoneticPr fontId="4"/>
  </si>
  <si>
    <t>耐震化・耐水化・耐雷化等の不備</t>
    <phoneticPr fontId="4"/>
  </si>
  <si>
    <t>バックアップサイトの未設置</t>
    <rPh sb="10" eb="13">
      <t>ミセッチ</t>
    </rPh>
    <phoneticPr fontId="4"/>
  </si>
  <si>
    <t>BCPが未策定</t>
    <rPh sb="4" eb="5">
      <t>ミ</t>
    </rPh>
    <rPh sb="5" eb="7">
      <t>サクテイ</t>
    </rPh>
    <phoneticPr fontId="4"/>
  </si>
  <si>
    <t>ライフラインに関する冗長化の不採用</t>
    <phoneticPr fontId="4"/>
  </si>
  <si>
    <t>非常用エネルギー設備の未設置</t>
    <phoneticPr fontId="4"/>
  </si>
  <si>
    <t>システムのバグ放置　</t>
    <phoneticPr fontId="4"/>
  </si>
  <si>
    <t>機器、設備のリプレース未実施　</t>
    <phoneticPr fontId="4"/>
  </si>
  <si>
    <t>メンテナンス不足　</t>
    <phoneticPr fontId="4"/>
  </si>
  <si>
    <t>冗長化の不採用</t>
    <phoneticPr fontId="4"/>
  </si>
  <si>
    <t>バックアップサイトの未設置　</t>
    <phoneticPr fontId="4"/>
  </si>
  <si>
    <t>データバックアップの不備　</t>
    <phoneticPr fontId="4"/>
  </si>
  <si>
    <t>事故等対応の実施要領が未策定</t>
    <phoneticPr fontId="4"/>
  </si>
  <si>
    <t>ログ管理の未実施</t>
    <phoneticPr fontId="4"/>
  </si>
  <si>
    <t>長時間労働又は単独作業　</t>
    <phoneticPr fontId="4"/>
  </si>
  <si>
    <t>社内セキュリティ教育が不十分</t>
    <phoneticPr fontId="4"/>
  </si>
  <si>
    <t>セキュリティ意識の欠如　</t>
    <phoneticPr fontId="4"/>
  </si>
  <si>
    <t>モバイル機器・媒体の放置</t>
    <phoneticPr fontId="4"/>
  </si>
  <si>
    <t>廃棄承認ルールの未整備・未徹底</t>
    <phoneticPr fontId="4"/>
  </si>
  <si>
    <t>ログの取得・管理（I）</t>
  </si>
  <si>
    <t>情報セキュリティインシデント対処訓練（I）
情報セキュリティインシデントの再発防止・教訓の共有（I）</t>
  </si>
  <si>
    <t>情報セキュリティインシデント対処訓練（I）</t>
  </si>
  <si>
    <t>情報セキュリティインシデント対処訓練（I）
情報セキュリティインシデントの報告・対処・記録管理（I）</t>
  </si>
  <si>
    <t>ログの管理・取得（I）</t>
    <rPh sb="3" eb="5">
      <t>カンリ</t>
    </rPh>
    <rPh sb="6" eb="8">
      <t>シュトク</t>
    </rPh>
    <phoneticPr fontId="4"/>
  </si>
  <si>
    <t xml:space="preserve">ログの管理・取得（I）
</t>
  </si>
  <si>
    <t>情報のバックアップ手続の整備（I）</t>
  </si>
  <si>
    <t>バックアップサイトの設置（I）</t>
  </si>
  <si>
    <t>バックアップサイトの設置（I）</t>
    <rPh sb="10" eb="12">
      <t>セッチ</t>
    </rPh>
    <phoneticPr fontId="4"/>
  </si>
  <si>
    <t>情報システムの運用継続計画の整備・整合的運用の確保（I）</t>
  </si>
  <si>
    <t>サーバ装置の冗長構成の導入（I）</t>
  </si>
  <si>
    <t>バックアップサイトの設置（I）
サーバ装置の冗長構成の導入（I）</t>
  </si>
  <si>
    <t>情報セキュリティインシデント対処手順整備（I）</t>
  </si>
  <si>
    <t>不正・異常検知機能の導入（L）
不正プログラム防御機能の導入（L）
標的型攻撃対策（L）</t>
  </si>
  <si>
    <t>不正・異常検知機能の導入（L）
不正プログラム防御機能の導入（L）</t>
  </si>
  <si>
    <t>端末の記録情報の抹消（L）</t>
  </si>
  <si>
    <t>モバイル機器等の管理（L）
端末の監視・防御対策（L）</t>
  </si>
  <si>
    <t xml:space="preserve">主体認証機能の導入（L）
識別コード及び主体認証情報の管理（L）
</t>
  </si>
  <si>
    <t>アクセス制御機能の導入（L）</t>
  </si>
  <si>
    <t xml:space="preserve">権限の管理（L）
重要操作の承認の導入（L）
</t>
  </si>
  <si>
    <t>権限の管理（L）
重要操作の承認の導入（L）</t>
  </si>
  <si>
    <t>暗号化・電子署名機能の導入（L）
暗号化・電子署名機能の管理（L）</t>
  </si>
  <si>
    <t>暗号化・電子署名機能の導入（L）
暗号化・電子署名機能の管理（L）</t>
    <rPh sb="28" eb="30">
      <t>カンリ</t>
    </rPh>
    <phoneticPr fontId="4"/>
  </si>
  <si>
    <t>暗号化・電子署名機能の管理（L）</t>
  </si>
  <si>
    <t>防犯カメラの設置（L）
入退室・施錠管理（L）
侵入検知・防止対策（L）</t>
  </si>
  <si>
    <t xml:space="preserve">機器・情報の保管管理（L）
情報の消去時の対策（L）
情報の取扱いに係る規定の整備（I）
情報の目的外での利用等の禁止（I）
情報の格付及び取扱制限（I）
情報の利用・保存に係る安全確保措置（I）
情報の提供・公表に係るルール整備（I）
情報の運搬・送信に係る安全確保措置（I）
</t>
  </si>
  <si>
    <t>情報のバックアップ手続の整備（I）
情報の消去時の対策（L）
情報の取扱いに係る規定の整備（I）
情報の目的外での利用等の禁止（I）
情報の格付及び取扱制限（I）
情報の利用・保存に係る安全確保措置（I）
情報の提供・公表に係るルール整備（I）
情報の運搬・送信に係る安全確保措置（I）</t>
    <rPh sb="9" eb="11">
      <t>テツヅ</t>
    </rPh>
    <rPh sb="12" eb="14">
      <t>セイビ</t>
    </rPh>
    <phoneticPr fontId="4"/>
  </si>
  <si>
    <t>機器・情報の保管管理（L）</t>
  </si>
  <si>
    <t>情報セキュリティ教育体制整備・実施計画策定（L）
情報セキュリティ教育の実施（L）</t>
  </si>
  <si>
    <t>情報セキュリティ教育の実施（L）</t>
  </si>
  <si>
    <t>不正・異常検知機能の導入（L）</t>
  </si>
  <si>
    <t>サービス不能攻撃対策（L）</t>
  </si>
  <si>
    <t>情報システムの構築時のセキュリティ対策（L）
機器等の調達における選定基準の策定（L）
情報システムについての対策の見直し（L）
情報システムセキュリティ要件の策定（L）
情報システムの企画・要件定義の実施体制確保（L）</t>
  </si>
  <si>
    <t>ソフトウェアに関する脆弱性対策（L）</t>
  </si>
  <si>
    <t>情報システムの脆弱性対策（L）
アンチウィルス対策（L）</t>
  </si>
  <si>
    <t>情報システムの脆弱性対策（L）</t>
  </si>
  <si>
    <t>アンチウィルス対策（L）</t>
  </si>
  <si>
    <t>端末のソフトウェア利用制限（L）</t>
  </si>
  <si>
    <t>不正プログラム防御機能の導入（L）</t>
  </si>
  <si>
    <t>不正プログラム防御機能の導入（L）
不正・異常検知機能の導入（L）</t>
  </si>
  <si>
    <t>主体認証機能の導入（L）
識別コード及び主体認証情報の管理（L）</t>
  </si>
  <si>
    <t>情報システムの廃棄ルールの整備（L）</t>
  </si>
  <si>
    <t>入退室・施錠管理（L）
侵入検知・防止対策（L）</t>
  </si>
  <si>
    <t>情報セキュリティに係る違反への対処（L）</t>
  </si>
  <si>
    <t>情報の利用・保存に係る安全確保措置（L）
情報の消去時の対策（L）
情報の取扱いに係る規定の整備（I）
情報の目的外での利用等の禁止（I）
情報の格付及び取扱制限（I）
情報の利用・保存に係る安全確保措置（I）
情報の提供・公表に係るルール整備（I）
情報の運搬・送信に係る安全確保措置（I）</t>
  </si>
  <si>
    <t>情報のバックアップ手続の整備（I）
情報の利用・保存に係る安全確保措置（L）
情報の消去時の対策（L）
情報の取扱いに係る規定の整備（I）
情報の目的外での利用等の禁止（I）
情報の格付及び取扱制限（I）
情報の利用・保存に係る安全確保措置（I）
情報の提供・公表に係るルール整備（I）
情報の運搬・送信に係る安全確保措置（I）</t>
  </si>
  <si>
    <t xml:space="preserve">情報の利用・保存に係る安全確保措置（L）
情報の消去時の対策（L）
情報の取扱いに係る規定の整備（I）
情報の目的外での利用等の禁止（I）
情報の格付及び取扱制限（I）
情報の利用・保存に係る安全確保措置（I）
情報の提供・公表に係るルール整備（I）
情報の運搬・送信に係る安全確保措置（I）
</t>
  </si>
  <si>
    <t>耐震化・耐水化・耐雷化等の対策（I）
入退室・施錠管理（L）</t>
    <rPh sb="19" eb="22">
      <t>ニュウタイシツ</t>
    </rPh>
    <rPh sb="23" eb="25">
      <t>セジョウ</t>
    </rPh>
    <rPh sb="25" eb="27">
      <t>カンリ</t>
    </rPh>
    <phoneticPr fontId="4"/>
  </si>
  <si>
    <t>非常用エネルギー設備の設置（I）
入退室・施錠管理（L）</t>
  </si>
  <si>
    <t>納入機器等の検査手続の整備（L）
機器等の調達における選定基準の策定（L）
情報システムについての対策の見直し（L）</t>
  </si>
  <si>
    <t>納入機器等の検査手続の整備（L）
機器等の調達における選定基準の策定（L）
情報システムについての対策の見直し（L）</t>
    <rPh sb="17" eb="19">
      <t>キキ</t>
    </rPh>
    <rPh sb="19" eb="20">
      <t>トウ</t>
    </rPh>
    <rPh sb="21" eb="23">
      <t>チョウタツ</t>
    </rPh>
    <rPh sb="27" eb="29">
      <t>センテイ</t>
    </rPh>
    <rPh sb="29" eb="31">
      <t>キジュン</t>
    </rPh>
    <rPh sb="32" eb="34">
      <t>サクテイ</t>
    </rPh>
    <phoneticPr fontId="4"/>
  </si>
  <si>
    <t>情報システムの移行作業におけるセキュリティ対策（L）</t>
  </si>
  <si>
    <t>バックアップデータの生成・保護（L）</t>
  </si>
  <si>
    <t>情報のバックアップ手続の整備（L）
バックアップデータの生成・保護（L）</t>
  </si>
  <si>
    <t xml:space="preserve">監視手順の整備及び適切な監視運用（L）
セキュリティ機能の適切な運用（L）
情報の格付及び取扱制限（L）
脆弱性への措置対策（L）
</t>
    <phoneticPr fontId="4"/>
  </si>
  <si>
    <t>情報監視手順の整備及び適切な監視運用（L）
セキュリティ機能の適切な運用（L）
情報の格付及び取扱制限（L）
脆弱性への措置対策（L）</t>
    <phoneticPr fontId="4"/>
  </si>
  <si>
    <t>監視手順の整備及び適切な監視運用（L）
セキュリティ機能の適切な運用（L）
情報の格付及び取扱制限（L）
脆弱性への措置対策（L）</t>
    <phoneticPr fontId="4"/>
  </si>
  <si>
    <t>バックアップサイトの設置（I）
サーバ装置の冗長構成の導入（I）
サーバ装置の復元措置の導入（I）</t>
    <phoneticPr fontId="4"/>
  </si>
  <si>
    <t xml:space="preserve">バックアップサイトの設置（I）
サーバ装置の冗長構成の導入（I）
サーバ装置の復元措置の導入（I）
</t>
    <phoneticPr fontId="4"/>
  </si>
  <si>
    <t>通信経路の分離（L）
接続機器の認証（L）
不正アクセス防止対策（L）</t>
    <phoneticPr fontId="4"/>
  </si>
  <si>
    <t>デバイス制限・利用制限（L）</t>
    <phoneticPr fontId="4"/>
  </si>
  <si>
    <t>ログの取得・管理（I）</t>
    <phoneticPr fontId="4"/>
  </si>
  <si>
    <t>通信回線の冗長化（L）</t>
    <phoneticPr fontId="4"/>
  </si>
  <si>
    <t>通信回線の冗長化（L）</t>
    <phoneticPr fontId="4"/>
  </si>
  <si>
    <t>通信回線の冗長化（L）</t>
    <phoneticPr fontId="4"/>
  </si>
  <si>
    <t>外部委託における情報取扱ルール整備（L）
外部委託に係る規定の整備（L）
外部委託先の選定基準・手続の整備（L）
委託先の履行状況確認・業務終了時の対策（L）
約款による外部サービスの利用に係る規定、対策の整備（L）
ソーシャルメディアポリシーの策定（L）
なりすまし対策手順の整備（L）
ログインパスワードや認証方法に係る管理手順の整備（L）
不正アクセス対処手順の整備（L）
クラウドサービスの選定条件の整備（L）
情報の流通経路におけるセキュリティ対策（L）
情報システムのセキュリティの観点に基づく試験の実施（L）
情報システムの開発工程におけるセキュリティ対策（L）
情報システムの提案依頼書へのセキュリティ要件の記載（L）</t>
    <rPh sb="123" eb="125">
      <t>サクテイ</t>
    </rPh>
    <rPh sb="199" eb="201">
      <t>センテイ</t>
    </rPh>
    <rPh sb="201" eb="203">
      <t>ジョウケン</t>
    </rPh>
    <rPh sb="204" eb="206">
      <t>セイビ</t>
    </rPh>
    <phoneticPr fontId="4"/>
  </si>
  <si>
    <t>通信経路の分離（L）
接続機器の認証（L）
不正アクセス防止対策（L）
通信回線装置の記録情報の抹消（L）</t>
  </si>
  <si>
    <t>通信経路の分離（L）
接続機器の認証（L）
不正アクセス防止対策（L）
通信回線装置の記録情報の抹消（L）
リモートアクセス環境導入時のセキュリティ対策（L）</t>
  </si>
  <si>
    <t xml:space="preserve">通信経路の分離（L）
接続機器の認証（L）
不正アクセス防止対策（L）
通信回線装置の記録情報の抹消（L）
リモートアクセス環境導入時のセキュリティ対策（L）
</t>
  </si>
  <si>
    <t>通信回線の冗長化（L）</t>
    <rPh sb="0" eb="2">
      <t>ツウシン</t>
    </rPh>
    <rPh sb="2" eb="4">
      <t>カイセン</t>
    </rPh>
    <rPh sb="5" eb="7">
      <t>ジョウチョウ</t>
    </rPh>
    <rPh sb="7" eb="8">
      <t>カ</t>
    </rPh>
    <phoneticPr fontId="4"/>
  </si>
  <si>
    <t xml:space="preserve">情報セキュリティ推進体制の整備（L）
情報セキュリティインシデントに備えた体制の整備（L）
役割の兼務の禁止（L）
</t>
    <phoneticPr fontId="4"/>
  </si>
  <si>
    <t>情報セキュリティ推進体制の整備（L）
情報セキュリティインシデントに備えた体制の整備（L）
役割の兼務の禁止（L）</t>
    <phoneticPr fontId="4"/>
  </si>
  <si>
    <t>接続機器の認証（L）
不正アクセス防止対策（L）</t>
    <phoneticPr fontId="4"/>
  </si>
  <si>
    <t>情報セキュリティ推進体制の整備（L）
情報セキュリティインシデントに備えた体制の整備（L）
役割の兼務の禁止（L）</t>
    <phoneticPr fontId="4"/>
  </si>
  <si>
    <r>
      <t xml:space="preserve">通信経路の分離（L）
通信内容の秘匿性確保対策（L）
接続機器の認証（L）
通信回線及び通信回線装置の破壊、不正操作対策（L）
通信回線の冗長化（L）
不正アクセス防止対策（L）
</t>
    </r>
    <r>
      <rPr>
        <sz val="10"/>
        <rFont val="Meiryo UI"/>
        <family val="3"/>
        <charset val="128"/>
      </rPr>
      <t>通信回線及び通信回線装置の運用・保守に係る作業記録の管理（L）</t>
    </r>
    <r>
      <rPr>
        <sz val="11"/>
        <rFont val="Meiryo UI"/>
        <family val="3"/>
        <charset val="128"/>
      </rPr>
      <t xml:space="preserve">
通信回線装置の記録情報の抹消（L）</t>
    </r>
    <phoneticPr fontId="4"/>
  </si>
  <si>
    <t>ウェブサイトの閲覧制限（L）
不審メール受信抑止機能の導入（L）
デバイス制限・利用制限（L）
情報システムの利用に係る規定の整備（L）
情報システムの不正操作保護対策（L）
識別コード・主体認証情報の管理（L）
暗号・電子署名の利用時のセキュリティ対策（L）
不正プログラム感染防止対策（L）</t>
    <phoneticPr fontId="4"/>
  </si>
  <si>
    <t>デバイス制限・利用制限（L）
不審メール受信抑止機能の導入（L）
情報システムの不正操作保護対策（L）
識別コード・主体認証情報の管理（L）
暗号・電子署名の利用時のセキュリティ対策（L）
不正プログラム感染防止対策（L）</t>
    <phoneticPr fontId="4"/>
  </si>
  <si>
    <t xml:space="preserve">バックアップサイトの設置（I）
サーバ装置の冗長構成の導入（I）
サーバ装置の記録情報の抹消（I）
サーバ装置の要管理区域内設置（I）
サーバ装置の盗難及び不正持ち出し防止対策（I）
サーバ装置の第三者による不正操作、盗み見防止対策（I）
サーバ装置の負荷分散対策（I）
サーバ装置のソフトウェア利用制限（I）
主体認証機能の導入（L）
なりすまし防止対策（L）
盗聴及び改ざん防止対策（L）
不要な機能の停止及び制限（L）
ウェブコンテンツ編集担当者の限定（L）
非公開コンテンツの公開防止対策（L）
識別コード及び主体認証情報の管理（L）
情報漏えい及び改ざん防止対策（L）
ウェブアプリケーションの脆弱性排除対策（L）
コンテンツサーバの冗長化対策（L）
アクセス制御機能の導入（L）
DNSキャッシュポイズニング攻撃対策（L）
コンテンツサーバの情報漏えい防止対策（L）
ルートヒントファイルの定期的な確認（L）
</t>
    <rPh sb="10" eb="12">
      <t>セッチ</t>
    </rPh>
    <phoneticPr fontId="4"/>
  </si>
  <si>
    <t>バックアップサイトの設置（I）
サーバ装置の冗長構成の導入（I）
コンテンツサーバの冗長化対策（L）</t>
    <phoneticPr fontId="4"/>
  </si>
  <si>
    <t xml:space="preserve">サーバ装置の冗長構成の導入（I）
サーバ装置の負荷分散対策（I）
主体認証機能の導入（L）
なりすまし防止対策（L）
盗聴及び改ざん防止対策（L）
非公開コンテンツの公開防止対策（L）
コンテンツサーバの冗長化対策（L）
アクセス制御機能の導入（L）
DNSキャッシュポイズニング攻撃対策（L）
コンテンツサーバの情報漏えい防止対策（L）
ルートヒントファイルの定期的な確認（L）
</t>
    <phoneticPr fontId="4"/>
  </si>
  <si>
    <t>サーバ装置の冗長構成の導入（I）
コンテンツサーバの冗長化対策（L）</t>
    <phoneticPr fontId="4"/>
  </si>
  <si>
    <r>
      <t xml:space="preserve">通信経路の分離（L）
通信内容の秘匿性確保対策（L）
接続機器の認証（L）
通信回線及び通信回線装置の破壊、不正操作対策（L）
通信回線の冗長化（L）
不正アクセス防止対策（L）
</t>
    </r>
    <r>
      <rPr>
        <sz val="10"/>
        <rFont val="Meiryo UI"/>
        <family val="3"/>
        <charset val="128"/>
      </rPr>
      <t>通信回線及び通信回線装置の運用・保守に係る作業記録の管理（L）</t>
    </r>
    <phoneticPr fontId="4"/>
  </si>
  <si>
    <r>
      <t xml:space="preserve">通信経路の分離（L）
通信内容の秘匿性確保対策（L）
接続機器の認証（L）
通信回線及び通信回線装置の破壊、不正操作対策（L）
通信回線の冗長化（L）
不正アクセス防止対策（L）
</t>
    </r>
    <r>
      <rPr>
        <sz val="10"/>
        <rFont val="Meiryo UI"/>
        <family val="3"/>
        <charset val="128"/>
      </rPr>
      <t>通信回線及び通信回線装置の運用・保守に係る作業記録の管理（L）</t>
    </r>
    <r>
      <rPr>
        <sz val="11"/>
        <rFont val="Meiryo UI"/>
        <family val="3"/>
        <charset val="128"/>
      </rPr>
      <t xml:space="preserve">
通信回線装置の記録情報の抹消（L）
リモートアクセス環境導入時のセキュリティ対策（L）
</t>
    </r>
    <phoneticPr fontId="4"/>
  </si>
  <si>
    <r>
      <t xml:space="preserve">通信経路の分離（L）
通信内容の秘匿性確保対策（L）
接続機器の認証（L）
通信回線及び通信回線装置の破壊、不正操作対策（L）
通信回線の冗長化（L）
不正アクセス防止対策（L）
</t>
    </r>
    <r>
      <rPr>
        <sz val="10"/>
        <rFont val="Meiryo UI"/>
        <family val="3"/>
        <charset val="128"/>
      </rPr>
      <t>通信回線及び通信回線装置の運用・保守に係る作業記録の管理（L）</t>
    </r>
    <r>
      <rPr>
        <sz val="11"/>
        <rFont val="Meiryo UI"/>
        <family val="3"/>
        <charset val="128"/>
      </rPr>
      <t xml:space="preserve">
通信回線装置の記録情報の抹消（L）
リモートアクセス環境導入時のセキュリティ対策（L）</t>
    </r>
    <phoneticPr fontId="4"/>
  </si>
  <si>
    <t xml:space="preserve">バックアップサイトの設置（I）
サーバ装置の冗長構成の導入（I）
サーバ装置の復元措置の導入（I）
サーバ装置の記録情報の抹消（I）
サーバ装置の要管理区域内設置（I）
サーバ装置の盗難及び不正持ち出し防止対策（I）
サーバ装置の第三者による不正操作、盗み見防止対策（I）
サーバ装置の負荷分散対策（I）
サーバ装置のソフトウェア利用制限（I）
データベースの権限の管理（L）
データベースの不正操作検知対策（L）
データベースのSQLインジェクションの脆弱性排除対策（L）
データベースのデータ暗号化（L）
</t>
    <rPh sb="248" eb="251">
      <t>アンゴウカ</t>
    </rPh>
    <phoneticPr fontId="4"/>
  </si>
  <si>
    <t xml:space="preserve">バックアップサイトの設置（I）
サーバ装置の冗長構成の導入（I）
サーバ装置の復元措置の導入（I）
サーバ装置の記録情報の抹消（I）
サーバ装置の要管理区域内設置（I）
サーバ装置の盗難及び不正持ち出し防止対策（I）
サーバ装置の第三者による不正操作、盗み見防止対策（I）
サーバ装置の負荷分散対策（I）
サーバ装置のソフトウェア利用制限（I）
データベースの権限の管理（L）
データベースの不正操作検知対策（L）
データベースのSQLインジェクションの脆弱性排除対策（L）
データベースのデータ暗号化（L）
</t>
    <phoneticPr fontId="4"/>
  </si>
  <si>
    <t>情報セキュリティ対策に関する実施手順の整備（I）</t>
  </si>
  <si>
    <t>デバイス制限・利用制限（L）
情報システムの利用に係る規定の整備（L）
情報システムの不正操作保護対策（L）
識別コード・主体認証情報の管理（L）
暗号・電子署名の利用時のセキュリティ対策（L）
不正プログラム感染防止対策（L）</t>
    <phoneticPr fontId="4"/>
  </si>
  <si>
    <t>デバイス制限・利用制限（L）
情報システムの不正操作保護対策（L）
識別コード・主体認証情報の管理（L）
暗号・電子署名の利用時のセキュリティ対策（L）
不正プログラム感染防止対策（L）</t>
    <phoneticPr fontId="4"/>
  </si>
  <si>
    <t>通信回線の導入時または運用時の不備　（参考：政府機関等の情報セキュリティ対策のための統一基準（平成30年度版）　7.3.1　通信回線）</t>
    <rPh sb="0" eb="2">
      <t>ツウシン</t>
    </rPh>
    <rPh sb="2" eb="4">
      <t>カイセン</t>
    </rPh>
    <rPh sb="62" eb="64">
      <t>ツウシン</t>
    </rPh>
    <rPh sb="64" eb="66">
      <t>カイセン</t>
    </rPh>
    <phoneticPr fontId="4"/>
  </si>
  <si>
    <t>機器等導入時の対策の不備　　（参考：政府機関等の情報セキュリティ対策のための統一基準（平成30年度版）　5.2.3 情報システムの運用・保守）</t>
    <rPh sb="5" eb="6">
      <t>ジ</t>
    </rPh>
    <phoneticPr fontId="4"/>
  </si>
  <si>
    <t>情報システム利用時の対策の不備　（参考：政府機関等の情報セキュリティ対策のための統一基準（平成30年度版）　8.1.1 情報システムの利用）</t>
    <rPh sb="0" eb="2">
      <t>ジョウホウ</t>
    </rPh>
    <rPh sb="6" eb="8">
      <t>リヨウ</t>
    </rPh>
    <rPh sb="8" eb="9">
      <t>ジ</t>
    </rPh>
    <rPh sb="10" eb="12">
      <t>タイサク</t>
    </rPh>
    <rPh sb="13" eb="15">
      <t>フビ</t>
    </rPh>
    <rPh sb="60" eb="62">
      <t>ジョウホウ</t>
    </rPh>
    <rPh sb="67" eb="69">
      <t>リヨウ</t>
    </rPh>
    <phoneticPr fontId="4"/>
  </si>
  <si>
    <t>不正プログラム対策の不備　（参考：政府機関等の情報セキュリティ対策のための統一基準（平成30年度版）　6.2.2 不正プログラム対策）</t>
    <rPh sb="0" eb="2">
      <t>フセイ</t>
    </rPh>
    <rPh sb="7" eb="9">
      <t>タイサク</t>
    </rPh>
    <phoneticPr fontId="4"/>
  </si>
  <si>
    <t>機器や端末の対策の不備　（参考：政府機関等の情報セキュリティ対策のための統一基準（平成30年度版）　7.1.1 端末）</t>
    <rPh sb="0" eb="2">
      <t>キキ</t>
    </rPh>
    <rPh sb="3" eb="5">
      <t>タンマツ</t>
    </rPh>
    <phoneticPr fontId="4"/>
  </si>
  <si>
    <t>主体認証における対策の不備　（参考：政府機関等の情報セキュリティ対策のための統一基準（平成30年度版）　6.1.1 主体認証機能）</t>
    <rPh sb="8" eb="10">
      <t>タイサク</t>
    </rPh>
    <rPh sb="11" eb="13">
      <t>フビ</t>
    </rPh>
    <phoneticPr fontId="4"/>
  </si>
  <si>
    <t>アクセス制御の不備　（参考：政府機関等の情報セキュリティ対策のための統一基準（平成30年度版）　6.1.2　アクセス制御機能）</t>
    <rPh sb="7" eb="9">
      <t>フビ</t>
    </rPh>
    <rPh sb="60" eb="62">
      <t>キノウ</t>
    </rPh>
    <phoneticPr fontId="4"/>
  </si>
  <si>
    <t>権限管理の不備　（参考：政府機関等の情報セキュリティ対策のための統一基準（平成30年度版）　6.1.3 権限の管理）</t>
    <rPh sb="5" eb="7">
      <t>フビ</t>
    </rPh>
    <phoneticPr fontId="4"/>
  </si>
  <si>
    <t>ログ管理の不備　（参考：政府機関等の情報セキュリティ対策のための統一基準（平成30年度版）　6.1.4　ログの取得・管理）</t>
    <rPh sb="5" eb="7">
      <t>フビ</t>
    </rPh>
    <rPh sb="55" eb="57">
      <t>シュトク</t>
    </rPh>
    <rPh sb="58" eb="60">
      <t>カンリ</t>
    </rPh>
    <phoneticPr fontId="4"/>
  </si>
  <si>
    <t>データ管理の不備　（参考：政府機関等の情報セキュリティ対策のための統一基準（平成30年度版）　6.1.5 暗号・電子署名）</t>
    <rPh sb="6" eb="8">
      <t>フビ</t>
    </rPh>
    <phoneticPr fontId="4"/>
  </si>
  <si>
    <t>物理的侵入制限の不備　（参考：政府機関等の情報セキュリティ対策のための統一基準（平成30年度版）　3.2.1 情報を取り扱う区域の管理）</t>
    <rPh sb="8" eb="10">
      <t>フビ</t>
    </rPh>
    <phoneticPr fontId="4"/>
  </si>
  <si>
    <t>対策基準等の未整備・不備　（参考：政府機関等の情報セキュリティ対策のための統一基準（平成30年度版）　2.1.2 対策基準・推進計画の策定）</t>
    <rPh sb="6" eb="7">
      <t>ミ</t>
    </rPh>
    <rPh sb="10" eb="12">
      <t>フビ</t>
    </rPh>
    <phoneticPr fontId="4"/>
  </si>
  <si>
    <t>情報の取扱いの不備　（参考：政府機関等の情報セキュリティ対策のための統一基準（平成30年度版）　 3.1.1 情報の取扱い）</t>
    <rPh sb="0" eb="2">
      <t>ジョウホウ</t>
    </rPh>
    <rPh sb="3" eb="4">
      <t>ト</t>
    </rPh>
    <rPh sb="4" eb="5">
      <t>アツカ</t>
    </rPh>
    <rPh sb="11" eb="13">
      <t>サンコウ</t>
    </rPh>
    <rPh sb="14" eb="16">
      <t>セイフ</t>
    </rPh>
    <rPh sb="16" eb="18">
      <t>キカン</t>
    </rPh>
    <rPh sb="18" eb="19">
      <t>トウ</t>
    </rPh>
    <rPh sb="20" eb="22">
      <t>ジョウホウ</t>
    </rPh>
    <rPh sb="28" eb="30">
      <t>タイサク</t>
    </rPh>
    <rPh sb="34" eb="36">
      <t>トウイツ</t>
    </rPh>
    <rPh sb="36" eb="38">
      <t>キジュン</t>
    </rPh>
    <rPh sb="39" eb="41">
      <t>ヘイセイ</t>
    </rPh>
    <rPh sb="43" eb="45">
      <t>ネンド</t>
    </rPh>
    <rPh sb="45" eb="46">
      <t>バン</t>
    </rPh>
    <rPh sb="55" eb="57">
      <t>ジョウホウ</t>
    </rPh>
    <rPh sb="58" eb="60">
      <t>トリアツカフビアツカ</t>
    </rPh>
    <phoneticPr fontId="4"/>
  </si>
  <si>
    <t>冗長化対策の不備　（参考：政府機関等の情報セキュリティ対策のための統一基準（平成30年度版）　7.1.2　サーバ装置）</t>
    <phoneticPr fontId="4"/>
  </si>
  <si>
    <t>情報セキュリティインシデントへの対処不十分　（参考：政府機関等の情報セキュリティ対策のための統一基準（平成30年度版）　2.2.4　情報セキュリティインシデントへの対処）</t>
    <rPh sb="18" eb="21">
      <t>フジュウブン</t>
    </rPh>
    <phoneticPr fontId="4"/>
  </si>
  <si>
    <t>教育の不備　（参考：政府機関等の情報セキュリティ対策のための統一基準（平成30年度版）　2.2.3　教育）</t>
    <rPh sb="3" eb="5">
      <t>フビ</t>
    </rPh>
    <phoneticPr fontId="4"/>
  </si>
  <si>
    <t>組織・体制の未整備　（参考：政府機関等の情報セキュリティ対策のための統一基準（平成30年度版）　2.1.1 組織・体制の整備）</t>
    <rPh sb="6" eb="7">
      <t>ミ</t>
    </rPh>
    <rPh sb="7" eb="9">
      <t>セイビ</t>
    </rPh>
    <phoneticPr fontId="4"/>
  </si>
  <si>
    <t>通信回線の導入時または運用時の不備　（参考：政府機関等の情報セキュリティ対策のための統一基準（平成30年度版）　7.3.1　通信回線）</t>
    <rPh sb="0" eb="2">
      <t>ツウシン</t>
    </rPh>
    <rPh sb="2" eb="4">
      <t>カイセン</t>
    </rPh>
    <rPh sb="19" eb="21">
      <t>サンコウ</t>
    </rPh>
    <rPh sb="22" eb="24">
      <t>セイフ</t>
    </rPh>
    <rPh sb="24" eb="26">
      <t>キカン</t>
    </rPh>
    <rPh sb="26" eb="27">
      <t>トウ</t>
    </rPh>
    <rPh sb="28" eb="30">
      <t>ジョウホウ</t>
    </rPh>
    <rPh sb="36" eb="38">
      <t>タイサク</t>
    </rPh>
    <rPh sb="42" eb="44">
      <t>トウイツ</t>
    </rPh>
    <rPh sb="44" eb="46">
      <t>キジュン</t>
    </rPh>
    <rPh sb="47" eb="49">
      <t>ヘイセイ</t>
    </rPh>
    <rPh sb="51" eb="53">
      <t>ネンド</t>
    </rPh>
    <rPh sb="53" eb="54">
      <t>バン</t>
    </rPh>
    <rPh sb="62" eb="64">
      <t>ツウシン</t>
    </rPh>
    <rPh sb="64" eb="66">
      <t>カイセン</t>
    </rPh>
    <phoneticPr fontId="4"/>
  </si>
  <si>
    <t>不正プログラム対策の不備　（参考：政府機関等の情報セキュリティ対策のための統一基準（平成30年度版）　6.2.2 不正プログラム対策）</t>
    <rPh sb="0" eb="2">
      <t>フセイ</t>
    </rPh>
    <rPh sb="7" eb="9">
      <t>タイサク</t>
    </rPh>
    <rPh sb="10" eb="12">
      <t>フビ</t>
    </rPh>
    <phoneticPr fontId="4"/>
  </si>
  <si>
    <t>ログ管理の不備　（参考：政府機関等の情報セキュリティ対策のための統一基準（平成30年度版）　ログの取得・管理）</t>
    <rPh sb="5" eb="7">
      <t>フビ</t>
    </rPh>
    <rPh sb="49" eb="51">
      <t>シュトク</t>
    </rPh>
    <phoneticPr fontId="4"/>
  </si>
  <si>
    <t>サービス不能攻撃対策の不備　（参考：政府機関等の情報セキュリティ対策のための統一基準（平成30年度版）　6.2.3　サービス不能攻撃対策）</t>
    <rPh sb="11" eb="13">
      <t>フビ</t>
    </rPh>
    <phoneticPr fontId="4"/>
  </si>
  <si>
    <t>ログ管理の不備　（参考：政府機関等の情報セキュリティ対策のための統一基準（平成30年度版）　6.1.4　ログの取得・管理）</t>
    <rPh sb="5" eb="7">
      <t>フビ</t>
    </rPh>
    <rPh sb="55" eb="57">
      <t>シュトク</t>
    </rPh>
    <phoneticPr fontId="4"/>
  </si>
  <si>
    <t>不正検知システムの未導入・不備　（参考：政府機関等の情報セキュリティ対策のための統一基準（平成30年度版）　6.2.2　不正プログラム対策）</t>
    <phoneticPr fontId="4"/>
  </si>
  <si>
    <t>機器等導入時・更新時の対策の不備　（参考：政府機関等の情報セキュリティ対策のための統一基準（平成30年度版）　5.2.2 情報システムの調達・構築）</t>
    <rPh sb="61" eb="63">
      <t>ジョウホウ</t>
    </rPh>
    <rPh sb="68" eb="70">
      <t>チョウタツ</t>
    </rPh>
    <rPh sb="71" eb="73">
      <t>コウチク</t>
    </rPh>
    <phoneticPr fontId="4"/>
  </si>
  <si>
    <t>ソフトウェアに関する脆弱性対策の不備　（参考：政府機関等の情報セキュリティ対策のための統一基準（平成30年度版）　6.2.1 ソフトウェアに関する脆弱性対策）</t>
    <rPh sb="16" eb="18">
      <t>フビ</t>
    </rPh>
    <rPh sb="70" eb="71">
      <t>カン</t>
    </rPh>
    <rPh sb="73" eb="76">
      <t>ゼイジャクセイ</t>
    </rPh>
    <rPh sb="76" eb="78">
      <t>タイサク</t>
    </rPh>
    <phoneticPr fontId="4"/>
  </si>
  <si>
    <t>情報システムの運用・保守時の対策の不備　（参考：政府機関等の情報セキュリティ対策のための統一基準（平成30年度版）　5.2.3　情報システムの運用・保守）</t>
    <rPh sb="12" eb="13">
      <t>ジ</t>
    </rPh>
    <rPh sb="14" eb="16">
      <t>タイサク</t>
    </rPh>
    <rPh sb="17" eb="19">
      <t>フビ</t>
    </rPh>
    <rPh sb="64" eb="66">
      <t>ジョウホウ</t>
    </rPh>
    <rPh sb="71" eb="73">
      <t>ウンヨウ</t>
    </rPh>
    <rPh sb="74" eb="76">
      <t>ホシュ</t>
    </rPh>
    <phoneticPr fontId="4"/>
  </si>
  <si>
    <t>組織・体制の未整備　（参考：政府機関等の情報セキュリティ対策のための統一基準（平成30年度版）　2.1.1　組織・体制の整備）</t>
    <rPh sb="0" eb="2">
      <t>ソシキ</t>
    </rPh>
    <rPh sb="3" eb="5">
      <t>タイセイ</t>
    </rPh>
    <rPh sb="6" eb="7">
      <t>ミ</t>
    </rPh>
    <rPh sb="7" eb="9">
      <t>セイビ</t>
    </rPh>
    <rPh sb="54" eb="56">
      <t>ソシキ</t>
    </rPh>
    <rPh sb="57" eb="59">
      <t>タイセイ</t>
    </rPh>
    <rPh sb="60" eb="62">
      <t>セイビ</t>
    </rPh>
    <phoneticPr fontId="4"/>
  </si>
  <si>
    <t>機器等導入時の対策の不備　（参考：政府機関等の情報セキュリティ対策のための統一基準（平成30年度版）　5.2.3 情報システムの運用・保守）</t>
    <rPh sb="57" eb="59">
      <t>ジョウホウ</t>
    </rPh>
    <rPh sb="64" eb="66">
      <t>ウンヨウ</t>
    </rPh>
    <rPh sb="67" eb="69">
      <t>ホシュ</t>
    </rPh>
    <phoneticPr fontId="4"/>
  </si>
  <si>
    <t>機器や端末の対策の不備　（参考：政府機関等の情報セキュリティ対策のための統一基準（平成30年度版）　7.1.1 端末）</t>
    <rPh sb="0" eb="2">
      <t>キキ</t>
    </rPh>
    <rPh sb="3" eb="5">
      <t>タンマツ</t>
    </rPh>
    <rPh sb="6" eb="8">
      <t>タイサク</t>
    </rPh>
    <rPh sb="9" eb="11">
      <t>フビ</t>
    </rPh>
    <rPh sb="56" eb="58">
      <t>タンマツ</t>
    </rPh>
    <phoneticPr fontId="4"/>
  </si>
  <si>
    <t>不正プログラム対策の不備　（参考：政府機関等の情報セキュリティ対策のための統一基準（平成30年度版）　6.2.2 不正プログラム対策）</t>
    <rPh sb="0" eb="2">
      <t>フセイ</t>
    </rPh>
    <rPh sb="7" eb="9">
      <t>タイサク</t>
    </rPh>
    <rPh sb="10" eb="12">
      <t>フビ</t>
    </rPh>
    <rPh sb="57" eb="59">
      <t>フセイ</t>
    </rPh>
    <rPh sb="64" eb="66">
      <t>タイサク</t>
    </rPh>
    <phoneticPr fontId="4"/>
  </si>
  <si>
    <t>冗長化対策の不備　（参考：政府機関等の情報セキュリティ対策のための統一基準（平成30年度版）　7.1.2 サーバ装置）</t>
    <rPh sb="0" eb="2">
      <t>ジョウチョウ</t>
    </rPh>
    <rPh sb="2" eb="3">
      <t>カ</t>
    </rPh>
    <rPh sb="3" eb="5">
      <t>タイサク</t>
    </rPh>
    <rPh sb="6" eb="8">
      <t>フビ</t>
    </rPh>
    <rPh sb="56" eb="58">
      <t>ソウチ</t>
    </rPh>
    <phoneticPr fontId="4"/>
  </si>
  <si>
    <t>情報システム利用時の対策の不備　（参考：政府機関等の情報セキュリティ対策のための統一基準（平成30年度版）　8.1.1 情報システムの利用）</t>
    <phoneticPr fontId="4"/>
  </si>
  <si>
    <t>情報及びデータの管理の不備　（参考：政府機関等の情報セキュリティ対策のための統一基準（平成30年度版）　5.2.4 情報システムの更改・廃棄）</t>
    <rPh sb="58" eb="60">
      <t>ジョウホウ</t>
    </rPh>
    <rPh sb="65" eb="67">
      <t>コウカイ</t>
    </rPh>
    <rPh sb="68" eb="70">
      <t>ハイキ</t>
    </rPh>
    <phoneticPr fontId="4"/>
  </si>
  <si>
    <t>対策基準等の未整備・不備　（参考：政府機関等の情報セキュリティ対策のための統一基準（平成30年度版）　2.2.1 情報セキュリティ関係規程の運用）</t>
    <rPh sb="0" eb="2">
      <t>タイサク</t>
    </rPh>
    <rPh sb="2" eb="4">
      <t>キジュン</t>
    </rPh>
    <rPh sb="4" eb="5">
      <t>トウ</t>
    </rPh>
    <rPh sb="6" eb="9">
      <t>ミセイビ</t>
    </rPh>
    <rPh sb="10" eb="12">
      <t>フビ</t>
    </rPh>
    <phoneticPr fontId="4"/>
  </si>
  <si>
    <t>組織・体制の未整備　（参考：政府機関等の情報セキュリティ対策のための統一基準（平成30年度版）　2.1.1　組織・体制の整備）</t>
    <rPh sb="0" eb="2">
      <t>ソシキ</t>
    </rPh>
    <rPh sb="3" eb="5">
      <t>タイセイ</t>
    </rPh>
    <rPh sb="6" eb="9">
      <t>ミセイビ</t>
    </rPh>
    <rPh sb="54" eb="56">
      <t>ソシキ</t>
    </rPh>
    <rPh sb="57" eb="59">
      <t>タイセイ</t>
    </rPh>
    <rPh sb="60" eb="62">
      <t>セイビ</t>
    </rPh>
    <phoneticPr fontId="4"/>
  </si>
  <si>
    <t>データバックアップの不備　（参考：政府機関等の情報セキュリティ対策のための統一基準（平成30年度版）　3.1.1 情報の取扱い）</t>
    <rPh sb="10" eb="12">
      <t>フビ</t>
    </rPh>
    <phoneticPr fontId="4"/>
  </si>
  <si>
    <t>冗長化対策の不備　（参考：政府機関等の情報セキュリティ対策のための統一基準（平成30年度版）　7.1.2 サーバ装置）</t>
    <rPh sb="0" eb="2">
      <t>ジョウチョウ</t>
    </rPh>
    <rPh sb="2" eb="3">
      <t>カ</t>
    </rPh>
    <rPh sb="56" eb="58">
      <t>ソウチ</t>
    </rPh>
    <phoneticPr fontId="4"/>
  </si>
  <si>
    <t>アクセス制御の不備　（参考：政府機関等の情報セキュリティ対策のための統一基準（平成30年度版）　6.1.2　アクセス制御）</t>
    <rPh sb="7" eb="9">
      <t>フビ</t>
    </rPh>
    <phoneticPr fontId="4"/>
  </si>
  <si>
    <t>対策基準等の未整備・不備　（参考：政府機関等の情報セキュリティ対策のための統一基準（平成30年度版）　2.2.1 情報セキュリティ関係規程の運用）</t>
    <phoneticPr fontId="4"/>
  </si>
  <si>
    <t>外部委託管理の不備　（参考：政府機関等の情報セキュリティ対策のための統一基準（平成30年度版）　4.1.1 外部委託）</t>
    <rPh sb="7" eb="9">
      <t>フビ</t>
    </rPh>
    <phoneticPr fontId="4"/>
  </si>
  <si>
    <t>データバックアップの不備　（参考：政府機関等の情報セキュリティ対策のための統一基準（平成30年度版）　3.1.1 情報の取扱い）</t>
    <rPh sb="57" eb="59">
      <t>ジョウホウ</t>
    </rPh>
    <rPh sb="60" eb="62">
      <t>トリアツカ</t>
    </rPh>
    <phoneticPr fontId="4"/>
  </si>
  <si>
    <t>業務継続対策の不備　（参考：政府機関等の情報セキュリティ対策のための統一基準（平成30年度版）　3.2.1 情報を取り扱う区域の管理）</t>
    <phoneticPr fontId="4"/>
  </si>
  <si>
    <t>冗長化・業務継続対策の不備　（参考：政府機関等の情報セキュリティ対策のための統一基準（平成30年度版）　5.3.1 情報システムの運用継続計画の整備・整合的運用の確保）</t>
    <rPh sb="0" eb="2">
      <t>ジョウチョウ</t>
    </rPh>
    <rPh sb="2" eb="3">
      <t>カ</t>
    </rPh>
    <rPh sb="4" eb="6">
      <t>ギョウム</t>
    </rPh>
    <rPh sb="6" eb="8">
      <t>ケイゾク</t>
    </rPh>
    <rPh sb="8" eb="10">
      <t>タイサク</t>
    </rPh>
    <rPh sb="11" eb="13">
      <t>フビ</t>
    </rPh>
    <phoneticPr fontId="4"/>
  </si>
  <si>
    <t>業務継続対策の不備　（参考：政府機関等の情報セキュリティ対策のための統一基準（平成30年度版）　3.2.1 情報を取り扱う区域の管理）</t>
    <rPh sb="0" eb="2">
      <t>ギョウム</t>
    </rPh>
    <rPh sb="2" eb="4">
      <t>ケイゾク</t>
    </rPh>
    <rPh sb="54" eb="56">
      <t>ジョウホウ</t>
    </rPh>
    <rPh sb="57" eb="58">
      <t>ト</t>
    </rPh>
    <rPh sb="59" eb="60">
      <t>アツカ</t>
    </rPh>
    <rPh sb="61" eb="63">
      <t>クイキ</t>
    </rPh>
    <rPh sb="64" eb="66">
      <t>カンリ</t>
    </rPh>
    <phoneticPr fontId="4"/>
  </si>
  <si>
    <t>機器等導入時・更新時の対策の不備　（参考：政府機関等の情報セキュリティ対策のための統一基準（平成30年度版）　5.2.2 情報システムの調達・構築）</t>
    <rPh sb="14" eb="16">
      <t>フビ</t>
    </rPh>
    <rPh sb="61" eb="63">
      <t>ジョウホウ</t>
    </rPh>
    <rPh sb="68" eb="70">
      <t>チョウタツ</t>
    </rPh>
    <rPh sb="71" eb="73">
      <t>コウチク</t>
    </rPh>
    <phoneticPr fontId="4"/>
  </si>
  <si>
    <t>機器等保守時の対策の不備　（参考：政府機関等の情報セキュリティ対策のための統一基準（平成30年度版）　5.2.3 情報システムの運用・保守）</t>
    <rPh sb="0" eb="2">
      <t>キキ</t>
    </rPh>
    <rPh sb="2" eb="3">
      <t>トウ</t>
    </rPh>
    <rPh sb="3" eb="5">
      <t>ホシュ</t>
    </rPh>
    <rPh sb="10" eb="12">
      <t>フビ</t>
    </rPh>
    <rPh sb="57" eb="59">
      <t>ジョウホウ</t>
    </rPh>
    <rPh sb="64" eb="66">
      <t>ウンヨウ</t>
    </rPh>
    <rPh sb="67" eb="69">
      <t>ホシュ</t>
    </rPh>
    <phoneticPr fontId="4"/>
  </si>
  <si>
    <t>情報セキュリティインシデントへの未対処　（参考：政府機関等の情報セキュリティ対策のための統一基準（平成30年度版）　2.2.4　情報セキュリティインシデントへの対処）</t>
    <rPh sb="16" eb="19">
      <t>ミタイショ</t>
    </rPh>
    <phoneticPr fontId="4"/>
  </si>
  <si>
    <t>対策基準等の未整備・不備　（参考：政府機関等の情報セキュリティ対策のための統一基準（平成30年度版）　2.2.1 情報セキュリティ関係規程の運用）</t>
    <rPh sb="57" eb="59">
      <t>ジョウホウ</t>
    </rPh>
    <rPh sb="65" eb="67">
      <t>カンケイ</t>
    </rPh>
    <rPh sb="67" eb="69">
      <t>キテイ</t>
    </rPh>
    <rPh sb="70" eb="72">
      <t>ウンヨウ</t>
    </rPh>
    <phoneticPr fontId="4"/>
  </si>
  <si>
    <t>教育、体制の不備　（参考：政府機関等の情報セキュリティ対策のための統一基準（平成30年度版）　2.2.3　教育）</t>
    <rPh sb="3" eb="5">
      <t>タイセイ</t>
    </rPh>
    <rPh sb="6" eb="8">
      <t>フビ</t>
    </rPh>
    <phoneticPr fontId="4"/>
  </si>
  <si>
    <t>情報及びデータの管理の不備　（参考：政府機関等の情報セキュリティ対策のための統一基準（平成30年度版）　5.2.4 情報システムの更改・廃棄）</t>
    <phoneticPr fontId="4"/>
  </si>
  <si>
    <r>
      <t xml:space="preserve">通信経路の分離（L）
通信内容の秘匿性確保対策（L）
接続機器の認証（L）
通信回線及び通信回線装置の破壊、不正操作対策（L）
通信回線の冗長化（L）
不正アクセス防止対策（L）
</t>
    </r>
    <r>
      <rPr>
        <sz val="10"/>
        <rFont val="Meiryo UI"/>
        <family val="3"/>
        <charset val="128"/>
      </rPr>
      <t>通信回線及び通信回線装置の運用・保守に係る作業記録の管理（L）</t>
    </r>
    <phoneticPr fontId="4"/>
  </si>
  <si>
    <t>冗長化対策の不備　（参考：政府機関等の情報セキュリティ対策のための統一基準（平成30年度版）　7.1.2　サーバ装置）</t>
    <phoneticPr fontId="4"/>
  </si>
  <si>
    <t>情報システムの廃棄ルールの整備（L）</t>
    <phoneticPr fontId="4"/>
  </si>
  <si>
    <t>本番移行計画の不備</t>
    <rPh sb="0" eb="2">
      <t>ホンバン</t>
    </rPh>
    <rPh sb="2" eb="4">
      <t>イコウ</t>
    </rPh>
    <rPh sb="4" eb="6">
      <t>ケイカク</t>
    </rPh>
    <rPh sb="7" eb="9">
      <t>フビ</t>
    </rPh>
    <phoneticPr fontId="4"/>
  </si>
  <si>
    <t>本番移行計画の策定要領の整備（I）</t>
    <rPh sb="0" eb="2">
      <t>ホンバン</t>
    </rPh>
    <rPh sb="2" eb="4">
      <t>イコウ</t>
    </rPh>
    <rPh sb="4" eb="6">
      <t>ケイカク</t>
    </rPh>
    <rPh sb="7" eb="9">
      <t>サクテイ</t>
    </rPh>
    <rPh sb="9" eb="11">
      <t>ヨウリョウ</t>
    </rPh>
    <rPh sb="12" eb="14">
      <t>セイビ</t>
    </rPh>
    <phoneticPr fontId="4"/>
  </si>
  <si>
    <t>本番移行計画の不備　（参考：政府機関等の情報セキュリティ対策のための統一基準（平成30年度版）　5.2.4 情報システムの更改・廃棄）</t>
    <rPh sb="0" eb="2">
      <t>ホンバン</t>
    </rPh>
    <rPh sb="2" eb="4">
      <t>イコウ</t>
    </rPh>
    <rPh sb="4" eb="6">
      <t>ケイカク</t>
    </rPh>
    <rPh sb="54" eb="56">
      <t>ジョウホウ</t>
    </rPh>
    <rPh sb="61" eb="63">
      <t>コウカイ</t>
    </rPh>
    <rPh sb="64" eb="66">
      <t>ハイキ</t>
    </rPh>
    <phoneticPr fontId="4"/>
  </si>
  <si>
    <t>対策基準の策定（L）
情報システム台帳、関連文書の整備（L）
機器等の調達に係る規定の整備（L）
端末・通信回線の利用規定の整備・管理（L）
端末の利用可否の判断（L）
端末利用終了時の記録情報の抹消（L）</t>
    <rPh sb="52" eb="54">
      <t>ツウシン</t>
    </rPh>
    <rPh sb="54" eb="56">
      <t>カイセン</t>
    </rPh>
    <phoneticPr fontId="4"/>
  </si>
  <si>
    <t>対策基準の策定（L）
情報システム台帳、関連文書の整備（L）
機器等の調達に係る規定の整備（L）
端末・通信回線の利用規定の整備・管理（L）
端末の利用可否の判断（L）
端末利用終了時の記録情報の抹消（L）</t>
    <phoneticPr fontId="4"/>
  </si>
  <si>
    <t>v2.0.0</t>
    <phoneticPr fontId="4"/>
  </si>
  <si>
    <t>モバイル機器等の管理（L）
端末の要管理区域内設置（L）
端末の盗難及び不正持ち出し防止対策（L）
端末の第三者による不正操作、盗み見防止対策（L）
端末のソフトウェア利用制限（L）
端末の記録情報の抹消（L）
主体認証情報の初期設定からの変更（L）
主体に応じた権限の割り当て（L）
利用しない機能の停止（L）
インターネットからの遮断（L）
適切な通信制御（L）
バージョンアップ・セキュリティパッチの適用（L）
意図しないアクセスの監視（L）
内蔵電磁的記録の消去（L）</t>
    <rPh sb="4" eb="6">
      <t>キキ</t>
    </rPh>
    <rPh sb="6" eb="7">
      <t>トウ</t>
    </rPh>
    <rPh sb="8" eb="10">
      <t>カンリ</t>
    </rPh>
    <rPh sb="225" eb="227">
      <t>ナイゾウ</t>
    </rPh>
    <phoneticPr fontId="4"/>
  </si>
  <si>
    <t>端末のソフトウェア利用制限（L）
モバイル機器等の管理（L）
端末の要管理区域内設置（L）
端末の盗難及び不正持ち出し防止対策（L）
端末の第三者による不正操作、盗み見防止対策（L）
端末の記録情報の抹消（L）
主体認証情報の初期設定からの変更（L）
主体に応じた権限の割り当て（L）
利用しない機能の停止（L）
インターネットからの遮断（L）
適切な通信制御（L）
バージョンアップ・セキュリティパッチの適用（L）
意図しないアクセスの監視（L）
内蔵電磁的記録の消去（L）</t>
    <rPh sb="225" eb="227">
      <t>ナイゾウ</t>
    </rPh>
    <phoneticPr fontId="4"/>
  </si>
  <si>
    <t xml:space="preserve">端末のソフトウェア利用制限（L）
モバイル機器等の管理（L）
端末の要管理区域内設置（L）
端末の盗難及び不正持ち出し防止対策（L）
端末の第三者による不正操作、盗み見防止対策（L）
端末の記録情報の抹消（L）
主体認証情報の初期設定からの変更（L）
主体に応じた権限の割り当て（L）
利用しない機能の停止（L）
インターネットからの遮断（L）
適切な通信制御（L）
バージョンアップ・セキュリティパッチの適用（L）
意図しないアクセスの監視（L）
内蔵電磁的記録の消去（L）
</t>
    <rPh sb="225" eb="227">
      <t>ナイゾウ</t>
    </rPh>
    <phoneticPr fontId="4"/>
  </si>
  <si>
    <t>端末のソフトウェア利用制限（L）
モバイル機器等の管理（L）
端末の要管理区域内設置（L）
端末の盗難及び不正持ち出し防止対策（L）
端末の第三者による不正操作、盗み見防止対策（L）
端末の記録情報の抹消（L）
主体認証情報の初期設定からの変更（L）
主体に応じた権限の割り当て（L）
利用しない機能の停止（L）
インターネットからの遮断（L）
適切な通信制御（L）
バージョンアップ・セキュリティパッチの適用（L）
意図しないアクセスの監視（L）
内蔵電磁的記録の消去（L）</t>
    <rPh sb="225" eb="227">
      <t>ナイゾウ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</si>
</sst>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theme="0"/>
      <name val="ＭＳ Ｐゴシック"/>
      <family val="2"/>
      <scheme val="minor"/>
    </font>
    <font>
      <b/>
      <sz val="14"/>
      <color theme="1"/>
      <name val="Meiryo UI"/>
      <family val="3"/>
      <charset val="128"/>
    </font>
    <font>
      <sz val="8"/>
      <color theme="0"/>
      <name val="ＭＳ Ｐゴシック"/>
      <family val="2"/>
      <scheme val="minor"/>
    </font>
    <font>
      <sz val="1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name val="ＭＳ Ｐゴシック"/>
      <family val="2"/>
      <scheme val="minor"/>
    </font>
    <font>
      <sz val="12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50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auto="1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hair">
        <color auto="1"/>
      </right>
      <top style="thin">
        <color theme="0"/>
      </top>
      <bottom/>
      <diagonal/>
    </border>
    <border>
      <left style="hair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67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16" xfId="0" applyFont="1" applyFill="1" applyBorder="1" applyAlignment="1">
      <alignment horizontal="center" vertical="center"/>
    </xf>
    <xf numFmtId="0" fontId="14" fillId="0" borderId="0" xfId="0" applyFont="1"/>
    <xf numFmtId="0" fontId="12" fillId="0" borderId="0" xfId="0" applyFont="1"/>
    <xf numFmtId="0" fontId="13" fillId="0" borderId="2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7" borderId="56" xfId="0" applyFont="1" applyFill="1" applyBorder="1" applyAlignment="1">
      <alignment horizontal="center" vertical="center" shrinkToFit="1"/>
    </xf>
    <xf numFmtId="0" fontId="11" fillId="6" borderId="12" xfId="0" applyFont="1" applyFill="1" applyBorder="1" applyAlignment="1">
      <alignment horizontal="center" vertical="center" textRotation="255"/>
    </xf>
    <xf numFmtId="0" fontId="11" fillId="6" borderId="7" xfId="0" applyFont="1" applyFill="1" applyBorder="1" applyAlignment="1">
      <alignment horizontal="center" vertical="center" textRotation="255"/>
    </xf>
    <xf numFmtId="0" fontId="11" fillId="6" borderId="27" xfId="0" applyFont="1" applyFill="1" applyBorder="1" applyAlignment="1">
      <alignment horizontal="center" vertical="center" textRotation="255"/>
    </xf>
    <xf numFmtId="0" fontId="11" fillId="6" borderId="28" xfId="0" applyFont="1" applyFill="1" applyBorder="1" applyAlignment="1">
      <alignment horizontal="center" vertical="center" textRotation="255"/>
    </xf>
    <xf numFmtId="0" fontId="11" fillId="6" borderId="13" xfId="0" applyFont="1" applyFill="1" applyBorder="1" applyAlignment="1">
      <alignment horizontal="center" vertical="center" textRotation="255"/>
    </xf>
    <xf numFmtId="0" fontId="11" fillId="6" borderId="8" xfId="0" applyFont="1" applyFill="1" applyBorder="1" applyAlignment="1">
      <alignment horizontal="center" vertical="center" textRotation="255"/>
    </xf>
    <xf numFmtId="0" fontId="13" fillId="0" borderId="1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vertical="center"/>
    </xf>
    <xf numFmtId="0" fontId="7" fillId="0" borderId="24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6" borderId="7" xfId="0" applyFont="1" applyFill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6" borderId="28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5" fillId="0" borderId="29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6" fillId="6" borderId="7" xfId="0" applyFont="1" applyFill="1" applyBorder="1" applyAlignment="1">
      <alignment vertical="center"/>
    </xf>
    <xf numFmtId="0" fontId="7" fillId="0" borderId="38" xfId="0" applyFont="1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0" fillId="6" borderId="27" xfId="0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4" borderId="32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17" fillId="0" borderId="0" xfId="0" applyFont="1"/>
    <xf numFmtId="0" fontId="7" fillId="0" borderId="11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Border="1" applyAlignment="1"/>
    <xf numFmtId="0" fontId="0" fillId="0" borderId="0" xfId="0" applyBorder="1" applyAlignment="1">
      <alignment horizontal="center" vertical="center" textRotation="255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textRotation="255"/>
    </xf>
    <xf numFmtId="0" fontId="7" fillId="0" borderId="0" xfId="0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7" fillId="4" borderId="81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7" fillId="0" borderId="82" xfId="0" applyFont="1" applyBorder="1" applyAlignment="1">
      <alignment horizontal="left" vertical="center"/>
    </xf>
    <xf numFmtId="0" fontId="7" fillId="0" borderId="82" xfId="0" applyFont="1" applyBorder="1" applyAlignment="1">
      <alignment vertical="center"/>
    </xf>
    <xf numFmtId="0" fontId="5" fillId="0" borderId="32" xfId="0" applyFont="1" applyFill="1" applyBorder="1" applyAlignment="1">
      <alignment horizontal="center" vertical="center"/>
    </xf>
    <xf numFmtId="0" fontId="7" fillId="0" borderId="83" xfId="0" applyFont="1" applyBorder="1" applyAlignment="1">
      <alignment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87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vertical="center"/>
    </xf>
    <xf numFmtId="0" fontId="7" fillId="5" borderId="62" xfId="0" applyFont="1" applyFill="1" applyBorder="1" applyAlignment="1">
      <alignment vertical="center"/>
    </xf>
    <xf numFmtId="0" fontId="7" fillId="0" borderId="83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16" xfId="0" applyFont="1" applyBorder="1" applyAlignment="1">
      <alignment vertical="top"/>
    </xf>
    <xf numFmtId="0" fontId="5" fillId="0" borderId="30" xfId="0" applyFont="1" applyFill="1" applyBorder="1" applyAlignment="1">
      <alignment horizontal="center" vertical="top"/>
    </xf>
    <xf numFmtId="0" fontId="0" fillId="6" borderId="28" xfId="0" applyFill="1" applyBorder="1" applyAlignment="1">
      <alignment vertical="top"/>
    </xf>
    <xf numFmtId="0" fontId="12" fillId="5" borderId="25" xfId="0" applyFont="1" applyFill="1" applyBorder="1" applyAlignment="1">
      <alignment vertical="center"/>
    </xf>
    <xf numFmtId="0" fontId="7" fillId="0" borderId="62" xfId="0" applyFont="1" applyBorder="1" applyAlignment="1">
      <alignment vertical="top"/>
    </xf>
    <xf numFmtId="0" fontId="7" fillId="0" borderId="35" xfId="0" applyFont="1" applyBorder="1" applyAlignment="1">
      <alignment vertical="top" wrapText="1"/>
    </xf>
    <xf numFmtId="0" fontId="7" fillId="0" borderId="35" xfId="0" applyFont="1" applyBorder="1" applyAlignment="1">
      <alignment vertical="top"/>
    </xf>
    <xf numFmtId="0" fontId="7" fillId="5" borderId="35" xfId="0" applyFont="1" applyFill="1" applyBorder="1" applyAlignment="1">
      <alignment vertical="top"/>
    </xf>
    <xf numFmtId="0" fontId="5" fillId="0" borderId="25" xfId="0" applyFont="1" applyBorder="1" applyAlignment="1">
      <alignment vertical="top" wrapText="1"/>
    </xf>
    <xf numFmtId="0" fontId="5" fillId="0" borderId="35" xfId="0" applyFont="1" applyBorder="1" applyAlignment="1">
      <alignment vertical="top" wrapText="1"/>
    </xf>
    <xf numFmtId="0" fontId="5" fillId="5" borderId="35" xfId="0" applyFont="1" applyFill="1" applyBorder="1" applyAlignment="1">
      <alignment vertical="top"/>
    </xf>
    <xf numFmtId="0" fontId="5" fillId="5" borderId="62" xfId="0" applyFont="1" applyFill="1" applyBorder="1" applyAlignment="1">
      <alignment vertical="top"/>
    </xf>
    <xf numFmtId="0" fontId="12" fillId="5" borderId="25" xfId="0" applyFont="1" applyFill="1" applyBorder="1" applyAlignment="1">
      <alignment vertical="top"/>
    </xf>
    <xf numFmtId="0" fontId="7" fillId="5" borderId="62" xfId="0" applyFont="1" applyFill="1" applyBorder="1" applyAlignment="1">
      <alignment vertical="top"/>
    </xf>
    <xf numFmtId="0" fontId="5" fillId="0" borderId="40" xfId="0" applyFont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13" fillId="0" borderId="8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 textRotation="255"/>
    </xf>
    <xf numFmtId="0" fontId="0" fillId="0" borderId="0" xfId="0" applyFill="1" applyBorder="1" applyAlignment="1">
      <alignment horizontal="center" vertical="center" textRotation="255"/>
    </xf>
    <xf numFmtId="0" fontId="0" fillId="0" borderId="0" xfId="0" applyFill="1" applyBorder="1" applyAlignment="1"/>
    <xf numFmtId="0" fontId="12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center" textRotation="255"/>
    </xf>
    <xf numFmtId="0" fontId="1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 textRotation="255"/>
    </xf>
    <xf numFmtId="0" fontId="11" fillId="0" borderId="0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5" fillId="0" borderId="25" xfId="0" applyFont="1" applyFill="1" applyBorder="1" applyAlignment="1">
      <alignment vertical="top" wrapText="1"/>
    </xf>
    <xf numFmtId="0" fontId="7" fillId="0" borderId="35" xfId="0" applyFont="1" applyFill="1" applyBorder="1" applyAlignment="1">
      <alignment vertical="top"/>
    </xf>
    <xf numFmtId="0" fontId="7" fillId="0" borderId="35" xfId="0" applyFont="1" applyFill="1" applyBorder="1" applyAlignment="1">
      <alignment vertical="top" wrapText="1"/>
    </xf>
    <xf numFmtId="0" fontId="7" fillId="0" borderId="25" xfId="0" applyFont="1" applyFill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5" fillId="0" borderId="44" xfId="0" applyFont="1" applyFill="1" applyBorder="1" applyAlignment="1">
      <alignment horizontal="center" vertical="top"/>
    </xf>
    <xf numFmtId="0" fontId="5" fillId="0" borderId="35" xfId="0" applyFont="1" applyFill="1" applyBorder="1" applyAlignment="1">
      <alignment horizontal="center" vertical="top"/>
    </xf>
    <xf numFmtId="0" fontId="7" fillId="0" borderId="41" xfId="0" applyFont="1" applyBorder="1" applyAlignment="1">
      <alignment vertical="top"/>
    </xf>
    <xf numFmtId="0" fontId="5" fillId="0" borderId="43" xfId="0" applyFont="1" applyFill="1" applyBorder="1" applyAlignment="1">
      <alignment horizontal="center" vertical="top"/>
    </xf>
    <xf numFmtId="0" fontId="7" fillId="0" borderId="8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7" xfId="0" applyFont="1" applyBorder="1"/>
    <xf numFmtId="0" fontId="11" fillId="6" borderId="23" xfId="0" applyFont="1" applyFill="1" applyBorder="1" applyAlignment="1">
      <alignment horizontal="center" vertical="center" textRotation="255"/>
    </xf>
    <xf numFmtId="0" fontId="5" fillId="0" borderId="33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vertical="center"/>
    </xf>
    <xf numFmtId="0" fontId="5" fillId="0" borderId="87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6" borderId="3" xfId="0" applyFont="1" applyFill="1" applyBorder="1" applyAlignment="1">
      <alignment vertical="top"/>
    </xf>
    <xf numFmtId="0" fontId="5" fillId="6" borderId="5" xfId="0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7" fillId="6" borderId="3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35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 wrapText="1"/>
    </xf>
    <xf numFmtId="0" fontId="5" fillId="0" borderId="35" xfId="0" applyFont="1" applyFill="1" applyBorder="1" applyAlignment="1">
      <alignment vertical="top" wrapText="1"/>
    </xf>
    <xf numFmtId="0" fontId="7" fillId="0" borderId="62" xfId="0" applyFont="1" applyFill="1" applyBorder="1" applyAlignment="1">
      <alignment vertical="top"/>
    </xf>
    <xf numFmtId="0" fontId="7" fillId="0" borderId="0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/>
    </xf>
    <xf numFmtId="0" fontId="5" fillId="5" borderId="25" xfId="0" applyFont="1" applyFill="1" applyBorder="1" applyAlignment="1">
      <alignment vertical="top" wrapText="1"/>
    </xf>
    <xf numFmtId="0" fontId="5" fillId="0" borderId="25" xfId="0" applyFont="1" applyBorder="1" applyAlignment="1">
      <alignment horizontal="left" vertical="top" wrapText="1"/>
    </xf>
    <xf numFmtId="0" fontId="7" fillId="0" borderId="62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62" xfId="0" applyFont="1" applyBorder="1" applyAlignment="1">
      <alignment horizontal="left" vertical="top" wrapText="1"/>
    </xf>
    <xf numFmtId="0" fontId="7" fillId="5" borderId="66" xfId="0" applyFont="1" applyFill="1" applyBorder="1" applyAlignment="1">
      <alignment vertical="top"/>
    </xf>
    <xf numFmtId="0" fontId="5" fillId="5" borderId="25" xfId="0" applyFont="1" applyFill="1" applyBorder="1" applyAlignment="1">
      <alignment vertical="top"/>
    </xf>
    <xf numFmtId="0" fontId="7" fillId="0" borderId="39" xfId="0" applyFont="1" applyFill="1" applyBorder="1" applyAlignment="1">
      <alignment vertical="top"/>
    </xf>
    <xf numFmtId="0" fontId="7" fillId="0" borderId="66" xfId="0" applyFont="1" applyFill="1" applyBorder="1" applyAlignment="1">
      <alignment vertical="top"/>
    </xf>
    <xf numFmtId="0" fontId="12" fillId="5" borderId="26" xfId="0" applyFont="1" applyFill="1" applyBorder="1" applyAlignment="1">
      <alignment vertical="top"/>
    </xf>
    <xf numFmtId="0" fontId="7" fillId="5" borderId="39" xfId="0" applyFont="1" applyFill="1" applyBorder="1" applyAlignment="1">
      <alignment vertical="top"/>
    </xf>
    <xf numFmtId="0" fontId="7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66" xfId="0" applyFont="1" applyFill="1" applyBorder="1" applyAlignment="1">
      <alignment vertical="top" wrapText="1"/>
    </xf>
    <xf numFmtId="0" fontId="7" fillId="0" borderId="62" xfId="0" applyFont="1" applyFill="1" applyBorder="1" applyAlignment="1">
      <alignment vertical="top" wrapText="1"/>
    </xf>
    <xf numFmtId="0" fontId="5" fillId="0" borderId="26" xfId="0" applyFont="1" applyFill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12" fillId="5" borderId="3" xfId="0" applyFont="1" applyFill="1" applyBorder="1" applyAlignment="1">
      <alignment vertical="top"/>
    </xf>
    <xf numFmtId="0" fontId="7" fillId="5" borderId="24" xfId="0" applyFont="1" applyFill="1" applyBorder="1" applyAlignment="1">
      <alignment vertical="top"/>
    </xf>
    <xf numFmtId="0" fontId="7" fillId="5" borderId="35" xfId="0" applyFont="1" applyFill="1" applyBorder="1" applyAlignment="1">
      <alignment horizontal="left" vertical="top"/>
    </xf>
    <xf numFmtId="0" fontId="5" fillId="0" borderId="62" xfId="0" applyFont="1" applyBorder="1" applyAlignment="1">
      <alignment vertical="top" wrapText="1"/>
    </xf>
    <xf numFmtId="0" fontId="7" fillId="0" borderId="22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85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left" vertical="top" wrapText="1"/>
    </xf>
    <xf numFmtId="0" fontId="5" fillId="0" borderId="62" xfId="0" applyFont="1" applyFill="1" applyBorder="1" applyAlignment="1">
      <alignment horizontal="left" vertical="top" wrapText="1"/>
    </xf>
    <xf numFmtId="0" fontId="22" fillId="6" borderId="5" xfId="0" applyFont="1" applyFill="1" applyBorder="1" applyAlignment="1">
      <alignment horizontal="left" vertical="center"/>
    </xf>
    <xf numFmtId="0" fontId="22" fillId="6" borderId="5" xfId="0" applyFont="1" applyFill="1" applyBorder="1" applyAlignment="1">
      <alignment vertical="center"/>
    </xf>
    <xf numFmtId="0" fontId="5" fillId="0" borderId="0" xfId="0" applyFont="1"/>
    <xf numFmtId="0" fontId="5" fillId="6" borderId="12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5" borderId="1" xfId="0" applyFont="1" applyFill="1" applyBorder="1" applyAlignment="1">
      <alignment vertical="top"/>
    </xf>
    <xf numFmtId="0" fontId="6" fillId="7" borderId="56" xfId="0" applyFont="1" applyFill="1" applyBorder="1" applyAlignment="1">
      <alignment horizontal="center" vertical="center" wrapText="1" shrinkToFit="1"/>
    </xf>
    <xf numFmtId="0" fontId="5" fillId="0" borderId="26" xfId="0" applyFont="1" applyFill="1" applyBorder="1" applyAlignment="1">
      <alignment vertical="top" wrapText="1"/>
    </xf>
    <xf numFmtId="0" fontId="5" fillId="0" borderId="39" xfId="0" applyFont="1" applyFill="1" applyBorder="1" applyAlignment="1">
      <alignment vertical="top" wrapText="1"/>
    </xf>
    <xf numFmtId="0" fontId="7" fillId="5" borderId="66" xfId="0" applyFont="1" applyFill="1" applyBorder="1" applyAlignment="1">
      <alignment vertical="center"/>
    </xf>
    <xf numFmtId="0" fontId="23" fillId="0" borderId="0" xfId="0" applyFont="1" applyAlignment="1">
      <alignment horizontal="right"/>
    </xf>
    <xf numFmtId="0" fontId="5" fillId="0" borderId="34" xfId="0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vertical="top" wrapText="1"/>
    </xf>
    <xf numFmtId="0" fontId="5" fillId="0" borderId="62" xfId="0" applyFont="1" applyFill="1" applyBorder="1" applyAlignment="1">
      <alignment vertical="top"/>
    </xf>
    <xf numFmtId="0" fontId="6" fillId="2" borderId="7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93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80" xfId="0" applyFont="1" applyFill="1" applyBorder="1" applyAlignment="1">
      <alignment horizontal="center" vertical="center" wrapText="1"/>
    </xf>
    <xf numFmtId="0" fontId="6" fillId="2" borderId="7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9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 textRotation="255"/>
    </xf>
    <xf numFmtId="0" fontId="11" fillId="3" borderId="27" xfId="0" applyFont="1" applyFill="1" applyBorder="1" applyAlignment="1">
      <alignment horizontal="center" vertical="center" textRotation="255"/>
    </xf>
    <xf numFmtId="0" fontId="5" fillId="0" borderId="5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5" borderId="66" xfId="0" applyFont="1" applyFill="1" applyBorder="1" applyAlignment="1">
      <alignment horizontal="left" vertical="top"/>
    </xf>
    <xf numFmtId="0" fontId="7" fillId="5" borderId="70" xfId="0" applyFont="1" applyFill="1" applyBorder="1" applyAlignment="1">
      <alignment horizontal="left" vertical="top"/>
    </xf>
    <xf numFmtId="0" fontId="7" fillId="0" borderId="39" xfId="0" applyFont="1" applyFill="1" applyBorder="1" applyAlignment="1">
      <alignment horizontal="left" vertical="top" wrapText="1"/>
    </xf>
    <xf numFmtId="0" fontId="7" fillId="0" borderId="40" xfId="0" applyFont="1" applyFill="1" applyBorder="1" applyAlignment="1">
      <alignment horizontal="left" vertical="top"/>
    </xf>
    <xf numFmtId="0" fontId="7" fillId="0" borderId="82" xfId="0" applyFont="1" applyFill="1" applyBorder="1" applyAlignment="1">
      <alignment horizontal="left" vertical="top"/>
    </xf>
    <xf numFmtId="0" fontId="7" fillId="0" borderId="8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/>
    </xf>
    <xf numFmtId="0" fontId="5" fillId="0" borderId="82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7" fillId="5" borderId="66" xfId="0" applyFont="1" applyFill="1" applyBorder="1" applyAlignment="1">
      <alignment vertical="center"/>
    </xf>
    <xf numFmtId="0" fontId="7" fillId="5" borderId="70" xfId="0" applyFont="1" applyFill="1" applyBorder="1" applyAlignment="1">
      <alignment vertical="center"/>
    </xf>
    <xf numFmtId="0" fontId="5" fillId="5" borderId="66" xfId="0" applyFont="1" applyFill="1" applyBorder="1" applyAlignment="1">
      <alignment vertical="center"/>
    </xf>
    <xf numFmtId="0" fontId="5" fillId="5" borderId="53" xfId="0" applyFont="1" applyFill="1" applyBorder="1" applyAlignment="1">
      <alignment vertical="center"/>
    </xf>
    <xf numFmtId="0" fontId="5" fillId="5" borderId="70" xfId="0" applyFont="1" applyFill="1" applyBorder="1" applyAlignment="1">
      <alignment vertical="center"/>
    </xf>
    <xf numFmtId="0" fontId="7" fillId="0" borderId="39" xfId="0" applyFont="1" applyFill="1" applyBorder="1" applyAlignment="1">
      <alignment vertical="top" wrapText="1"/>
    </xf>
    <xf numFmtId="0" fontId="7" fillId="0" borderId="40" xfId="0" applyFont="1" applyFill="1" applyBorder="1" applyAlignment="1">
      <alignment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5" borderId="39" xfId="0" applyFont="1" applyFill="1" applyBorder="1" applyAlignment="1">
      <alignment horizontal="left" vertical="top"/>
    </xf>
    <xf numFmtId="0" fontId="5" fillId="5" borderId="52" xfId="0" applyFont="1" applyFill="1" applyBorder="1" applyAlignment="1">
      <alignment horizontal="left" vertical="top"/>
    </xf>
    <xf numFmtId="0" fontId="5" fillId="5" borderId="40" xfId="0" applyFont="1" applyFill="1" applyBorder="1" applyAlignment="1">
      <alignment horizontal="left" vertical="top"/>
    </xf>
    <xf numFmtId="0" fontId="5" fillId="0" borderId="82" xfId="0" applyFont="1" applyFill="1" applyBorder="1" applyAlignment="1">
      <alignment horizontal="left" vertical="top" wrapText="1"/>
    </xf>
    <xf numFmtId="0" fontId="5" fillId="0" borderId="95" xfId="0" applyFont="1" applyFill="1" applyBorder="1" applyAlignment="1">
      <alignment horizontal="left" vertical="top" wrapText="1"/>
    </xf>
    <xf numFmtId="0" fontId="5" fillId="0" borderId="86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7" xfId="0" applyBorder="1" applyAlignment="1"/>
    <xf numFmtId="0" fontId="6" fillId="2" borderId="46" xfId="1" applyFont="1" applyFill="1" applyBorder="1" applyAlignment="1">
      <alignment horizontal="center" vertical="center" wrapText="1"/>
    </xf>
    <xf numFmtId="0" fontId="0" fillId="0" borderId="54" xfId="0" applyBorder="1" applyAlignment="1"/>
    <xf numFmtId="0" fontId="0" fillId="0" borderId="58" xfId="0" applyBorder="1" applyAlignment="1"/>
    <xf numFmtId="0" fontId="5" fillId="0" borderId="50" xfId="0" applyFont="1" applyFill="1" applyBorder="1" applyAlignment="1">
      <alignment horizontal="center" vertical="center"/>
    </xf>
    <xf numFmtId="0" fontId="5" fillId="0" borderId="83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5" fillId="2" borderId="67" xfId="0" applyFont="1" applyFill="1" applyBorder="1" applyAlignment="1">
      <alignment horizontal="center" vertical="center" wrapText="1"/>
    </xf>
    <xf numFmtId="0" fontId="18" fillId="2" borderId="68" xfId="0" applyFont="1" applyFill="1" applyBorder="1" applyAlignment="1">
      <alignment horizontal="center" vertical="center"/>
    </xf>
    <xf numFmtId="0" fontId="18" fillId="2" borderId="69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 textRotation="255" shrinkToFit="1"/>
    </xf>
    <xf numFmtId="0" fontId="0" fillId="0" borderId="59" xfId="0" applyBorder="1" applyAlignment="1"/>
    <xf numFmtId="0" fontId="10" fillId="2" borderId="88" xfId="0" applyFont="1" applyFill="1" applyBorder="1" applyAlignment="1">
      <alignment horizontal="center" vertical="center" textRotation="255"/>
    </xf>
    <xf numFmtId="0" fontId="5" fillId="0" borderId="15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7" borderId="54" xfId="0" applyFont="1" applyFill="1" applyBorder="1" applyAlignment="1">
      <alignment horizontal="center" vertical="center" wrapText="1" shrinkToFit="1"/>
    </xf>
    <xf numFmtId="0" fontId="7" fillId="7" borderId="56" xfId="0" applyFont="1" applyFill="1" applyBorder="1" applyAlignment="1">
      <alignment horizontal="center" vertical="center" shrinkToFit="1"/>
    </xf>
    <xf numFmtId="0" fontId="6" fillId="7" borderId="55" xfId="0" applyFont="1" applyFill="1" applyBorder="1" applyAlignment="1">
      <alignment horizontal="center" vertical="center" shrinkToFit="1"/>
    </xf>
    <xf numFmtId="0" fontId="7" fillId="7" borderId="57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95" xfId="0" applyFont="1" applyFill="1" applyBorder="1" applyAlignment="1">
      <alignment horizontal="center" vertical="center"/>
    </xf>
    <xf numFmtId="0" fontId="5" fillId="0" borderId="84" xfId="0" applyFont="1" applyFill="1" applyBorder="1" applyAlignment="1">
      <alignment horizontal="center" vertical="center"/>
    </xf>
    <xf numFmtId="0" fontId="7" fillId="0" borderId="82" xfId="0" applyFont="1" applyBorder="1" applyAlignment="1">
      <alignment horizontal="left" vertical="top" wrapText="1"/>
    </xf>
    <xf numFmtId="0" fontId="7" fillId="0" borderId="8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5" fillId="0" borderId="26" xfId="0" applyFont="1" applyBorder="1" applyAlignment="1">
      <alignment vertical="top" wrapText="1"/>
    </xf>
    <xf numFmtId="0" fontId="12" fillId="0" borderId="51" xfId="0" applyFont="1" applyBorder="1" applyAlignment="1">
      <alignment vertical="top"/>
    </xf>
    <xf numFmtId="0" fontId="12" fillId="0" borderId="21" xfId="0" applyFont="1" applyBorder="1" applyAlignment="1">
      <alignment vertical="top"/>
    </xf>
    <xf numFmtId="0" fontId="7" fillId="0" borderId="39" xfId="0" applyFont="1" applyBorder="1" applyAlignment="1">
      <alignment vertical="top" wrapText="1"/>
    </xf>
    <xf numFmtId="0" fontId="7" fillId="0" borderId="52" xfId="0" applyFont="1" applyBorder="1" applyAlignment="1">
      <alignment vertical="top"/>
    </xf>
    <xf numFmtId="0" fontId="7" fillId="0" borderId="40" xfId="0" applyFont="1" applyBorder="1" applyAlignment="1">
      <alignment vertical="top"/>
    </xf>
    <xf numFmtId="0" fontId="7" fillId="5" borderId="53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left" vertical="top" wrapText="1"/>
    </xf>
    <xf numFmtId="0" fontId="5" fillId="0" borderId="52" xfId="0" applyFont="1" applyFill="1" applyBorder="1" applyAlignment="1">
      <alignment horizontal="left" vertical="top" wrapText="1"/>
    </xf>
    <xf numFmtId="0" fontId="5" fillId="0" borderId="40" xfId="0" applyFont="1" applyFill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5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7" fillId="5" borderId="66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7" fillId="5" borderId="70" xfId="0" applyFont="1" applyFill="1" applyBorder="1" applyAlignment="1">
      <alignment horizontal="center" vertical="top"/>
    </xf>
    <xf numFmtId="0" fontId="5" fillId="0" borderId="3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86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top"/>
    </xf>
    <xf numFmtId="0" fontId="5" fillId="0" borderId="44" xfId="0" applyFont="1" applyFill="1" applyBorder="1" applyAlignment="1">
      <alignment horizontal="center" vertical="top"/>
    </xf>
    <xf numFmtId="0" fontId="6" fillId="2" borderId="79" xfId="0" applyFont="1" applyFill="1" applyBorder="1" applyAlignment="1">
      <alignment horizontal="center" vertical="center" textRotation="255" shrinkToFit="1"/>
    </xf>
    <xf numFmtId="0" fontId="0" fillId="0" borderId="71" xfId="0" applyBorder="1" applyAlignment="1"/>
    <xf numFmtId="0" fontId="6" fillId="2" borderId="76" xfId="0" applyFont="1" applyFill="1" applyBorder="1" applyAlignment="1">
      <alignment horizontal="center" vertical="center" textRotation="255" shrinkToFit="1"/>
    </xf>
    <xf numFmtId="0" fontId="0" fillId="0" borderId="78" xfId="0" applyBorder="1" applyAlignment="1"/>
    <xf numFmtId="0" fontId="6" fillId="2" borderId="75" xfId="0" applyFont="1" applyFill="1" applyBorder="1" applyAlignment="1">
      <alignment horizontal="center" vertical="center" textRotation="255" shrinkToFit="1"/>
    </xf>
    <xf numFmtId="0" fontId="0" fillId="0" borderId="77" xfId="0" applyBorder="1" applyAlignment="1"/>
    <xf numFmtId="0" fontId="6" fillId="2" borderId="74" xfId="0" applyFont="1" applyFill="1" applyBorder="1" applyAlignment="1">
      <alignment horizontal="center" vertical="center" textRotation="255" shrinkToFit="1"/>
    </xf>
    <xf numFmtId="0" fontId="0" fillId="0" borderId="80" xfId="0" applyBorder="1" applyAlignment="1"/>
    <xf numFmtId="0" fontId="5" fillId="0" borderId="15" xfId="0" applyFont="1" applyFill="1" applyBorder="1" applyAlignment="1">
      <alignment horizontal="center" vertical="top"/>
    </xf>
    <xf numFmtId="0" fontId="5" fillId="0" borderId="16" xfId="0" applyFont="1" applyFill="1" applyBorder="1" applyAlignment="1">
      <alignment horizontal="center" vertical="top"/>
    </xf>
    <xf numFmtId="0" fontId="5" fillId="0" borderId="34" xfId="0" applyFont="1" applyBorder="1" applyAlignment="1">
      <alignment horizontal="center" vertical="center"/>
    </xf>
    <xf numFmtId="0" fontId="5" fillId="0" borderId="26" xfId="0" applyFont="1" applyFill="1" applyBorder="1" applyAlignment="1">
      <alignment vertical="top" wrapText="1"/>
    </xf>
    <xf numFmtId="0" fontId="5" fillId="0" borderId="51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7" fillId="0" borderId="52" xfId="0" applyFont="1" applyFill="1" applyBorder="1" applyAlignment="1">
      <alignment vertical="top"/>
    </xf>
    <xf numFmtId="0" fontId="12" fillId="0" borderId="21" xfId="0" applyFont="1" applyFill="1" applyBorder="1" applyAlignment="1">
      <alignment vertical="top"/>
    </xf>
    <xf numFmtId="0" fontId="7" fillId="5" borderId="39" xfId="0" applyFont="1" applyFill="1" applyBorder="1" applyAlignment="1">
      <alignment horizontal="left" vertical="top"/>
    </xf>
    <xf numFmtId="0" fontId="7" fillId="5" borderId="52" xfId="0" applyFont="1" applyFill="1" applyBorder="1" applyAlignment="1">
      <alignment horizontal="left" vertical="top"/>
    </xf>
    <xf numFmtId="0" fontId="7" fillId="5" borderId="40" xfId="0" applyFont="1" applyFill="1" applyBorder="1" applyAlignment="1">
      <alignment horizontal="left" vertical="top"/>
    </xf>
    <xf numFmtId="0" fontId="7" fillId="5" borderId="3" xfId="0" applyFont="1" applyFill="1" applyBorder="1" applyAlignment="1">
      <alignment horizontal="left" vertical="top"/>
    </xf>
    <xf numFmtId="0" fontId="7" fillId="5" borderId="12" xfId="0" applyFont="1" applyFill="1" applyBorder="1" applyAlignment="1">
      <alignment horizontal="left" vertical="top"/>
    </xf>
    <xf numFmtId="0" fontId="7" fillId="5" borderId="7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5" fillId="0" borderId="9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1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8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top"/>
    </xf>
    <xf numFmtId="0" fontId="5" fillId="0" borderId="41" xfId="0" applyFont="1" applyFill="1" applyBorder="1" applyAlignment="1">
      <alignment horizontal="center" vertical="top"/>
    </xf>
    <xf numFmtId="0" fontId="7" fillId="0" borderId="39" xfId="0" applyFont="1" applyBorder="1" applyAlignment="1">
      <alignment horizontal="left" vertical="top" wrapText="1"/>
    </xf>
    <xf numFmtId="0" fontId="7" fillId="0" borderId="52" xfId="0" applyFont="1" applyBorder="1" applyAlignment="1">
      <alignment horizontal="left" vertical="top"/>
    </xf>
    <xf numFmtId="0" fontId="7" fillId="0" borderId="40" xfId="0" applyFont="1" applyBorder="1" applyAlignment="1">
      <alignment horizontal="left" vertical="top"/>
    </xf>
    <xf numFmtId="0" fontId="7" fillId="5" borderId="53" xfId="0" applyFont="1" applyFill="1" applyBorder="1" applyAlignment="1">
      <alignment horizontal="left" vertical="top"/>
    </xf>
    <xf numFmtId="0" fontId="5" fillId="0" borderId="33" xfId="0" applyFont="1" applyFill="1" applyBorder="1" applyAlignment="1">
      <alignment horizontal="center" vertical="top"/>
    </xf>
    <xf numFmtId="0" fontId="5" fillId="0" borderId="42" xfId="0" applyFont="1" applyFill="1" applyBorder="1" applyAlignment="1">
      <alignment horizontal="center" vertical="top"/>
    </xf>
    <xf numFmtId="0" fontId="5" fillId="0" borderId="21" xfId="0" applyFont="1" applyBorder="1" applyAlignment="1">
      <alignment vertical="top" wrapText="1"/>
    </xf>
    <xf numFmtId="0" fontId="5" fillId="0" borderId="39" xfId="0" applyFont="1" applyBorder="1" applyAlignment="1">
      <alignment vertical="top" wrapText="1"/>
    </xf>
    <xf numFmtId="0" fontId="5" fillId="0" borderId="40" xfId="0" applyFont="1" applyBorder="1" applyAlignment="1">
      <alignment vertical="top"/>
    </xf>
    <xf numFmtId="0" fontId="5" fillId="0" borderId="39" xfId="0" applyFont="1" applyFill="1" applyBorder="1" applyAlignment="1">
      <alignment vertical="top" wrapText="1"/>
    </xf>
    <xf numFmtId="0" fontId="5" fillId="0" borderId="40" xfId="0" applyFont="1" applyFill="1" applyBorder="1" applyAlignment="1">
      <alignment vertical="top" wrapText="1"/>
    </xf>
    <xf numFmtId="0" fontId="5" fillId="0" borderId="66" xfId="0" applyFont="1" applyFill="1" applyBorder="1" applyAlignment="1">
      <alignment vertical="top"/>
    </xf>
    <xf numFmtId="0" fontId="5" fillId="0" borderId="70" xfId="0" applyFont="1" applyFill="1" applyBorder="1" applyAlignment="1">
      <alignment vertical="top"/>
    </xf>
    <xf numFmtId="0" fontId="5" fillId="0" borderId="21" xfId="0" applyFont="1" applyBorder="1" applyAlignment="1">
      <alignment vertical="top"/>
    </xf>
    <xf numFmtId="0" fontId="6" fillId="7" borderId="46" xfId="0" applyFont="1" applyFill="1" applyBorder="1" applyAlignment="1">
      <alignment horizontal="center" vertical="center" shrinkToFit="1"/>
    </xf>
    <xf numFmtId="0" fontId="7" fillId="7" borderId="46" xfId="0" applyFont="1" applyFill="1" applyBorder="1" applyAlignment="1">
      <alignment horizontal="center" vertical="center" shrinkToFit="1"/>
    </xf>
    <xf numFmtId="0" fontId="7" fillId="7" borderId="47" xfId="0" applyFont="1" applyFill="1" applyBorder="1" applyAlignment="1">
      <alignment horizontal="center" vertical="center" shrinkToFit="1"/>
    </xf>
    <xf numFmtId="0" fontId="5" fillId="0" borderId="39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/>
    </xf>
    <xf numFmtId="0" fontId="5" fillId="0" borderId="53" xfId="0" applyFont="1" applyFill="1" applyBorder="1" applyAlignment="1">
      <alignment vertical="top"/>
    </xf>
    <xf numFmtId="0" fontId="5" fillId="0" borderId="38" xfId="0" applyFont="1" applyBorder="1" applyAlignment="1">
      <alignment horizontal="center" vertical="center"/>
    </xf>
    <xf numFmtId="0" fontId="5" fillId="0" borderId="52" xfId="0" applyFont="1" applyFill="1" applyBorder="1" applyAlignment="1">
      <alignment vertical="top"/>
    </xf>
    <xf numFmtId="0" fontId="5" fillId="0" borderId="40" xfId="0" applyFont="1" applyFill="1" applyBorder="1" applyAlignment="1">
      <alignment vertical="top"/>
    </xf>
    <xf numFmtId="0" fontId="6" fillId="7" borderId="54" xfId="0" applyFont="1" applyFill="1" applyBorder="1" applyAlignment="1">
      <alignment horizontal="center" vertical="center" shrinkToFit="1"/>
    </xf>
    <xf numFmtId="0" fontId="7" fillId="7" borderId="54" xfId="0" applyFont="1" applyFill="1" applyBorder="1" applyAlignment="1">
      <alignment horizontal="center" vertical="center" shrinkToFit="1"/>
    </xf>
    <xf numFmtId="0" fontId="5" fillId="5" borderId="3" xfId="0" applyFont="1" applyFill="1" applyBorder="1" applyAlignment="1">
      <alignment horizontal="left" vertical="top"/>
    </xf>
    <xf numFmtId="0" fontId="5" fillId="5" borderId="12" xfId="0" applyFont="1" applyFill="1" applyBorder="1" applyAlignment="1">
      <alignment horizontal="left" vertical="top"/>
    </xf>
    <xf numFmtId="0" fontId="5" fillId="5" borderId="7" xfId="0" applyFont="1" applyFill="1" applyBorder="1" applyAlignment="1">
      <alignment horizontal="left" vertical="top"/>
    </xf>
    <xf numFmtId="0" fontId="7" fillId="0" borderId="0" xfId="0" applyFont="1" applyAlignment="1">
      <alignment horizontal="right" wrapText="1"/>
    </xf>
    <xf numFmtId="0" fontId="5" fillId="0" borderId="5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66" xfId="0" applyFont="1" applyFill="1" applyBorder="1" applyAlignment="1">
      <alignment horizontal="left" vertical="top" wrapText="1"/>
    </xf>
    <xf numFmtId="0" fontId="5" fillId="0" borderId="53" xfId="0" applyFont="1" applyFill="1" applyBorder="1" applyAlignment="1">
      <alignment horizontal="left" vertical="top" wrapText="1"/>
    </xf>
    <xf numFmtId="0" fontId="5" fillId="0" borderId="70" xfId="0" applyFont="1" applyFill="1" applyBorder="1" applyAlignment="1">
      <alignment horizontal="left" vertical="top" wrapText="1"/>
    </xf>
    <xf numFmtId="0" fontId="0" fillId="0" borderId="61" xfId="0" applyBorder="1" applyAlignment="1"/>
    <xf numFmtId="0" fontId="7" fillId="0" borderId="66" xfId="0" applyFont="1" applyFill="1" applyBorder="1" applyAlignment="1">
      <alignment horizontal="left" vertical="top"/>
    </xf>
    <xf numFmtId="0" fontId="7" fillId="0" borderId="70" xfId="0" applyFont="1" applyFill="1" applyBorder="1" applyAlignment="1">
      <alignment horizontal="left" vertical="top"/>
    </xf>
    <xf numFmtId="0" fontId="7" fillId="0" borderId="39" xfId="0" applyFont="1" applyFill="1" applyBorder="1" applyAlignment="1">
      <alignment horizontal="left" vertical="top"/>
    </xf>
    <xf numFmtId="0" fontId="7" fillId="0" borderId="26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/>
    </xf>
    <xf numFmtId="0" fontId="6" fillId="7" borderId="67" xfId="0" applyFont="1" applyFill="1" applyBorder="1" applyAlignment="1">
      <alignment horizontal="center" vertical="center" shrinkToFit="1"/>
    </xf>
    <xf numFmtId="0" fontId="6" fillId="7" borderId="68" xfId="0" applyFont="1" applyFill="1" applyBorder="1" applyAlignment="1">
      <alignment horizontal="center" vertical="center" shrinkToFit="1"/>
    </xf>
    <xf numFmtId="0" fontId="6" fillId="7" borderId="92" xfId="0" applyFont="1" applyFill="1" applyBorder="1" applyAlignment="1">
      <alignment horizontal="center" vertical="center" shrinkToFit="1"/>
    </xf>
    <xf numFmtId="0" fontId="6" fillId="7" borderId="90" xfId="0" applyFont="1" applyFill="1" applyBorder="1" applyAlignment="1">
      <alignment horizontal="center" vertical="center" shrinkToFit="1"/>
    </xf>
    <xf numFmtId="0" fontId="6" fillId="7" borderId="91" xfId="0" applyFont="1" applyFill="1" applyBorder="1" applyAlignment="1">
      <alignment horizontal="center" vertical="center" shrinkToFit="1"/>
    </xf>
    <xf numFmtId="0" fontId="7" fillId="0" borderId="66" xfId="0" applyFont="1" applyFill="1" applyBorder="1" applyAlignment="1">
      <alignment horizontal="left" vertical="top" wrapText="1"/>
    </xf>
    <xf numFmtId="0" fontId="7" fillId="0" borderId="70" xfId="0" applyFont="1" applyFill="1" applyBorder="1" applyAlignment="1">
      <alignment horizontal="left" vertical="top" wrapText="1"/>
    </xf>
    <xf numFmtId="0" fontId="7" fillId="0" borderId="40" xfId="0" applyFont="1" applyFill="1" applyBorder="1" applyAlignment="1">
      <alignment horizontal="left" vertical="top" wrapText="1"/>
    </xf>
    <xf numFmtId="0" fontId="7" fillId="5" borderId="26" xfId="0" applyFont="1" applyFill="1" applyBorder="1" applyAlignment="1">
      <alignment horizontal="left" vertical="top"/>
    </xf>
    <xf numFmtId="0" fontId="7" fillId="5" borderId="21" xfId="0" applyFont="1" applyFill="1" applyBorder="1" applyAlignment="1">
      <alignment horizontal="left" vertical="top"/>
    </xf>
    <xf numFmtId="0" fontId="6" fillId="7" borderId="56" xfId="0" applyFont="1" applyFill="1" applyBorder="1" applyAlignment="1">
      <alignment horizontal="center" vertical="center" wrapText="1" shrinkToFit="1"/>
    </xf>
    <xf numFmtId="0" fontId="6" fillId="7" borderId="59" xfId="0" applyFont="1" applyFill="1" applyBorder="1" applyAlignment="1">
      <alignment horizontal="center" vertical="center" wrapText="1" shrinkToFit="1"/>
    </xf>
    <xf numFmtId="0" fontId="6" fillId="7" borderId="57" xfId="0" applyFont="1" applyFill="1" applyBorder="1" applyAlignment="1">
      <alignment horizontal="center" vertical="center" shrinkToFit="1"/>
    </xf>
    <xf numFmtId="0" fontId="6" fillId="7" borderId="89" xfId="0" applyFont="1" applyFill="1" applyBorder="1" applyAlignment="1">
      <alignment horizontal="center" vertical="center" shrinkToFit="1"/>
    </xf>
    <xf numFmtId="0" fontId="11" fillId="3" borderId="88" xfId="0" applyFont="1" applyFill="1" applyBorder="1" applyAlignment="1">
      <alignment horizontal="center" vertical="center" textRotation="255"/>
    </xf>
    <xf numFmtId="0" fontId="11" fillId="3" borderId="88" xfId="0" applyFont="1" applyFill="1" applyBorder="1" applyAlignment="1">
      <alignment horizontal="center" vertical="center"/>
    </xf>
    <xf numFmtId="0" fontId="11" fillId="3" borderId="88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6" fillId="2" borderId="60" xfId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5" fillId="5" borderId="26" xfId="0" applyFont="1" applyFill="1" applyBorder="1" applyAlignment="1">
      <alignment horizontal="left" vertical="top" wrapText="1"/>
    </xf>
    <xf numFmtId="0" fontId="5" fillId="5" borderId="21" xfId="0" applyFont="1" applyFill="1" applyBorder="1" applyAlignment="1">
      <alignment horizontal="left" vertical="top"/>
    </xf>
    <xf numFmtId="0" fontId="5" fillId="0" borderId="66" xfId="0" applyFont="1" applyBorder="1" applyAlignment="1">
      <alignment horizontal="left" vertical="top" wrapText="1"/>
    </xf>
    <xf numFmtId="0" fontId="5" fillId="0" borderId="70" xfId="0" applyFont="1" applyBorder="1" applyAlignment="1">
      <alignment horizontal="left" vertical="top" wrapText="1"/>
    </xf>
    <xf numFmtId="0" fontId="11" fillId="3" borderId="88" xfId="0" applyFont="1" applyFill="1" applyBorder="1" applyAlignment="1">
      <alignment horizontal="center" vertical="center" textRotation="255" wrapText="1"/>
    </xf>
    <xf numFmtId="0" fontId="5" fillId="0" borderId="26" xfId="0" applyFont="1" applyFill="1" applyBorder="1" applyAlignment="1">
      <alignment horizontal="left" vertical="top" wrapText="1"/>
    </xf>
    <xf numFmtId="0" fontId="5" fillId="0" borderId="51" xfId="0" applyFont="1" applyFill="1" applyBorder="1" applyAlignment="1">
      <alignment horizontal="left" vertical="top"/>
    </xf>
    <xf numFmtId="0" fontId="5" fillId="0" borderId="21" xfId="0" applyFont="1" applyFill="1" applyBorder="1" applyAlignment="1">
      <alignment horizontal="left" vertical="top"/>
    </xf>
    <xf numFmtId="0" fontId="7" fillId="0" borderId="52" xfId="0" applyFont="1" applyFill="1" applyBorder="1" applyAlignment="1">
      <alignment horizontal="left" vertical="top"/>
    </xf>
    <xf numFmtId="0" fontId="7" fillId="0" borderId="39" xfId="0" applyFont="1" applyBorder="1" applyAlignment="1">
      <alignment vertical="top"/>
    </xf>
    <xf numFmtId="0" fontId="7" fillId="0" borderId="66" xfId="0" applyFont="1" applyBorder="1" applyAlignment="1">
      <alignment vertical="top"/>
    </xf>
    <xf numFmtId="0" fontId="7" fillId="0" borderId="70" xfId="0" applyFont="1" applyBorder="1" applyAlignment="1">
      <alignment vertical="top"/>
    </xf>
    <xf numFmtId="0" fontId="7" fillId="0" borderId="40" xfId="0" applyFont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</cellXfs>
  <cellStyles count="3">
    <cellStyle name="標準" xfId="0" builtinId="0"/>
    <cellStyle name="標準 2 2 2 2" xfId="2"/>
    <cellStyle name="標準 2 2 2 2 2 2" xfId="1"/>
  </cellStyles>
  <dxfs count="35"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FF3399"/>
      <color rgb="FFCCFF99"/>
      <color rgb="FF006600"/>
      <color rgb="FFCC3399"/>
      <color rgb="FF993366"/>
      <color rgb="FF99FFCC"/>
      <color rgb="FFFFFFCC"/>
      <color rgb="FF0099FF"/>
      <color rgb="FF0099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971843</xdr:colOff>
      <xdr:row>3</xdr:row>
      <xdr:rowOff>77958</xdr:rowOff>
    </xdr:from>
    <xdr:to>
      <xdr:col>23</xdr:col>
      <xdr:colOff>388620</xdr:colOff>
      <xdr:row>4</xdr:row>
      <xdr:rowOff>300697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869443" y="617220"/>
          <a:ext cx="641545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凡例　　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(I)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：影響度の低減　 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(L)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：頻度の低減</a:t>
          </a:r>
        </a:p>
      </xdr:txBody>
    </xdr:sp>
    <xdr:clientData/>
  </xdr:twoCellAnchor>
  <xdr:twoCellAnchor>
    <xdr:from>
      <xdr:col>17</xdr:col>
      <xdr:colOff>983848</xdr:colOff>
      <xdr:row>100</xdr:row>
      <xdr:rowOff>0</xdr:rowOff>
    </xdr:from>
    <xdr:to>
      <xdr:col>23</xdr:col>
      <xdr:colOff>400625</xdr:colOff>
      <xdr:row>100</xdr:row>
      <xdr:rowOff>299903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918101" y="56465165"/>
          <a:ext cx="6409815" cy="299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凡例　　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(I)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：影響度の低減　 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(L)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：頻度の低減</a:t>
          </a:r>
        </a:p>
      </xdr:txBody>
    </xdr:sp>
    <xdr:clientData/>
  </xdr:twoCellAnchor>
  <xdr:twoCellAnchor>
    <xdr:from>
      <xdr:col>17</xdr:col>
      <xdr:colOff>1012786</xdr:colOff>
      <xdr:row>199</xdr:row>
      <xdr:rowOff>0</xdr:rowOff>
    </xdr:from>
    <xdr:to>
      <xdr:col>23</xdr:col>
      <xdr:colOff>429563</xdr:colOff>
      <xdr:row>199</xdr:row>
      <xdr:rowOff>299903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947039" y="117058633"/>
          <a:ext cx="6409815" cy="299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凡例　　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(I)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：影響度の低減　 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(L)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：頻度の低減</a:t>
          </a:r>
        </a:p>
      </xdr:txBody>
    </xdr:sp>
    <xdr:clientData/>
  </xdr:twoCellAnchor>
  <xdr:twoCellAnchor>
    <xdr:from>
      <xdr:col>17</xdr:col>
      <xdr:colOff>1003140</xdr:colOff>
      <xdr:row>215</xdr:row>
      <xdr:rowOff>0</xdr:rowOff>
    </xdr:from>
    <xdr:to>
      <xdr:col>23</xdr:col>
      <xdr:colOff>419917</xdr:colOff>
      <xdr:row>215</xdr:row>
      <xdr:rowOff>299903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937393" y="121929646"/>
          <a:ext cx="6409815" cy="299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凡例　　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(I)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：影響度の低減　 </a:t>
          </a:r>
          <a:r>
            <a:rPr kumimoji="1" lang="en-US" altLang="ja-JP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(L)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：頻度の低減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9"/>
  <sheetViews>
    <sheetView tabSelected="1" view="pageBreakPreview" zoomScaleNormal="79" zoomScaleSheetLayoutView="100" workbookViewId="0"/>
  </sheetViews>
  <sheetFormatPr defaultColWidth="8.88671875" defaultRowHeight="15" x14ac:dyDescent="0.3"/>
  <cols>
    <col min="1" max="1" width="2.5546875" style="1" customWidth="1"/>
    <col min="2" max="2" width="5.6640625" style="1" customWidth="1"/>
    <col min="3" max="3" width="10" style="1" customWidth="1"/>
    <col min="4" max="4" width="2.77734375" style="1" customWidth="1"/>
    <col min="5" max="5" width="7.6640625" style="1" customWidth="1"/>
    <col min="6" max="6" width="2.44140625" style="1" customWidth="1"/>
    <col min="7" max="7" width="9.77734375" style="1" customWidth="1"/>
    <col min="8" max="8" width="35.21875" style="1" bestFit="1" customWidth="1"/>
    <col min="9" max="9" width="4.44140625" style="1" customWidth="1"/>
    <col min="10" max="14" width="4.44140625" style="2" customWidth="1"/>
    <col min="15" max="15" width="57.6640625" style="8" customWidth="1"/>
    <col min="16" max="18" width="57.6640625" style="1" customWidth="1"/>
    <col min="19" max="16384" width="8.88671875" style="1"/>
  </cols>
  <sheetData>
    <row r="1" spans="1:18" s="4" customFormat="1" ht="18.600000000000001" x14ac:dyDescent="0.35">
      <c r="A1" s="62" t="s">
        <v>98</v>
      </c>
      <c r="J1" s="5"/>
      <c r="K1" s="5"/>
      <c r="L1" s="5"/>
      <c r="M1" s="5"/>
      <c r="N1" s="5"/>
      <c r="O1" s="7"/>
      <c r="R1" s="235" t="s">
        <v>269</v>
      </c>
    </row>
    <row r="2" spans="1:18" s="4" customFormat="1" ht="19.8" customHeight="1" x14ac:dyDescent="0.35">
      <c r="A2" s="62" t="s">
        <v>99</v>
      </c>
      <c r="J2" s="5"/>
      <c r="K2" s="5"/>
      <c r="L2" s="5"/>
      <c r="M2" s="5"/>
      <c r="N2" s="5"/>
      <c r="O2" s="7"/>
      <c r="Q2" s="416"/>
      <c r="R2" s="416"/>
    </row>
    <row r="3" spans="1:18" s="4" customFormat="1" ht="4.8" customHeight="1" x14ac:dyDescent="0.35">
      <c r="B3" s="1"/>
      <c r="J3" s="5"/>
      <c r="K3" s="5"/>
      <c r="L3" s="5"/>
      <c r="M3" s="5"/>
      <c r="N3" s="5"/>
      <c r="O3" s="7"/>
    </row>
    <row r="4" spans="1:18" ht="6" customHeight="1" x14ac:dyDescent="0.45">
      <c r="A4" s="3"/>
    </row>
    <row r="5" spans="1:18" ht="27" customHeight="1" x14ac:dyDescent="0.3">
      <c r="B5" s="291" t="s">
        <v>75</v>
      </c>
      <c r="C5" s="294" t="s">
        <v>81</v>
      </c>
      <c r="D5" s="239" t="s">
        <v>93</v>
      </c>
      <c r="E5" s="240"/>
      <c r="F5" s="240"/>
      <c r="G5" s="240"/>
      <c r="H5" s="241"/>
      <c r="I5" s="309" t="s">
        <v>97</v>
      </c>
      <c r="J5" s="310"/>
      <c r="K5" s="310"/>
      <c r="L5" s="310"/>
      <c r="M5" s="310"/>
      <c r="N5" s="311"/>
      <c r="O5" s="402" t="s">
        <v>89</v>
      </c>
      <c r="P5" s="403"/>
      <c r="Q5" s="403"/>
      <c r="R5" s="404"/>
    </row>
    <row r="6" spans="1:18" ht="27" customHeight="1" x14ac:dyDescent="0.3">
      <c r="B6" s="292"/>
      <c r="C6" s="295"/>
      <c r="D6" s="242"/>
      <c r="E6" s="243"/>
      <c r="F6" s="243"/>
      <c r="G6" s="243"/>
      <c r="H6" s="244"/>
      <c r="I6" s="312" t="s">
        <v>1</v>
      </c>
      <c r="J6" s="312" t="s">
        <v>2</v>
      </c>
      <c r="K6" s="356" t="s">
        <v>40</v>
      </c>
      <c r="L6" s="358" t="s">
        <v>41</v>
      </c>
      <c r="M6" s="360" t="s">
        <v>42</v>
      </c>
      <c r="N6" s="362" t="s">
        <v>43</v>
      </c>
      <c r="O6" s="411" t="s">
        <v>86</v>
      </c>
      <c r="P6" s="412"/>
      <c r="Q6" s="318" t="s">
        <v>91</v>
      </c>
      <c r="R6" s="320" t="s">
        <v>85</v>
      </c>
    </row>
    <row r="7" spans="1:18" ht="42.6" customHeight="1" x14ac:dyDescent="0.3">
      <c r="B7" s="293"/>
      <c r="C7" s="296"/>
      <c r="D7" s="245"/>
      <c r="E7" s="246"/>
      <c r="F7" s="246"/>
      <c r="G7" s="246"/>
      <c r="H7" s="247"/>
      <c r="I7" s="422"/>
      <c r="J7" s="422"/>
      <c r="K7" s="357"/>
      <c r="L7" s="359"/>
      <c r="M7" s="361"/>
      <c r="N7" s="363"/>
      <c r="O7" s="231" t="s">
        <v>90</v>
      </c>
      <c r="P7" s="18" t="s">
        <v>87</v>
      </c>
      <c r="Q7" s="319"/>
      <c r="R7" s="321"/>
    </row>
    <row r="8" spans="1:18" ht="16.8" customHeight="1" x14ac:dyDescent="0.3">
      <c r="B8" s="314" t="s">
        <v>14</v>
      </c>
      <c r="C8" s="442" t="s">
        <v>61</v>
      </c>
      <c r="D8" s="155" t="s">
        <v>211</v>
      </c>
      <c r="E8" s="156"/>
      <c r="F8" s="156"/>
      <c r="G8" s="156"/>
      <c r="H8" s="156"/>
      <c r="I8" s="66"/>
      <c r="J8" s="66"/>
      <c r="K8" s="66"/>
      <c r="L8" s="66"/>
      <c r="M8" s="66"/>
      <c r="N8" s="66"/>
      <c r="O8" s="162"/>
      <c r="P8" s="162"/>
      <c r="Q8" s="162"/>
      <c r="R8" s="163"/>
    </row>
    <row r="9" spans="1:18" ht="29.4" customHeight="1" x14ac:dyDescent="0.3">
      <c r="B9" s="314"/>
      <c r="C9" s="442"/>
      <c r="D9" s="39"/>
      <c r="E9" s="197" t="s">
        <v>15</v>
      </c>
      <c r="F9" s="40"/>
      <c r="G9" s="40"/>
      <c r="H9" s="63"/>
      <c r="I9" s="79"/>
      <c r="J9" s="41" t="s">
        <v>0</v>
      </c>
      <c r="K9" s="248"/>
      <c r="L9" s="347"/>
      <c r="M9" s="248" t="s">
        <v>80</v>
      </c>
      <c r="N9" s="249"/>
      <c r="O9" s="341" t="s">
        <v>196</v>
      </c>
      <c r="P9" s="405" t="s">
        <v>188</v>
      </c>
      <c r="Q9" s="338" t="s">
        <v>194</v>
      </c>
      <c r="R9" s="419" t="s">
        <v>191</v>
      </c>
    </row>
    <row r="10" spans="1:18" ht="29.4" customHeight="1" x14ac:dyDescent="0.3">
      <c r="B10" s="314"/>
      <c r="C10" s="442"/>
      <c r="D10" s="39"/>
      <c r="E10" s="198" t="s">
        <v>77</v>
      </c>
      <c r="F10" s="42"/>
      <c r="G10" s="42"/>
      <c r="H10" s="64"/>
      <c r="I10" s="77"/>
      <c r="J10" s="11" t="s">
        <v>0</v>
      </c>
      <c r="K10" s="315"/>
      <c r="L10" s="316"/>
      <c r="M10" s="315" t="s">
        <v>0</v>
      </c>
      <c r="N10" s="317"/>
      <c r="O10" s="342"/>
      <c r="P10" s="417"/>
      <c r="Q10" s="339"/>
      <c r="R10" s="420"/>
    </row>
    <row r="11" spans="1:18" ht="29.4" customHeight="1" x14ac:dyDescent="0.3">
      <c r="B11" s="314"/>
      <c r="C11" s="442"/>
      <c r="D11" s="39"/>
      <c r="E11" s="198" t="s">
        <v>18</v>
      </c>
      <c r="F11" s="42"/>
      <c r="G11" s="42"/>
      <c r="H11" s="64"/>
      <c r="I11" s="77"/>
      <c r="J11" s="11" t="s">
        <v>0</v>
      </c>
      <c r="K11" s="315"/>
      <c r="L11" s="316"/>
      <c r="M11" s="315"/>
      <c r="N11" s="317"/>
      <c r="O11" s="342"/>
      <c r="P11" s="417"/>
      <c r="Q11" s="339"/>
      <c r="R11" s="420"/>
    </row>
    <row r="12" spans="1:18" ht="29.4" customHeight="1" x14ac:dyDescent="0.3">
      <c r="B12" s="314"/>
      <c r="C12" s="442"/>
      <c r="D12" s="39"/>
      <c r="E12" s="198" t="s">
        <v>19</v>
      </c>
      <c r="F12" s="42"/>
      <c r="G12" s="42"/>
      <c r="H12" s="64"/>
      <c r="I12" s="77"/>
      <c r="J12" s="11" t="s">
        <v>0</v>
      </c>
      <c r="K12" s="315"/>
      <c r="L12" s="316"/>
      <c r="M12" s="315"/>
      <c r="N12" s="317"/>
      <c r="O12" s="342"/>
      <c r="P12" s="417"/>
      <c r="Q12" s="339"/>
      <c r="R12" s="420"/>
    </row>
    <row r="13" spans="1:18" ht="29.4" customHeight="1" x14ac:dyDescent="0.3">
      <c r="B13" s="314"/>
      <c r="C13" s="442"/>
      <c r="D13" s="44"/>
      <c r="E13" s="199" t="s">
        <v>4</v>
      </c>
      <c r="F13" s="45"/>
      <c r="G13" s="45"/>
      <c r="H13" s="65"/>
      <c r="I13" s="78" t="s">
        <v>0</v>
      </c>
      <c r="J13" s="12"/>
      <c r="K13" s="322"/>
      <c r="L13" s="323"/>
      <c r="M13" s="322"/>
      <c r="N13" s="324"/>
      <c r="O13" s="343"/>
      <c r="P13" s="418"/>
      <c r="Q13" s="340"/>
      <c r="R13" s="421"/>
    </row>
    <row r="14" spans="1:18" ht="15" customHeight="1" x14ac:dyDescent="0.3">
      <c r="B14" s="314"/>
      <c r="C14" s="442"/>
      <c r="D14" s="155" t="s">
        <v>212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7"/>
    </row>
    <row r="15" spans="1:18" ht="75" x14ac:dyDescent="0.3">
      <c r="B15" s="314"/>
      <c r="C15" s="442"/>
      <c r="D15" s="46"/>
      <c r="E15" s="47" t="s">
        <v>29</v>
      </c>
      <c r="F15" s="47"/>
      <c r="G15" s="47"/>
      <c r="H15" s="31"/>
      <c r="I15" s="80"/>
      <c r="J15" s="48"/>
      <c r="K15" s="306" t="s">
        <v>0</v>
      </c>
      <c r="L15" s="350"/>
      <c r="M15" s="306"/>
      <c r="N15" s="308"/>
      <c r="O15" s="116" t="s">
        <v>176</v>
      </c>
      <c r="P15" s="102"/>
      <c r="Q15" s="102"/>
      <c r="R15" s="103"/>
    </row>
    <row r="16" spans="1:18" ht="15" customHeight="1" x14ac:dyDescent="0.3">
      <c r="B16" s="314"/>
      <c r="C16" s="442"/>
      <c r="D16" s="155" t="s">
        <v>213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7"/>
    </row>
    <row r="17" spans="2:18" ht="48" customHeight="1" x14ac:dyDescent="0.3">
      <c r="B17" s="314"/>
      <c r="C17" s="442"/>
      <c r="D17" s="92"/>
      <c r="E17" s="197" t="s">
        <v>13</v>
      </c>
      <c r="F17" s="40"/>
      <c r="G17" s="40"/>
      <c r="H17" s="34"/>
      <c r="I17" s="88" t="s">
        <v>0</v>
      </c>
      <c r="J17" s="41"/>
      <c r="K17" s="248"/>
      <c r="L17" s="347"/>
      <c r="M17" s="248"/>
      <c r="N17" s="249"/>
      <c r="O17" s="341" t="s">
        <v>197</v>
      </c>
      <c r="P17" s="338" t="s">
        <v>198</v>
      </c>
      <c r="Q17" s="338" t="s">
        <v>182</v>
      </c>
      <c r="R17" s="344"/>
    </row>
    <row r="18" spans="2:18" ht="48" customHeight="1" x14ac:dyDescent="0.3">
      <c r="B18" s="314"/>
      <c r="C18" s="442"/>
      <c r="D18" s="92"/>
      <c r="E18" s="200" t="s">
        <v>17</v>
      </c>
      <c r="F18" s="76"/>
      <c r="G18" s="76"/>
      <c r="H18" s="171"/>
      <c r="I18" s="172"/>
      <c r="J18" s="13" t="s">
        <v>0</v>
      </c>
      <c r="K18" s="325"/>
      <c r="L18" s="326"/>
      <c r="M18" s="315" t="s">
        <v>0</v>
      </c>
      <c r="N18" s="317"/>
      <c r="O18" s="342"/>
      <c r="P18" s="339"/>
      <c r="Q18" s="339"/>
      <c r="R18" s="345"/>
    </row>
    <row r="19" spans="2:18" ht="48" customHeight="1" x14ac:dyDescent="0.3">
      <c r="B19" s="314"/>
      <c r="C19" s="442"/>
      <c r="D19" s="92"/>
      <c r="E19" s="198" t="s">
        <v>20</v>
      </c>
      <c r="F19" s="42"/>
      <c r="G19" s="173"/>
      <c r="H19" s="43"/>
      <c r="I19" s="150"/>
      <c r="J19" s="11" t="s">
        <v>0</v>
      </c>
      <c r="K19" s="315"/>
      <c r="L19" s="316"/>
      <c r="M19" s="315"/>
      <c r="N19" s="317"/>
      <c r="O19" s="342"/>
      <c r="P19" s="339"/>
      <c r="Q19" s="339"/>
      <c r="R19" s="345"/>
    </row>
    <row r="20" spans="2:18" ht="48" customHeight="1" x14ac:dyDescent="0.3">
      <c r="B20" s="314"/>
      <c r="C20" s="442"/>
      <c r="D20" s="46"/>
      <c r="E20" s="93" t="s">
        <v>21</v>
      </c>
      <c r="F20" s="93"/>
      <c r="G20" s="93"/>
      <c r="H20" s="147"/>
      <c r="I20" s="152"/>
      <c r="J20" s="95" t="s">
        <v>0</v>
      </c>
      <c r="K20" s="351"/>
      <c r="L20" s="352"/>
      <c r="M20" s="351"/>
      <c r="N20" s="385"/>
      <c r="O20" s="343"/>
      <c r="P20" s="340"/>
      <c r="Q20" s="340"/>
      <c r="R20" s="346"/>
    </row>
    <row r="21" spans="2:18" ht="15" customHeight="1" x14ac:dyDescent="0.3">
      <c r="B21" s="314"/>
      <c r="C21" s="442"/>
      <c r="D21" s="161" t="s">
        <v>214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3"/>
    </row>
    <row r="22" spans="2:18" ht="93.6" customHeight="1" x14ac:dyDescent="0.3">
      <c r="B22" s="314"/>
      <c r="C22" s="442"/>
      <c r="D22" s="92"/>
      <c r="E22" s="197" t="s">
        <v>31</v>
      </c>
      <c r="F22" s="40"/>
      <c r="G22" s="40"/>
      <c r="H22" s="34"/>
      <c r="I22" s="79"/>
      <c r="J22" s="41"/>
      <c r="K22" s="248" t="s">
        <v>0</v>
      </c>
      <c r="L22" s="347"/>
      <c r="M22" s="248"/>
      <c r="N22" s="305"/>
      <c r="O22" s="329" t="s">
        <v>135</v>
      </c>
      <c r="P22" s="262" t="s">
        <v>135</v>
      </c>
      <c r="Q22" s="327" t="s">
        <v>136</v>
      </c>
      <c r="R22" s="260"/>
    </row>
    <row r="23" spans="2:18" ht="93.6" customHeight="1" x14ac:dyDescent="0.3">
      <c r="B23" s="314"/>
      <c r="C23" s="442"/>
      <c r="D23" s="92"/>
      <c r="E23" s="201" t="s">
        <v>76</v>
      </c>
      <c r="F23" s="93"/>
      <c r="G23" s="93"/>
      <c r="H23" s="96"/>
      <c r="I23" s="94" t="s">
        <v>0</v>
      </c>
      <c r="J23" s="95" t="s">
        <v>0</v>
      </c>
      <c r="K23" s="351"/>
      <c r="L23" s="352"/>
      <c r="M23" s="351" t="s">
        <v>0</v>
      </c>
      <c r="N23" s="353"/>
      <c r="O23" s="330"/>
      <c r="P23" s="263"/>
      <c r="Q23" s="328"/>
      <c r="R23" s="261"/>
    </row>
    <row r="24" spans="2:18" ht="15" customHeight="1" x14ac:dyDescent="0.3">
      <c r="B24" s="314"/>
      <c r="C24" s="442"/>
      <c r="D24" s="161" t="s">
        <v>215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5"/>
    </row>
    <row r="25" spans="2:18" ht="114" customHeight="1" x14ac:dyDescent="0.3">
      <c r="B25" s="314"/>
      <c r="C25" s="442"/>
      <c r="D25" s="49"/>
      <c r="E25" s="197" t="s">
        <v>23</v>
      </c>
      <c r="F25" s="40"/>
      <c r="G25" s="40"/>
      <c r="I25" s="106"/>
      <c r="J25" s="41" t="s">
        <v>0</v>
      </c>
      <c r="K25" s="248"/>
      <c r="L25" s="347"/>
      <c r="M25" s="248"/>
      <c r="N25" s="249"/>
      <c r="O25" s="329" t="s">
        <v>270</v>
      </c>
      <c r="P25" s="264" t="s">
        <v>137</v>
      </c>
      <c r="Q25" s="327" t="s">
        <v>138</v>
      </c>
      <c r="R25" s="260"/>
    </row>
    <row r="26" spans="2:18" ht="114" customHeight="1" x14ac:dyDescent="0.3">
      <c r="B26" s="314"/>
      <c r="C26" s="442"/>
      <c r="D26" s="92"/>
      <c r="E26" s="201" t="s">
        <v>24</v>
      </c>
      <c r="F26" s="104"/>
      <c r="G26" s="104"/>
      <c r="H26" s="43"/>
      <c r="I26" s="67"/>
      <c r="J26" s="68" t="s">
        <v>0</v>
      </c>
      <c r="K26" s="297"/>
      <c r="L26" s="298"/>
      <c r="M26" s="297" t="s">
        <v>0</v>
      </c>
      <c r="N26" s="298"/>
      <c r="O26" s="330"/>
      <c r="P26" s="265"/>
      <c r="Q26" s="328"/>
      <c r="R26" s="261"/>
    </row>
    <row r="27" spans="2:18" ht="15" customHeight="1" x14ac:dyDescent="0.3">
      <c r="B27" s="314"/>
      <c r="C27" s="442"/>
      <c r="D27" s="155" t="s">
        <v>216</v>
      </c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7"/>
    </row>
    <row r="28" spans="2:18" ht="22.8" customHeight="1" x14ac:dyDescent="0.3">
      <c r="B28" s="314"/>
      <c r="C28" s="442"/>
      <c r="D28" s="49"/>
      <c r="E28" s="40" t="s">
        <v>27</v>
      </c>
      <c r="F28" s="40"/>
      <c r="G28" s="40"/>
      <c r="H28" s="34"/>
      <c r="I28" s="79"/>
      <c r="J28" s="41"/>
      <c r="K28" s="248" t="s">
        <v>0</v>
      </c>
      <c r="L28" s="347"/>
      <c r="M28" s="248"/>
      <c r="N28" s="249"/>
      <c r="O28" s="331" t="s">
        <v>139</v>
      </c>
      <c r="P28" s="334" t="s">
        <v>139</v>
      </c>
      <c r="Q28" s="334" t="s">
        <v>139</v>
      </c>
      <c r="R28" s="275"/>
    </row>
    <row r="29" spans="2:18" ht="22.8" customHeight="1" x14ac:dyDescent="0.3">
      <c r="B29" s="314"/>
      <c r="C29" s="442"/>
      <c r="D29" s="49"/>
      <c r="E29" s="42" t="s">
        <v>28</v>
      </c>
      <c r="F29" s="42"/>
      <c r="G29" s="42"/>
      <c r="H29" s="43"/>
      <c r="I29" s="77"/>
      <c r="J29" s="11"/>
      <c r="K29" s="315" t="s">
        <v>0</v>
      </c>
      <c r="L29" s="316"/>
      <c r="M29" s="315"/>
      <c r="N29" s="317"/>
      <c r="O29" s="332"/>
      <c r="P29" s="335"/>
      <c r="Q29" s="335"/>
      <c r="R29" s="337"/>
    </row>
    <row r="30" spans="2:18" ht="22.8" customHeight="1" x14ac:dyDescent="0.3">
      <c r="B30" s="314"/>
      <c r="C30" s="442"/>
      <c r="D30" s="46"/>
      <c r="E30" s="45" t="s">
        <v>30</v>
      </c>
      <c r="F30" s="45"/>
      <c r="G30" s="45"/>
      <c r="H30" s="37"/>
      <c r="I30" s="78"/>
      <c r="J30" s="12"/>
      <c r="K30" s="322" t="s">
        <v>0</v>
      </c>
      <c r="L30" s="323"/>
      <c r="M30" s="322"/>
      <c r="N30" s="324"/>
      <c r="O30" s="333"/>
      <c r="P30" s="336"/>
      <c r="Q30" s="336"/>
      <c r="R30" s="276"/>
    </row>
    <row r="31" spans="2:18" ht="15" customHeight="1" x14ac:dyDescent="0.3">
      <c r="B31" s="314"/>
      <c r="C31" s="442"/>
      <c r="D31" s="155" t="s">
        <v>217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7"/>
    </row>
    <row r="32" spans="2:18" ht="40.799999999999997" customHeight="1" x14ac:dyDescent="0.3">
      <c r="B32" s="314"/>
      <c r="C32" s="442"/>
      <c r="D32" s="46"/>
      <c r="E32" s="47" t="s">
        <v>22</v>
      </c>
      <c r="F32" s="47"/>
      <c r="G32" s="47"/>
      <c r="H32" s="31"/>
      <c r="I32" s="80"/>
      <c r="J32" s="48" t="s">
        <v>0</v>
      </c>
      <c r="K32" s="306"/>
      <c r="L32" s="350"/>
      <c r="M32" s="306"/>
      <c r="N32" s="308"/>
      <c r="O32" s="116" t="s">
        <v>140</v>
      </c>
      <c r="P32" s="113" t="s">
        <v>140</v>
      </c>
      <c r="Q32" s="113" t="s">
        <v>140</v>
      </c>
      <c r="R32" s="121"/>
    </row>
    <row r="33" spans="2:18" ht="15" customHeight="1" x14ac:dyDescent="0.3">
      <c r="B33" s="314"/>
      <c r="C33" s="442"/>
      <c r="D33" s="155" t="s">
        <v>218</v>
      </c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7"/>
    </row>
    <row r="34" spans="2:18" ht="43.2" customHeight="1" x14ac:dyDescent="0.3">
      <c r="B34" s="314"/>
      <c r="C34" s="442"/>
      <c r="D34" s="49"/>
      <c r="E34" s="40" t="s">
        <v>25</v>
      </c>
      <c r="F34" s="40"/>
      <c r="G34" s="40"/>
      <c r="H34" s="34"/>
      <c r="I34" s="79"/>
      <c r="J34" s="41"/>
      <c r="K34" s="248" t="s">
        <v>0</v>
      </c>
      <c r="L34" s="347"/>
      <c r="M34" s="248"/>
      <c r="N34" s="249"/>
      <c r="O34" s="331" t="s">
        <v>141</v>
      </c>
      <c r="P34" s="334" t="s">
        <v>142</v>
      </c>
      <c r="Q34" s="334" t="s">
        <v>142</v>
      </c>
      <c r="R34" s="275"/>
    </row>
    <row r="35" spans="2:18" ht="43.2" customHeight="1" x14ac:dyDescent="0.3">
      <c r="B35" s="314"/>
      <c r="C35" s="442"/>
      <c r="D35" s="46"/>
      <c r="E35" s="45" t="s">
        <v>26</v>
      </c>
      <c r="F35" s="45"/>
      <c r="G35" s="45"/>
      <c r="H35" s="37"/>
      <c r="I35" s="78"/>
      <c r="J35" s="12"/>
      <c r="K35" s="322" t="s">
        <v>0</v>
      </c>
      <c r="L35" s="323"/>
      <c r="M35" s="322"/>
      <c r="N35" s="324"/>
      <c r="O35" s="333"/>
      <c r="P35" s="336"/>
      <c r="Q35" s="336"/>
      <c r="R35" s="276"/>
    </row>
    <row r="36" spans="2:18" ht="15" customHeight="1" x14ac:dyDescent="0.3">
      <c r="B36" s="314"/>
      <c r="C36" s="442"/>
      <c r="D36" s="155" t="s">
        <v>219</v>
      </c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7"/>
    </row>
    <row r="37" spans="2:18" ht="40.200000000000003" customHeight="1" x14ac:dyDescent="0.3">
      <c r="B37" s="314"/>
      <c r="C37" s="442"/>
      <c r="D37" s="46"/>
      <c r="E37" s="50" t="s">
        <v>39</v>
      </c>
      <c r="F37" s="50"/>
      <c r="G37" s="50"/>
      <c r="H37" s="51"/>
      <c r="I37" s="80" t="s">
        <v>0</v>
      </c>
      <c r="J37" s="48"/>
      <c r="K37" s="306"/>
      <c r="L37" s="350"/>
      <c r="M37" s="306"/>
      <c r="N37" s="308"/>
      <c r="O37" s="137" t="s">
        <v>122</v>
      </c>
      <c r="P37" s="115"/>
      <c r="Q37" s="113" t="s">
        <v>122</v>
      </c>
      <c r="R37" s="112" t="s">
        <v>122</v>
      </c>
    </row>
    <row r="38" spans="2:18" ht="15" customHeight="1" x14ac:dyDescent="0.3">
      <c r="B38" s="314"/>
      <c r="C38" s="442"/>
      <c r="D38" s="155" t="s">
        <v>220</v>
      </c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7"/>
    </row>
    <row r="39" spans="2:18" s="107" customFormat="1" ht="96" customHeight="1" x14ac:dyDescent="0.2">
      <c r="B39" s="314"/>
      <c r="C39" s="442"/>
      <c r="D39" s="110"/>
      <c r="E39" s="47" t="s">
        <v>32</v>
      </c>
      <c r="F39" s="47"/>
      <c r="G39" s="47"/>
      <c r="H39" s="141"/>
      <c r="I39" s="142"/>
      <c r="J39" s="143"/>
      <c r="K39" s="354"/>
      <c r="L39" s="355"/>
      <c r="M39" s="306" t="s">
        <v>0</v>
      </c>
      <c r="N39" s="308"/>
      <c r="O39" s="167" t="s">
        <v>144</v>
      </c>
      <c r="P39" s="168" t="s">
        <v>143</v>
      </c>
      <c r="Q39" s="194"/>
      <c r="R39" s="237" t="s">
        <v>145</v>
      </c>
    </row>
    <row r="40" spans="2:18" ht="15" customHeight="1" x14ac:dyDescent="0.3">
      <c r="B40" s="314"/>
      <c r="C40" s="442"/>
      <c r="D40" s="155" t="s">
        <v>221</v>
      </c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7"/>
    </row>
    <row r="41" spans="2:18" ht="33" customHeight="1" x14ac:dyDescent="0.3">
      <c r="B41" s="314"/>
      <c r="C41" s="442"/>
      <c r="D41" s="49"/>
      <c r="E41" s="40" t="s">
        <v>7</v>
      </c>
      <c r="F41" s="40"/>
      <c r="G41" s="40"/>
      <c r="H41" s="34"/>
      <c r="I41" s="79" t="s">
        <v>0</v>
      </c>
      <c r="J41" s="41"/>
      <c r="K41" s="248"/>
      <c r="L41" s="347"/>
      <c r="M41" s="248"/>
      <c r="N41" s="249"/>
      <c r="O41" s="341" t="s">
        <v>146</v>
      </c>
      <c r="P41" s="372"/>
      <c r="Q41" s="388" t="s">
        <v>146</v>
      </c>
      <c r="R41" s="260"/>
    </row>
    <row r="42" spans="2:18" ht="33" customHeight="1" x14ac:dyDescent="0.3">
      <c r="B42" s="314"/>
      <c r="C42" s="442"/>
      <c r="D42" s="49"/>
      <c r="E42" s="42" t="s">
        <v>8</v>
      </c>
      <c r="F42" s="42"/>
      <c r="G42" s="42"/>
      <c r="H42" s="43"/>
      <c r="I42" s="77" t="s">
        <v>0</v>
      </c>
      <c r="J42" s="11"/>
      <c r="K42" s="315"/>
      <c r="L42" s="316"/>
      <c r="M42" s="315"/>
      <c r="N42" s="317"/>
      <c r="O42" s="383"/>
      <c r="P42" s="373"/>
      <c r="Q42" s="389"/>
      <c r="R42" s="391"/>
    </row>
    <row r="43" spans="2:18" ht="33" customHeight="1" x14ac:dyDescent="0.3">
      <c r="B43" s="314"/>
      <c r="C43" s="442"/>
      <c r="D43" s="49"/>
      <c r="E43" s="42" t="s">
        <v>9</v>
      </c>
      <c r="F43" s="42"/>
      <c r="G43" s="42"/>
      <c r="H43" s="43"/>
      <c r="I43" s="77" t="s">
        <v>0</v>
      </c>
      <c r="J43" s="11"/>
      <c r="K43" s="315"/>
      <c r="L43" s="316"/>
      <c r="M43" s="315"/>
      <c r="N43" s="317"/>
      <c r="O43" s="383"/>
      <c r="P43" s="373"/>
      <c r="Q43" s="389"/>
      <c r="R43" s="391"/>
    </row>
    <row r="44" spans="2:18" ht="33" customHeight="1" x14ac:dyDescent="0.3">
      <c r="B44" s="314"/>
      <c r="C44" s="442"/>
      <c r="D44" s="46"/>
      <c r="E44" s="45" t="s">
        <v>11</v>
      </c>
      <c r="F44" s="45"/>
      <c r="G44" s="45"/>
      <c r="H44" s="37"/>
      <c r="I44" s="78" t="s">
        <v>0</v>
      </c>
      <c r="J44" s="12"/>
      <c r="K44" s="322"/>
      <c r="L44" s="323"/>
      <c r="M44" s="322"/>
      <c r="N44" s="324"/>
      <c r="O44" s="384"/>
      <c r="P44" s="374"/>
      <c r="Q44" s="390"/>
      <c r="R44" s="261"/>
    </row>
    <row r="45" spans="2:18" ht="15" customHeight="1" x14ac:dyDescent="0.3">
      <c r="B45" s="314"/>
      <c r="C45" s="442"/>
      <c r="D45" s="155" t="s">
        <v>222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7"/>
    </row>
    <row r="46" spans="2:18" ht="130.19999999999999" customHeight="1" x14ac:dyDescent="0.3">
      <c r="B46" s="314"/>
      <c r="C46" s="442"/>
      <c r="D46" s="46"/>
      <c r="E46" s="47" t="s">
        <v>5</v>
      </c>
      <c r="F46" s="47"/>
      <c r="G46" s="47"/>
      <c r="H46" s="31"/>
      <c r="I46" s="80" t="s">
        <v>0</v>
      </c>
      <c r="J46" s="48"/>
      <c r="K46" s="306"/>
      <c r="L46" s="350"/>
      <c r="M46" s="306"/>
      <c r="N46" s="308"/>
      <c r="O46" s="175" t="s">
        <v>267</v>
      </c>
      <c r="P46" s="195"/>
      <c r="Q46" s="222" t="s">
        <v>268</v>
      </c>
      <c r="R46" s="223" t="s">
        <v>268</v>
      </c>
    </row>
    <row r="47" spans="2:18" ht="15" customHeight="1" x14ac:dyDescent="0.3">
      <c r="B47" s="314"/>
      <c r="C47" s="442"/>
      <c r="D47" s="155" t="s">
        <v>223</v>
      </c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7"/>
    </row>
    <row r="48" spans="2:18" ht="72" customHeight="1" x14ac:dyDescent="0.3">
      <c r="B48" s="314"/>
      <c r="C48" s="442"/>
      <c r="D48" s="49"/>
      <c r="E48" s="40" t="s">
        <v>33</v>
      </c>
      <c r="F48" s="40"/>
      <c r="G48" s="40"/>
      <c r="H48" s="34"/>
      <c r="I48" s="100"/>
      <c r="J48" s="41"/>
      <c r="K48" s="248"/>
      <c r="L48" s="347"/>
      <c r="M48" s="248" t="s">
        <v>0</v>
      </c>
      <c r="N48" s="249"/>
      <c r="O48" s="458" t="s">
        <v>147</v>
      </c>
      <c r="P48" s="388" t="s">
        <v>148</v>
      </c>
      <c r="Q48" s="425" t="s">
        <v>149</v>
      </c>
      <c r="R48" s="260"/>
    </row>
    <row r="49" spans="2:18" ht="72" customHeight="1" x14ac:dyDescent="0.3">
      <c r="B49" s="314"/>
      <c r="C49" s="442"/>
      <c r="D49" s="92"/>
      <c r="E49" s="198" t="s">
        <v>10</v>
      </c>
      <c r="F49" s="104"/>
      <c r="G49" s="104"/>
      <c r="H49" s="144"/>
      <c r="I49" s="67" t="s">
        <v>0</v>
      </c>
      <c r="J49" s="145"/>
      <c r="K49" s="386"/>
      <c r="L49" s="393"/>
      <c r="M49" s="386"/>
      <c r="N49" s="387"/>
      <c r="O49" s="459"/>
      <c r="P49" s="389"/>
      <c r="Q49" s="461"/>
      <c r="R49" s="391"/>
    </row>
    <row r="50" spans="2:18" ht="72" customHeight="1" x14ac:dyDescent="0.3">
      <c r="B50" s="314"/>
      <c r="C50" s="442"/>
      <c r="D50" s="92"/>
      <c r="E50" s="199" t="s">
        <v>12</v>
      </c>
      <c r="F50" s="42"/>
      <c r="G50" s="42"/>
      <c r="H50" s="108"/>
      <c r="I50" s="98" t="s">
        <v>0</v>
      </c>
      <c r="J50" s="109"/>
      <c r="K50" s="364"/>
      <c r="L50" s="392"/>
      <c r="M50" s="364"/>
      <c r="N50" s="365"/>
      <c r="O50" s="460"/>
      <c r="P50" s="390"/>
      <c r="Q50" s="263"/>
      <c r="R50" s="261"/>
    </row>
    <row r="51" spans="2:18" ht="15" customHeight="1" x14ac:dyDescent="0.3">
      <c r="B51" s="314"/>
      <c r="C51" s="442"/>
      <c r="D51" s="161" t="s">
        <v>224</v>
      </c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3"/>
    </row>
    <row r="52" spans="2:18" ht="187.2" customHeight="1" x14ac:dyDescent="0.3">
      <c r="B52" s="314"/>
      <c r="C52" s="442"/>
      <c r="D52" s="49"/>
      <c r="E52" s="105" t="s">
        <v>34</v>
      </c>
      <c r="F52" s="40"/>
      <c r="G52" s="40"/>
      <c r="H52" s="34"/>
      <c r="I52" s="106"/>
      <c r="J52" s="41"/>
      <c r="K52" s="248"/>
      <c r="L52" s="347"/>
      <c r="M52" s="248" t="s">
        <v>0</v>
      </c>
      <c r="N52" s="249"/>
      <c r="O52" s="453"/>
      <c r="P52" s="405" t="s">
        <v>199</v>
      </c>
      <c r="Q52" s="285"/>
      <c r="R52" s="455" t="s">
        <v>200</v>
      </c>
    </row>
    <row r="53" spans="2:18" ht="187.2" customHeight="1" x14ac:dyDescent="0.3">
      <c r="B53" s="314"/>
      <c r="C53" s="442"/>
      <c r="D53" s="46"/>
      <c r="E53" s="93" t="s">
        <v>35</v>
      </c>
      <c r="F53" s="93"/>
      <c r="G53" s="93"/>
      <c r="H53" s="147"/>
      <c r="I53" s="152"/>
      <c r="J53" s="95"/>
      <c r="K53" s="351"/>
      <c r="L53" s="352"/>
      <c r="M53" s="351" t="s">
        <v>0</v>
      </c>
      <c r="N53" s="385"/>
      <c r="O53" s="454"/>
      <c r="P53" s="418"/>
      <c r="Q53" s="287"/>
      <c r="R53" s="456"/>
    </row>
    <row r="54" spans="2:18" ht="15" customHeight="1" x14ac:dyDescent="0.3">
      <c r="B54" s="314"/>
      <c r="C54" s="442"/>
      <c r="D54" s="155" t="s">
        <v>225</v>
      </c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7"/>
    </row>
    <row r="55" spans="2:18" ht="63" customHeight="1" x14ac:dyDescent="0.3">
      <c r="B55" s="314"/>
      <c r="C55" s="442"/>
      <c r="D55" s="46"/>
      <c r="E55" s="47" t="s">
        <v>36</v>
      </c>
      <c r="F55" s="47"/>
      <c r="G55" s="47"/>
      <c r="H55" s="31"/>
      <c r="I55" s="101" t="s">
        <v>80</v>
      </c>
      <c r="J55" s="48" t="s">
        <v>80</v>
      </c>
      <c r="K55" s="306" t="s">
        <v>80</v>
      </c>
      <c r="L55" s="350"/>
      <c r="M55" s="306" t="s">
        <v>0</v>
      </c>
      <c r="N55" s="308"/>
      <c r="O55" s="116" t="s">
        <v>123</v>
      </c>
      <c r="P55" s="114" t="s">
        <v>124</v>
      </c>
      <c r="Q55" s="113" t="s">
        <v>125</v>
      </c>
      <c r="R55" s="176" t="s">
        <v>125</v>
      </c>
    </row>
    <row r="56" spans="2:18" ht="15" customHeight="1" x14ac:dyDescent="0.3">
      <c r="B56" s="314"/>
      <c r="C56" s="442"/>
      <c r="D56" s="155" t="s">
        <v>226</v>
      </c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7"/>
    </row>
    <row r="57" spans="2:18" ht="18.600000000000001" customHeight="1" x14ac:dyDescent="0.3">
      <c r="B57" s="314"/>
      <c r="C57" s="442"/>
      <c r="D57" s="49"/>
      <c r="E57" s="40" t="s">
        <v>6</v>
      </c>
      <c r="F57" s="40"/>
      <c r="G57" s="40"/>
      <c r="H57" s="34"/>
      <c r="I57" s="100" t="s">
        <v>0</v>
      </c>
      <c r="J57" s="41"/>
      <c r="K57" s="248"/>
      <c r="L57" s="347"/>
      <c r="M57" s="248"/>
      <c r="N57" s="249"/>
      <c r="O57" s="331" t="s">
        <v>150</v>
      </c>
      <c r="P57" s="462" t="s">
        <v>151</v>
      </c>
      <c r="Q57" s="462" t="s">
        <v>151</v>
      </c>
      <c r="R57" s="463" t="s">
        <v>151</v>
      </c>
    </row>
    <row r="58" spans="2:18" ht="18.600000000000001" customHeight="1" x14ac:dyDescent="0.3">
      <c r="B58" s="314"/>
      <c r="C58" s="442"/>
      <c r="D58" s="46"/>
      <c r="E58" s="45" t="s">
        <v>38</v>
      </c>
      <c r="F58" s="45"/>
      <c r="G58" s="45"/>
      <c r="H58" s="37"/>
      <c r="I58" s="99" t="s">
        <v>0</v>
      </c>
      <c r="J58" s="12" t="s">
        <v>80</v>
      </c>
      <c r="K58" s="322" t="s">
        <v>80</v>
      </c>
      <c r="L58" s="323"/>
      <c r="M58" s="322" t="s">
        <v>0</v>
      </c>
      <c r="N58" s="324"/>
      <c r="O58" s="401"/>
      <c r="P58" s="336"/>
      <c r="Q58" s="336"/>
      <c r="R58" s="464"/>
    </row>
    <row r="59" spans="2:18" ht="15" customHeight="1" x14ac:dyDescent="0.3">
      <c r="B59" s="314"/>
      <c r="C59" s="442"/>
      <c r="D59" s="155" t="s">
        <v>227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7"/>
    </row>
    <row r="60" spans="2:18" ht="166.8" customHeight="1" x14ac:dyDescent="0.3">
      <c r="B60" s="314"/>
      <c r="C60" s="442"/>
      <c r="D60" s="92"/>
      <c r="E60" s="203" t="s">
        <v>37</v>
      </c>
      <c r="F60" s="47"/>
      <c r="G60" s="47"/>
      <c r="H60" s="31"/>
      <c r="I60" s="101" t="s">
        <v>0</v>
      </c>
      <c r="J60" s="48" t="s">
        <v>80</v>
      </c>
      <c r="K60" s="306" t="s">
        <v>80</v>
      </c>
      <c r="L60" s="350"/>
      <c r="M60" s="306" t="s">
        <v>0</v>
      </c>
      <c r="N60" s="308"/>
      <c r="O60" s="175" t="s">
        <v>192</v>
      </c>
      <c r="P60" s="177" t="s">
        <v>193</v>
      </c>
      <c r="Q60" s="178" t="s">
        <v>193</v>
      </c>
      <c r="R60" s="179" t="s">
        <v>193</v>
      </c>
    </row>
    <row r="61" spans="2:18" ht="15" customHeight="1" x14ac:dyDescent="0.3">
      <c r="B61" s="314"/>
      <c r="C61" s="457" t="s">
        <v>84</v>
      </c>
      <c r="D61" s="155" t="s">
        <v>228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7"/>
    </row>
    <row r="62" spans="2:18" ht="72.599999999999994" customHeight="1" x14ac:dyDescent="0.3">
      <c r="B62" s="314"/>
      <c r="C62" s="457"/>
      <c r="D62" s="21"/>
      <c r="E62" s="40" t="s">
        <v>15</v>
      </c>
      <c r="F62" s="40"/>
      <c r="G62" s="40"/>
      <c r="H62" s="34"/>
      <c r="I62" s="79"/>
      <c r="J62" s="248" t="s">
        <v>0</v>
      </c>
      <c r="K62" s="305"/>
      <c r="L62" s="305"/>
      <c r="M62" s="305"/>
      <c r="N62" s="249"/>
      <c r="O62" s="331" t="s">
        <v>261</v>
      </c>
      <c r="P62" s="395" t="s">
        <v>181</v>
      </c>
      <c r="Q62" s="397" t="s">
        <v>194</v>
      </c>
      <c r="R62" s="399" t="s">
        <v>184</v>
      </c>
    </row>
    <row r="63" spans="2:18" ht="72.599999999999994" customHeight="1" x14ac:dyDescent="0.3">
      <c r="B63" s="314"/>
      <c r="C63" s="457"/>
      <c r="D63" s="22"/>
      <c r="E63" s="45" t="s">
        <v>46</v>
      </c>
      <c r="F63" s="45"/>
      <c r="G63" s="45"/>
      <c r="H63" s="37"/>
      <c r="I63" s="78" t="s">
        <v>0</v>
      </c>
      <c r="J63" s="322"/>
      <c r="K63" s="349"/>
      <c r="L63" s="349"/>
      <c r="M63" s="349"/>
      <c r="N63" s="324"/>
      <c r="O63" s="394"/>
      <c r="P63" s="396"/>
      <c r="Q63" s="398"/>
      <c r="R63" s="400"/>
    </row>
    <row r="64" spans="2:18" ht="15" customHeight="1" x14ac:dyDescent="0.3">
      <c r="B64" s="314"/>
      <c r="C64" s="457"/>
      <c r="D64" s="155" t="s">
        <v>229</v>
      </c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7"/>
    </row>
    <row r="65" spans="2:18" ht="44.4" customHeight="1" x14ac:dyDescent="0.3">
      <c r="B65" s="314"/>
      <c r="C65" s="457"/>
      <c r="D65" s="21"/>
      <c r="E65" s="197" t="s">
        <v>47</v>
      </c>
      <c r="F65" s="40"/>
      <c r="G65" s="40"/>
      <c r="H65" s="34"/>
      <c r="I65" s="106"/>
      <c r="J65" s="248" t="s">
        <v>0</v>
      </c>
      <c r="K65" s="305"/>
      <c r="L65" s="305"/>
      <c r="M65" s="305"/>
      <c r="N65" s="249"/>
      <c r="O65" s="458" t="s">
        <v>152</v>
      </c>
      <c r="P65" s="262" t="s">
        <v>152</v>
      </c>
      <c r="Q65" s="388" t="s">
        <v>152</v>
      </c>
      <c r="R65" s="260"/>
    </row>
    <row r="66" spans="2:18" ht="63.6" customHeight="1" x14ac:dyDescent="0.3">
      <c r="B66" s="314"/>
      <c r="C66" s="457"/>
      <c r="D66" s="22"/>
      <c r="E66" s="199" t="s">
        <v>44</v>
      </c>
      <c r="F66" s="45"/>
      <c r="G66" s="45"/>
      <c r="H66" s="37"/>
      <c r="I66" s="236" t="s">
        <v>0</v>
      </c>
      <c r="J66" s="322" t="s">
        <v>0</v>
      </c>
      <c r="K66" s="349"/>
      <c r="L66" s="349"/>
      <c r="M66" s="349"/>
      <c r="N66" s="324"/>
      <c r="O66" s="466"/>
      <c r="P66" s="263"/>
      <c r="Q66" s="465"/>
      <c r="R66" s="261"/>
    </row>
    <row r="67" spans="2:18" ht="15" customHeight="1" x14ac:dyDescent="0.3">
      <c r="B67" s="314"/>
      <c r="C67" s="457"/>
      <c r="D67" s="155" t="s">
        <v>230</v>
      </c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7"/>
    </row>
    <row r="68" spans="2:18" ht="36.6" customHeight="1" x14ac:dyDescent="0.3">
      <c r="B68" s="314"/>
      <c r="C68" s="457"/>
      <c r="D68" s="22"/>
      <c r="E68" s="47" t="s">
        <v>39</v>
      </c>
      <c r="F68" s="47"/>
      <c r="G68" s="47"/>
      <c r="H68" s="31"/>
      <c r="I68" s="80" t="s">
        <v>0</v>
      </c>
      <c r="J68" s="306"/>
      <c r="K68" s="307"/>
      <c r="L68" s="307"/>
      <c r="M68" s="307"/>
      <c r="N68" s="308"/>
      <c r="O68" s="137" t="s">
        <v>122</v>
      </c>
      <c r="P68" s="115"/>
      <c r="Q68" s="113" t="s">
        <v>122</v>
      </c>
      <c r="R68" s="112" t="s">
        <v>122</v>
      </c>
    </row>
    <row r="69" spans="2:18" ht="15" customHeight="1" x14ac:dyDescent="0.3">
      <c r="B69" s="314"/>
      <c r="C69" s="457"/>
      <c r="D69" s="155" t="s">
        <v>231</v>
      </c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7"/>
    </row>
    <row r="70" spans="2:18" ht="37.799999999999997" customHeight="1" x14ac:dyDescent="0.3">
      <c r="B70" s="314"/>
      <c r="C70" s="457"/>
      <c r="D70" s="22"/>
      <c r="E70" s="47" t="s">
        <v>102</v>
      </c>
      <c r="F70" s="47"/>
      <c r="G70" s="47"/>
      <c r="H70" s="31"/>
      <c r="I70" s="80"/>
      <c r="J70" s="306" t="s">
        <v>0</v>
      </c>
      <c r="K70" s="307"/>
      <c r="L70" s="307"/>
      <c r="M70" s="307"/>
      <c r="N70" s="308"/>
      <c r="O70" s="120"/>
      <c r="P70" s="117" t="s">
        <v>153</v>
      </c>
      <c r="Q70" s="115"/>
      <c r="R70" s="176" t="s">
        <v>153</v>
      </c>
    </row>
    <row r="71" spans="2:18" ht="15" customHeight="1" x14ac:dyDescent="0.3">
      <c r="B71" s="314"/>
      <c r="C71" s="457"/>
      <c r="D71" s="155" t="s">
        <v>226</v>
      </c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7"/>
    </row>
    <row r="72" spans="2:18" ht="37.200000000000003" customHeight="1" x14ac:dyDescent="0.3">
      <c r="B72" s="314"/>
      <c r="C72" s="457"/>
      <c r="D72" s="22"/>
      <c r="E72" s="47" t="s">
        <v>45</v>
      </c>
      <c r="F72" s="47"/>
      <c r="G72" s="47"/>
      <c r="H72" s="31"/>
      <c r="I72" s="80" t="s">
        <v>0</v>
      </c>
      <c r="J72" s="306" t="s">
        <v>0</v>
      </c>
      <c r="K72" s="307"/>
      <c r="L72" s="307"/>
      <c r="M72" s="307"/>
      <c r="N72" s="308"/>
      <c r="O72" s="116" t="s">
        <v>151</v>
      </c>
      <c r="P72" s="114" t="s">
        <v>151</v>
      </c>
      <c r="Q72" s="114" t="s">
        <v>151</v>
      </c>
      <c r="R72" s="112" t="s">
        <v>151</v>
      </c>
    </row>
    <row r="73" spans="2:18" ht="15" customHeight="1" x14ac:dyDescent="0.3">
      <c r="B73" s="314"/>
      <c r="C73" s="457"/>
      <c r="D73" s="155" t="s">
        <v>224</v>
      </c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7"/>
    </row>
    <row r="74" spans="2:18" ht="190.8" customHeight="1" x14ac:dyDescent="0.3">
      <c r="B74" s="314"/>
      <c r="C74" s="457"/>
      <c r="D74" s="22"/>
      <c r="E74" s="47" t="s">
        <v>48</v>
      </c>
      <c r="F74" s="47"/>
      <c r="G74" s="47"/>
      <c r="H74" s="31"/>
      <c r="I74" s="80"/>
      <c r="J74" s="306" t="s">
        <v>0</v>
      </c>
      <c r="K74" s="307"/>
      <c r="L74" s="307"/>
      <c r="M74" s="307"/>
      <c r="N74" s="308"/>
      <c r="O74" s="181"/>
      <c r="P74" s="117" t="s">
        <v>201</v>
      </c>
      <c r="Q74" s="118"/>
      <c r="R74" s="196" t="s">
        <v>202</v>
      </c>
    </row>
    <row r="75" spans="2:18" ht="15" customHeight="1" x14ac:dyDescent="0.3">
      <c r="B75" s="314"/>
      <c r="C75" s="442" t="s">
        <v>49</v>
      </c>
      <c r="D75" s="155" t="s">
        <v>228</v>
      </c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7"/>
    </row>
    <row r="76" spans="2:18" ht="81.599999999999994" customHeight="1" x14ac:dyDescent="0.3">
      <c r="B76" s="314"/>
      <c r="C76" s="442"/>
      <c r="D76" s="21"/>
      <c r="E76" s="40" t="s">
        <v>55</v>
      </c>
      <c r="F76" s="40"/>
      <c r="G76" s="40"/>
      <c r="H76" s="34"/>
      <c r="I76" s="79"/>
      <c r="J76" s="248" t="s">
        <v>0</v>
      </c>
      <c r="K76" s="305"/>
      <c r="L76" s="305"/>
      <c r="M76" s="305"/>
      <c r="N76" s="249"/>
      <c r="O76" s="331" t="s">
        <v>203</v>
      </c>
      <c r="P76" s="395" t="s">
        <v>181</v>
      </c>
      <c r="Q76" s="397" t="s">
        <v>194</v>
      </c>
      <c r="R76" s="399" t="s">
        <v>185</v>
      </c>
    </row>
    <row r="77" spans="2:18" ht="81.599999999999994" customHeight="1" x14ac:dyDescent="0.3">
      <c r="B77" s="314"/>
      <c r="C77" s="442"/>
      <c r="D77" s="22"/>
      <c r="E77" s="45" t="s">
        <v>56</v>
      </c>
      <c r="F77" s="45"/>
      <c r="G77" s="45"/>
      <c r="H77" s="37"/>
      <c r="I77" s="78"/>
      <c r="J77" s="322" t="s">
        <v>0</v>
      </c>
      <c r="K77" s="349"/>
      <c r="L77" s="349"/>
      <c r="M77" s="349"/>
      <c r="N77" s="324"/>
      <c r="O77" s="401"/>
      <c r="P77" s="396"/>
      <c r="Q77" s="398"/>
      <c r="R77" s="400"/>
    </row>
    <row r="78" spans="2:18" ht="15" customHeight="1" x14ac:dyDescent="0.3">
      <c r="B78" s="314"/>
      <c r="C78" s="442"/>
      <c r="D78" s="155" t="s">
        <v>232</v>
      </c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7"/>
    </row>
    <row r="79" spans="2:18" ht="34.200000000000003" customHeight="1" x14ac:dyDescent="0.3">
      <c r="B79" s="314"/>
      <c r="C79" s="442"/>
      <c r="D79" s="22"/>
      <c r="E79" s="47" t="s">
        <v>50</v>
      </c>
      <c r="F79" s="47"/>
      <c r="G79" s="47"/>
      <c r="H79" s="31"/>
      <c r="I79" s="80" t="s">
        <v>0</v>
      </c>
      <c r="J79" s="306"/>
      <c r="K79" s="307"/>
      <c r="L79" s="307"/>
      <c r="M79" s="307"/>
      <c r="N79" s="308"/>
      <c r="O79" s="137" t="s">
        <v>122</v>
      </c>
      <c r="P79" s="115"/>
      <c r="Q79" s="113" t="s">
        <v>122</v>
      </c>
      <c r="R79" s="112" t="s">
        <v>122</v>
      </c>
    </row>
    <row r="80" spans="2:18" ht="15" customHeight="1" x14ac:dyDescent="0.3">
      <c r="B80" s="314"/>
      <c r="C80" s="442"/>
      <c r="D80" s="158" t="s">
        <v>220</v>
      </c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60"/>
    </row>
    <row r="81" spans="2:18" ht="97.8" customHeight="1" x14ac:dyDescent="0.3">
      <c r="B81" s="314"/>
      <c r="C81" s="442"/>
      <c r="D81" s="22"/>
      <c r="E81" s="47" t="s">
        <v>60</v>
      </c>
      <c r="F81" s="47"/>
      <c r="G81" s="47"/>
      <c r="H81" s="31"/>
      <c r="I81" s="80"/>
      <c r="J81" s="306" t="s">
        <v>0</v>
      </c>
      <c r="K81" s="307"/>
      <c r="L81" s="307"/>
      <c r="M81" s="307"/>
      <c r="N81" s="308"/>
      <c r="O81" s="167" t="s">
        <v>144</v>
      </c>
      <c r="P81" s="168" t="s">
        <v>143</v>
      </c>
      <c r="Q81" s="194"/>
      <c r="R81" s="237" t="s">
        <v>145</v>
      </c>
    </row>
    <row r="82" spans="2:18" ht="15" customHeight="1" x14ac:dyDescent="0.3">
      <c r="B82" s="314"/>
      <c r="C82" s="442"/>
      <c r="D82" s="155" t="s">
        <v>233</v>
      </c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7"/>
    </row>
    <row r="83" spans="2:18" ht="203.4" customHeight="1" x14ac:dyDescent="0.3">
      <c r="B83" s="314"/>
      <c r="C83" s="442"/>
      <c r="D83" s="22"/>
      <c r="E83" s="47" t="s">
        <v>3</v>
      </c>
      <c r="F83" s="47"/>
      <c r="G83" s="47"/>
      <c r="H83" s="31"/>
      <c r="I83" s="80" t="s">
        <v>0</v>
      </c>
      <c r="J83" s="306" t="s">
        <v>0</v>
      </c>
      <c r="K83" s="307"/>
      <c r="L83" s="307"/>
      <c r="M83" s="307"/>
      <c r="N83" s="308"/>
      <c r="O83" s="116" t="s">
        <v>135</v>
      </c>
      <c r="P83" s="139" t="s">
        <v>135</v>
      </c>
      <c r="Q83" s="113" t="s">
        <v>136</v>
      </c>
      <c r="R83" s="121"/>
    </row>
    <row r="84" spans="2:18" ht="15" customHeight="1" x14ac:dyDescent="0.3">
      <c r="B84" s="314"/>
      <c r="C84" s="442"/>
      <c r="D84" s="155" t="s">
        <v>234</v>
      </c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4"/>
    </row>
    <row r="85" spans="2:18" ht="55.8" customHeight="1" x14ac:dyDescent="0.3">
      <c r="B85" s="314"/>
      <c r="C85" s="442"/>
      <c r="D85" s="21"/>
      <c r="E85" s="40" t="s">
        <v>58</v>
      </c>
      <c r="F85" s="40"/>
      <c r="G85" s="40"/>
      <c r="H85" s="34"/>
      <c r="I85" s="79"/>
      <c r="J85" s="248" t="s">
        <v>0</v>
      </c>
      <c r="K85" s="305"/>
      <c r="L85" s="305"/>
      <c r="M85" s="305"/>
      <c r="N85" s="249"/>
      <c r="O85" s="329" t="s">
        <v>154</v>
      </c>
      <c r="P85" s="405" t="s">
        <v>154</v>
      </c>
      <c r="Q85" s="372"/>
      <c r="R85" s="260"/>
    </row>
    <row r="86" spans="2:18" ht="55.8" customHeight="1" x14ac:dyDescent="0.3">
      <c r="B86" s="314"/>
      <c r="C86" s="442"/>
      <c r="D86" s="22"/>
      <c r="E86" s="45" t="s">
        <v>59</v>
      </c>
      <c r="F86" s="45"/>
      <c r="G86" s="45"/>
      <c r="H86" s="37"/>
      <c r="I86" s="78"/>
      <c r="J86" s="322" t="s">
        <v>0</v>
      </c>
      <c r="K86" s="349"/>
      <c r="L86" s="349"/>
      <c r="M86" s="349"/>
      <c r="N86" s="324"/>
      <c r="O86" s="330"/>
      <c r="P86" s="406"/>
      <c r="Q86" s="374"/>
      <c r="R86" s="261"/>
    </row>
    <row r="87" spans="2:18" x14ac:dyDescent="0.3">
      <c r="B87" s="314"/>
      <c r="C87" s="442"/>
      <c r="D87" s="155" t="s">
        <v>235</v>
      </c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7"/>
    </row>
    <row r="88" spans="2:18" ht="27.6" customHeight="1" x14ac:dyDescent="0.3">
      <c r="B88" s="314"/>
      <c r="C88" s="442"/>
      <c r="D88" s="21"/>
      <c r="E88" s="40" t="s">
        <v>52</v>
      </c>
      <c r="F88" s="40"/>
      <c r="G88" s="40"/>
      <c r="H88" s="34"/>
      <c r="I88" s="79"/>
      <c r="J88" s="248" t="s">
        <v>0</v>
      </c>
      <c r="K88" s="305"/>
      <c r="L88" s="305"/>
      <c r="M88" s="305"/>
      <c r="N88" s="249"/>
      <c r="O88" s="341" t="s">
        <v>155</v>
      </c>
      <c r="P88" s="388" t="s">
        <v>155</v>
      </c>
      <c r="Q88" s="372"/>
      <c r="R88" s="260"/>
    </row>
    <row r="89" spans="2:18" ht="27.6" customHeight="1" x14ac:dyDescent="0.3">
      <c r="B89" s="314"/>
      <c r="C89" s="442"/>
      <c r="D89" s="21"/>
      <c r="E89" s="42" t="s">
        <v>53</v>
      </c>
      <c r="F89" s="42"/>
      <c r="G89" s="42"/>
      <c r="H89" s="43"/>
      <c r="I89" s="77"/>
      <c r="J89" s="315" t="s">
        <v>0</v>
      </c>
      <c r="K89" s="348"/>
      <c r="L89" s="348"/>
      <c r="M89" s="348"/>
      <c r="N89" s="317"/>
      <c r="O89" s="342"/>
      <c r="P89" s="389"/>
      <c r="Q89" s="373"/>
      <c r="R89" s="391"/>
    </row>
    <row r="90" spans="2:18" ht="27.6" customHeight="1" x14ac:dyDescent="0.3">
      <c r="B90" s="314"/>
      <c r="C90" s="442"/>
      <c r="D90" s="21"/>
      <c r="E90" s="42" t="s">
        <v>54</v>
      </c>
      <c r="F90" s="42"/>
      <c r="G90" s="42"/>
      <c r="H90" s="43"/>
      <c r="I90" s="77"/>
      <c r="J90" s="315" t="s">
        <v>0</v>
      </c>
      <c r="K90" s="348"/>
      <c r="L90" s="348"/>
      <c r="M90" s="348"/>
      <c r="N90" s="317"/>
      <c r="O90" s="343"/>
      <c r="P90" s="390"/>
      <c r="Q90" s="374"/>
      <c r="R90" s="261"/>
    </row>
    <row r="91" spans="2:18" x14ac:dyDescent="0.3">
      <c r="B91" s="314"/>
      <c r="C91" s="442"/>
      <c r="D91" s="155" t="s">
        <v>236</v>
      </c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7"/>
    </row>
    <row r="92" spans="2:18" ht="31.2" customHeight="1" x14ac:dyDescent="0.3">
      <c r="B92" s="314"/>
      <c r="C92" s="442"/>
      <c r="D92" s="21"/>
      <c r="E92" s="40" t="s">
        <v>51</v>
      </c>
      <c r="F92" s="40"/>
      <c r="G92" s="40"/>
      <c r="H92" s="34"/>
      <c r="I92" s="79"/>
      <c r="J92" s="248" t="s">
        <v>0</v>
      </c>
      <c r="K92" s="305"/>
      <c r="L92" s="305"/>
      <c r="M92" s="305"/>
      <c r="N92" s="249"/>
      <c r="O92" s="341" t="s">
        <v>156</v>
      </c>
      <c r="P92" s="388" t="s">
        <v>157</v>
      </c>
      <c r="Q92" s="388" t="s">
        <v>158</v>
      </c>
      <c r="R92" s="260"/>
    </row>
    <row r="93" spans="2:18" ht="31.2" customHeight="1" x14ac:dyDescent="0.3">
      <c r="B93" s="314"/>
      <c r="C93" s="442"/>
      <c r="D93" s="21"/>
      <c r="E93" s="42" t="s">
        <v>57</v>
      </c>
      <c r="F93" s="42"/>
      <c r="G93" s="42"/>
      <c r="H93" s="43"/>
      <c r="I93" s="67"/>
      <c r="J93" s="297" t="s">
        <v>0</v>
      </c>
      <c r="K93" s="298"/>
      <c r="L93" s="298"/>
      <c r="M93" s="298"/>
      <c r="N93" s="299"/>
      <c r="O93" s="343"/>
      <c r="P93" s="390"/>
      <c r="Q93" s="390"/>
      <c r="R93" s="261"/>
    </row>
    <row r="94" spans="2:18" ht="15" customHeight="1" x14ac:dyDescent="0.3">
      <c r="B94" s="314"/>
      <c r="C94" s="442"/>
      <c r="D94" s="155" t="s">
        <v>226</v>
      </c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7"/>
    </row>
    <row r="95" spans="2:18" ht="39.6" customHeight="1" x14ac:dyDescent="0.3">
      <c r="B95" s="314"/>
      <c r="C95" s="442"/>
      <c r="D95" s="23"/>
      <c r="E95" s="40" t="s">
        <v>45</v>
      </c>
      <c r="F95" s="40"/>
      <c r="G95" s="40"/>
      <c r="H95" s="34"/>
      <c r="I95" s="79" t="s">
        <v>0</v>
      </c>
      <c r="J95" s="248" t="s">
        <v>0</v>
      </c>
      <c r="K95" s="305"/>
      <c r="L95" s="305"/>
      <c r="M95" s="305"/>
      <c r="N95" s="249"/>
      <c r="O95" s="116" t="s">
        <v>151</v>
      </c>
      <c r="P95" s="114" t="s">
        <v>151</v>
      </c>
      <c r="Q95" s="114" t="s">
        <v>151</v>
      </c>
      <c r="R95" s="112" t="s">
        <v>151</v>
      </c>
    </row>
    <row r="96" spans="2:18" ht="15" customHeight="1" x14ac:dyDescent="0.3">
      <c r="B96" s="314"/>
      <c r="C96" s="442"/>
      <c r="D96" s="155" t="s">
        <v>237</v>
      </c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7"/>
    </row>
    <row r="97" spans="1:18" ht="156" customHeight="1" x14ac:dyDescent="0.3">
      <c r="B97" s="314"/>
      <c r="C97" s="442"/>
      <c r="D97" s="24"/>
      <c r="E97" s="47" t="s">
        <v>37</v>
      </c>
      <c r="F97" s="47"/>
      <c r="G97" s="47"/>
      <c r="H97" s="31"/>
      <c r="I97" s="101"/>
      <c r="J97" s="306" t="s">
        <v>0</v>
      </c>
      <c r="K97" s="307"/>
      <c r="L97" s="307"/>
      <c r="M97" s="307"/>
      <c r="N97" s="308"/>
      <c r="O97" s="175" t="s">
        <v>192</v>
      </c>
      <c r="P97" s="177" t="s">
        <v>193</v>
      </c>
      <c r="Q97" s="178" t="s">
        <v>193</v>
      </c>
      <c r="R97" s="179" t="s">
        <v>193</v>
      </c>
    </row>
    <row r="98" spans="1:18" ht="5.4" customHeight="1" x14ac:dyDescent="0.3">
      <c r="H98" s="2"/>
      <c r="I98" s="2"/>
    </row>
    <row r="99" spans="1:18" ht="18.600000000000001" x14ac:dyDescent="0.35">
      <c r="A99" s="62" t="s">
        <v>100</v>
      </c>
    </row>
    <row r="100" spans="1:18" ht="6" customHeight="1" x14ac:dyDescent="0.45">
      <c r="A100" s="3"/>
    </row>
    <row r="101" spans="1:18" ht="27" customHeight="1" x14ac:dyDescent="0.3">
      <c r="B101" s="291" t="s">
        <v>75</v>
      </c>
      <c r="C101" s="294" t="s">
        <v>81</v>
      </c>
      <c r="D101" s="239" t="s">
        <v>93</v>
      </c>
      <c r="E101" s="240"/>
      <c r="F101" s="240"/>
      <c r="G101" s="240"/>
      <c r="H101" s="241"/>
      <c r="I101" s="309" t="s">
        <v>94</v>
      </c>
      <c r="J101" s="310"/>
      <c r="K101" s="310"/>
      <c r="L101" s="310"/>
      <c r="M101" s="310"/>
      <c r="N101" s="311"/>
      <c r="O101" s="402" t="s">
        <v>89</v>
      </c>
      <c r="P101" s="403"/>
      <c r="Q101" s="403"/>
      <c r="R101" s="404"/>
    </row>
    <row r="102" spans="1:18" ht="27" customHeight="1" x14ac:dyDescent="0.3">
      <c r="B102" s="292"/>
      <c r="C102" s="295"/>
      <c r="D102" s="242"/>
      <c r="E102" s="243"/>
      <c r="F102" s="243"/>
      <c r="G102" s="243"/>
      <c r="H102" s="244"/>
      <c r="I102" s="312" t="s">
        <v>1</v>
      </c>
      <c r="J102" s="312" t="s">
        <v>2</v>
      </c>
      <c r="K102" s="312" t="s">
        <v>40</v>
      </c>
      <c r="L102" s="312" t="s">
        <v>41</v>
      </c>
      <c r="M102" s="312" t="s">
        <v>42</v>
      </c>
      <c r="N102" s="312" t="s">
        <v>43</v>
      </c>
      <c r="O102" s="411" t="s">
        <v>86</v>
      </c>
      <c r="P102" s="412"/>
      <c r="Q102" s="318" t="s">
        <v>91</v>
      </c>
      <c r="R102" s="320" t="s">
        <v>85</v>
      </c>
    </row>
    <row r="103" spans="1:18" ht="42.6" customHeight="1" x14ac:dyDescent="0.3">
      <c r="B103" s="293"/>
      <c r="C103" s="296"/>
      <c r="D103" s="245"/>
      <c r="E103" s="246"/>
      <c r="F103" s="246"/>
      <c r="G103" s="246"/>
      <c r="H103" s="247"/>
      <c r="I103" s="313"/>
      <c r="J103" s="313"/>
      <c r="K103" s="313"/>
      <c r="L103" s="313"/>
      <c r="M103" s="313"/>
      <c r="N103" s="313"/>
      <c r="O103" s="231" t="s">
        <v>90</v>
      </c>
      <c r="P103" s="18" t="s">
        <v>87</v>
      </c>
      <c r="Q103" s="319"/>
      <c r="R103" s="321"/>
    </row>
    <row r="104" spans="1:18" ht="15" customHeight="1" x14ac:dyDescent="0.3">
      <c r="B104" s="314" t="s">
        <v>96</v>
      </c>
      <c r="C104" s="252" t="s">
        <v>95</v>
      </c>
      <c r="D104" s="155" t="s">
        <v>228</v>
      </c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162"/>
      <c r="P104" s="162"/>
      <c r="Q104" s="162"/>
      <c r="R104" s="163"/>
    </row>
    <row r="105" spans="1:18" ht="64.8" customHeight="1" x14ac:dyDescent="0.3">
      <c r="B105" s="314"/>
      <c r="C105" s="253"/>
      <c r="D105" s="19"/>
      <c r="E105" s="204" t="s">
        <v>55</v>
      </c>
      <c r="F105" s="33"/>
      <c r="G105" s="33"/>
      <c r="H105" s="25"/>
      <c r="I105" s="52"/>
      <c r="J105" s="53" t="s">
        <v>0</v>
      </c>
      <c r="K105" s="300"/>
      <c r="L105" s="301"/>
      <c r="M105" s="300"/>
      <c r="N105" s="302"/>
      <c r="O105" s="367" t="s">
        <v>204</v>
      </c>
      <c r="P105" s="280" t="s">
        <v>189</v>
      </c>
      <c r="Q105" s="397" t="s">
        <v>194</v>
      </c>
      <c r="R105" s="399" t="s">
        <v>184</v>
      </c>
    </row>
    <row r="106" spans="1:18" ht="64.8" customHeight="1" x14ac:dyDescent="0.3">
      <c r="B106" s="314"/>
      <c r="C106" s="253"/>
      <c r="D106" s="19"/>
      <c r="E106" s="205" t="s">
        <v>56</v>
      </c>
      <c r="F106" s="54"/>
      <c r="G106" s="54"/>
      <c r="H106" s="6"/>
      <c r="I106" s="55"/>
      <c r="J106" s="14" t="s">
        <v>0</v>
      </c>
      <c r="K106" s="250"/>
      <c r="L106" s="251"/>
      <c r="M106" s="250"/>
      <c r="N106" s="304"/>
      <c r="O106" s="368"/>
      <c r="P106" s="370"/>
      <c r="Q106" s="409"/>
      <c r="R106" s="407"/>
    </row>
    <row r="107" spans="1:18" ht="64.8" customHeight="1" x14ac:dyDescent="0.3">
      <c r="B107" s="314"/>
      <c r="C107" s="253"/>
      <c r="D107" s="20"/>
      <c r="E107" s="206" t="s">
        <v>16</v>
      </c>
      <c r="F107" s="36"/>
      <c r="G107" s="36"/>
      <c r="H107" s="9"/>
      <c r="I107" s="56"/>
      <c r="J107" s="16"/>
      <c r="K107" s="258"/>
      <c r="L107" s="366"/>
      <c r="M107" s="408" t="s">
        <v>0</v>
      </c>
      <c r="N107" s="259"/>
      <c r="O107" s="369"/>
      <c r="P107" s="281"/>
      <c r="Q107" s="410"/>
      <c r="R107" s="400"/>
    </row>
    <row r="108" spans="1:18" ht="15" customHeight="1" x14ac:dyDescent="0.3">
      <c r="B108" s="314"/>
      <c r="C108" s="253"/>
      <c r="D108" s="155" t="s">
        <v>238</v>
      </c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162"/>
      <c r="P108" s="162"/>
      <c r="Q108" s="162"/>
      <c r="R108" s="163"/>
    </row>
    <row r="109" spans="1:18" ht="72" customHeight="1" x14ac:dyDescent="0.3">
      <c r="B109" s="314"/>
      <c r="C109" s="253"/>
      <c r="D109" s="19"/>
      <c r="E109" s="207" t="s">
        <v>29</v>
      </c>
      <c r="F109" s="82"/>
      <c r="G109" s="82"/>
      <c r="H109" s="83"/>
      <c r="I109" s="84"/>
      <c r="J109" s="85"/>
      <c r="K109" s="268" t="s">
        <v>0</v>
      </c>
      <c r="L109" s="269"/>
      <c r="M109" s="268"/>
      <c r="N109" s="270"/>
      <c r="O109" s="116" t="s">
        <v>176</v>
      </c>
      <c r="P109" s="115"/>
      <c r="Q109" s="115"/>
      <c r="R109" s="121"/>
    </row>
    <row r="110" spans="1:18" ht="15" customHeight="1" x14ac:dyDescent="0.3">
      <c r="B110" s="314"/>
      <c r="C110" s="253"/>
      <c r="D110" s="155" t="s">
        <v>239</v>
      </c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162"/>
      <c r="P110" s="162"/>
      <c r="Q110" s="162"/>
      <c r="R110" s="163"/>
    </row>
    <row r="111" spans="1:18" ht="116.4" customHeight="1" x14ac:dyDescent="0.3">
      <c r="B111" s="314"/>
      <c r="C111" s="253"/>
      <c r="D111" s="21"/>
      <c r="E111" s="33" t="s">
        <v>68</v>
      </c>
      <c r="F111" s="33"/>
      <c r="G111" s="33"/>
      <c r="H111" s="25"/>
      <c r="I111" s="91"/>
      <c r="J111" s="53"/>
      <c r="K111" s="300" t="s">
        <v>0</v>
      </c>
      <c r="L111" s="301"/>
      <c r="M111" s="300"/>
      <c r="N111" s="303"/>
      <c r="O111" s="266" t="s">
        <v>271</v>
      </c>
      <c r="P111" s="264" t="s">
        <v>137</v>
      </c>
      <c r="Q111" s="262" t="s">
        <v>159</v>
      </c>
      <c r="R111" s="260"/>
    </row>
    <row r="112" spans="1:18" ht="116.4" customHeight="1" x14ac:dyDescent="0.3">
      <c r="B112" s="314"/>
      <c r="C112" s="253"/>
      <c r="D112" s="19"/>
      <c r="E112" s="208" t="s">
        <v>23</v>
      </c>
      <c r="F112" s="89"/>
      <c r="G112" s="89"/>
      <c r="H112" s="73"/>
      <c r="I112" s="90"/>
      <c r="J112" s="14" t="s">
        <v>0</v>
      </c>
      <c r="K112" s="250"/>
      <c r="L112" s="251"/>
      <c r="M112" s="250"/>
      <c r="N112" s="304"/>
      <c r="O112" s="267"/>
      <c r="P112" s="265"/>
      <c r="Q112" s="263"/>
      <c r="R112" s="261"/>
    </row>
    <row r="113" spans="1:18" ht="15" customHeight="1" x14ac:dyDescent="0.3">
      <c r="B113" s="314"/>
      <c r="C113" s="253"/>
      <c r="D113" s="155" t="s">
        <v>240</v>
      </c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162"/>
      <c r="P113" s="162"/>
      <c r="Q113" s="162"/>
      <c r="R113" s="163"/>
    </row>
    <row r="114" spans="1:18" ht="113.4" customHeight="1" x14ac:dyDescent="0.3">
      <c r="B114" s="314"/>
      <c r="C114" s="253"/>
      <c r="D114" s="19"/>
      <c r="E114" s="207" t="s">
        <v>31</v>
      </c>
      <c r="F114" s="30"/>
      <c r="G114" s="30"/>
      <c r="H114" s="26"/>
      <c r="I114" s="57"/>
      <c r="J114" s="58"/>
      <c r="K114" s="273" t="s">
        <v>0</v>
      </c>
      <c r="L114" s="274"/>
      <c r="M114" s="273"/>
      <c r="N114" s="272"/>
      <c r="O114" s="140" t="s">
        <v>160</v>
      </c>
      <c r="P114" s="139" t="s">
        <v>160</v>
      </c>
      <c r="Q114" s="139" t="s">
        <v>161</v>
      </c>
      <c r="R114" s="103"/>
    </row>
    <row r="115" spans="1:18" ht="15" customHeight="1" x14ac:dyDescent="0.3">
      <c r="B115" s="314"/>
      <c r="C115" s="253"/>
      <c r="D115" s="155" t="s">
        <v>241</v>
      </c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162"/>
      <c r="P115" s="162"/>
      <c r="Q115" s="162"/>
      <c r="R115" s="163"/>
    </row>
    <row r="116" spans="1:18" ht="76.8" customHeight="1" x14ac:dyDescent="0.3">
      <c r="B116" s="314"/>
      <c r="C116" s="253"/>
      <c r="D116" s="21"/>
      <c r="E116" s="60" t="s">
        <v>69</v>
      </c>
      <c r="F116" s="83"/>
      <c r="G116" s="83"/>
      <c r="H116" s="221"/>
      <c r="I116" s="91"/>
      <c r="J116" s="53"/>
      <c r="K116" s="300"/>
      <c r="L116" s="301"/>
      <c r="M116" s="300" t="s">
        <v>0</v>
      </c>
      <c r="N116" s="302"/>
      <c r="O116" s="413"/>
      <c r="P116" s="288" t="s">
        <v>206</v>
      </c>
      <c r="Q116" s="285"/>
      <c r="R116" s="282" t="s">
        <v>179</v>
      </c>
    </row>
    <row r="117" spans="1:18" ht="76.8" customHeight="1" x14ac:dyDescent="0.3">
      <c r="B117" s="314"/>
      <c r="C117" s="253"/>
      <c r="D117" s="21"/>
      <c r="E117" s="188" t="s">
        <v>35</v>
      </c>
      <c r="F117" s="54"/>
      <c r="G117" s="54"/>
      <c r="H117" s="220"/>
      <c r="I117" s="55"/>
      <c r="J117" s="14"/>
      <c r="K117" s="250"/>
      <c r="L117" s="251"/>
      <c r="M117" s="250" t="s">
        <v>0</v>
      </c>
      <c r="N117" s="304"/>
      <c r="O117" s="414"/>
      <c r="P117" s="289"/>
      <c r="Q117" s="286"/>
      <c r="R117" s="283"/>
    </row>
    <row r="118" spans="1:18" ht="76.8" customHeight="1" x14ac:dyDescent="0.3">
      <c r="A118" s="69"/>
      <c r="B118" s="314"/>
      <c r="C118" s="253"/>
      <c r="D118" s="22"/>
      <c r="E118" s="146" t="s">
        <v>103</v>
      </c>
      <c r="F118" s="170"/>
      <c r="G118" s="170"/>
      <c r="H118" s="124"/>
      <c r="I118" s="186"/>
      <c r="J118" s="122"/>
      <c r="K118" s="254"/>
      <c r="L118" s="255"/>
      <c r="M118" s="256" t="s">
        <v>0</v>
      </c>
      <c r="N118" s="257"/>
      <c r="O118" s="415"/>
      <c r="P118" s="290"/>
      <c r="Q118" s="287"/>
      <c r="R118" s="284"/>
    </row>
    <row r="119" spans="1:18" ht="15" customHeight="1" x14ac:dyDescent="0.3">
      <c r="B119" s="314"/>
      <c r="C119" s="253"/>
      <c r="D119" s="155" t="s">
        <v>242</v>
      </c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156"/>
      <c r="P119" s="156"/>
      <c r="Q119" s="156"/>
      <c r="R119" s="157"/>
    </row>
    <row r="120" spans="1:18" ht="133.19999999999999" customHeight="1" x14ac:dyDescent="0.3">
      <c r="B120" s="314"/>
      <c r="C120" s="253"/>
      <c r="D120" s="20"/>
      <c r="E120" s="207" t="s">
        <v>88</v>
      </c>
      <c r="F120" s="30"/>
      <c r="G120" s="30"/>
      <c r="H120" s="26"/>
      <c r="I120" s="57"/>
      <c r="J120" s="58" t="s">
        <v>0</v>
      </c>
      <c r="K120" s="273"/>
      <c r="L120" s="274"/>
      <c r="M120" s="306" t="s">
        <v>0</v>
      </c>
      <c r="N120" s="308"/>
      <c r="O120" s="137" t="s">
        <v>209</v>
      </c>
      <c r="P120" s="168" t="s">
        <v>210</v>
      </c>
      <c r="Q120" s="168" t="s">
        <v>182</v>
      </c>
      <c r="R120" s="119"/>
    </row>
    <row r="121" spans="1:18" ht="15" customHeight="1" x14ac:dyDescent="0.3">
      <c r="B121" s="314"/>
      <c r="C121" s="253"/>
      <c r="D121" s="155" t="s">
        <v>216</v>
      </c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156"/>
      <c r="P121" s="156"/>
      <c r="Q121" s="156"/>
      <c r="R121" s="157"/>
    </row>
    <row r="122" spans="1:18" ht="21" customHeight="1" x14ac:dyDescent="0.3">
      <c r="B122" s="314"/>
      <c r="C122" s="253"/>
      <c r="D122" s="19"/>
      <c r="E122" s="204" t="s">
        <v>27</v>
      </c>
      <c r="F122" s="33"/>
      <c r="G122" s="33"/>
      <c r="H122" s="25"/>
      <c r="I122" s="52"/>
      <c r="J122" s="53"/>
      <c r="K122" s="300" t="s">
        <v>0</v>
      </c>
      <c r="L122" s="301"/>
      <c r="M122" s="300"/>
      <c r="N122" s="302"/>
      <c r="O122" s="367" t="s">
        <v>139</v>
      </c>
      <c r="P122" s="397" t="s">
        <v>162</v>
      </c>
      <c r="Q122" s="397" t="s">
        <v>162</v>
      </c>
      <c r="R122" s="277"/>
    </row>
    <row r="123" spans="1:18" ht="21" customHeight="1" x14ac:dyDescent="0.3">
      <c r="B123" s="314"/>
      <c r="C123" s="253"/>
      <c r="D123" s="19"/>
      <c r="E123" s="205" t="s">
        <v>28</v>
      </c>
      <c r="F123" s="54"/>
      <c r="G123" s="54"/>
      <c r="H123" s="6"/>
      <c r="I123" s="55"/>
      <c r="J123" s="14"/>
      <c r="K123" s="250" t="s">
        <v>0</v>
      </c>
      <c r="L123" s="251"/>
      <c r="M123" s="250"/>
      <c r="N123" s="304"/>
      <c r="O123" s="368"/>
      <c r="P123" s="409"/>
      <c r="Q123" s="409"/>
      <c r="R123" s="278"/>
    </row>
    <row r="124" spans="1:18" ht="21" customHeight="1" x14ac:dyDescent="0.3">
      <c r="B124" s="314"/>
      <c r="C124" s="253"/>
      <c r="D124" s="20"/>
      <c r="E124" s="206" t="s">
        <v>30</v>
      </c>
      <c r="F124" s="36"/>
      <c r="G124" s="36"/>
      <c r="H124" s="9"/>
      <c r="I124" s="56"/>
      <c r="J124" s="16"/>
      <c r="K124" s="258" t="s">
        <v>0</v>
      </c>
      <c r="L124" s="366"/>
      <c r="M124" s="258"/>
      <c r="N124" s="259"/>
      <c r="O124" s="369"/>
      <c r="P124" s="410"/>
      <c r="Q124" s="410"/>
      <c r="R124" s="279"/>
    </row>
    <row r="125" spans="1:18" ht="15" customHeight="1" x14ac:dyDescent="0.3">
      <c r="B125" s="314"/>
      <c r="C125" s="253"/>
      <c r="D125" s="155" t="s">
        <v>217</v>
      </c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156"/>
      <c r="P125" s="156"/>
      <c r="Q125" s="156"/>
      <c r="R125" s="157"/>
    </row>
    <row r="126" spans="1:18" ht="40.799999999999997" customHeight="1" x14ac:dyDescent="0.3">
      <c r="B126" s="314"/>
      <c r="C126" s="253"/>
      <c r="D126" s="20"/>
      <c r="E126" s="207" t="s">
        <v>22</v>
      </c>
      <c r="F126" s="30"/>
      <c r="G126" s="30"/>
      <c r="H126" s="26"/>
      <c r="I126" s="57"/>
      <c r="J126" s="58" t="s">
        <v>0</v>
      </c>
      <c r="K126" s="273"/>
      <c r="L126" s="274"/>
      <c r="M126" s="306" t="s">
        <v>0</v>
      </c>
      <c r="N126" s="308"/>
      <c r="O126" s="116" t="s">
        <v>140</v>
      </c>
      <c r="P126" s="117" t="s">
        <v>140</v>
      </c>
      <c r="Q126" s="117" t="s">
        <v>140</v>
      </c>
      <c r="R126" s="119"/>
    </row>
    <row r="127" spans="1:18" ht="15" customHeight="1" x14ac:dyDescent="0.3">
      <c r="B127" s="314"/>
      <c r="C127" s="253"/>
      <c r="D127" s="155" t="s">
        <v>218</v>
      </c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162"/>
      <c r="P127" s="162"/>
      <c r="Q127" s="162"/>
      <c r="R127" s="163"/>
    </row>
    <row r="128" spans="1:18" ht="34.200000000000003" customHeight="1" x14ac:dyDescent="0.3">
      <c r="B128" s="314"/>
      <c r="C128" s="253"/>
      <c r="D128" s="19"/>
      <c r="E128" s="204" t="s">
        <v>25</v>
      </c>
      <c r="F128" s="33"/>
      <c r="G128" s="33"/>
      <c r="H128" s="25"/>
      <c r="I128" s="52"/>
      <c r="J128" s="53"/>
      <c r="K128" s="300" t="s">
        <v>0</v>
      </c>
      <c r="L128" s="301"/>
      <c r="M128" s="300"/>
      <c r="N128" s="302"/>
      <c r="O128" s="367" t="s">
        <v>142</v>
      </c>
      <c r="P128" s="280" t="s">
        <v>142</v>
      </c>
      <c r="Q128" s="280" t="s">
        <v>142</v>
      </c>
      <c r="R128" s="275"/>
    </row>
    <row r="129" spans="2:18" ht="34.200000000000003" customHeight="1" x14ac:dyDescent="0.3">
      <c r="B129" s="314"/>
      <c r="C129" s="253"/>
      <c r="D129" s="20"/>
      <c r="E129" s="206" t="s">
        <v>26</v>
      </c>
      <c r="F129" s="36"/>
      <c r="G129" s="36"/>
      <c r="H129" s="9"/>
      <c r="I129" s="56"/>
      <c r="J129" s="16"/>
      <c r="K129" s="258" t="s">
        <v>0</v>
      </c>
      <c r="L129" s="366"/>
      <c r="M129" s="258"/>
      <c r="N129" s="259"/>
      <c r="O129" s="371"/>
      <c r="P129" s="281"/>
      <c r="Q129" s="281"/>
      <c r="R129" s="276"/>
    </row>
    <row r="130" spans="2:18" ht="15" customHeight="1" x14ac:dyDescent="0.3">
      <c r="B130" s="314"/>
      <c r="C130" s="253"/>
      <c r="D130" s="155" t="s">
        <v>232</v>
      </c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162"/>
      <c r="P130" s="162"/>
      <c r="Q130" s="162"/>
      <c r="R130" s="163"/>
    </row>
    <row r="131" spans="2:18" ht="67.8" customHeight="1" x14ac:dyDescent="0.3">
      <c r="B131" s="314"/>
      <c r="C131" s="253"/>
      <c r="D131" s="20"/>
      <c r="E131" s="207" t="s">
        <v>72</v>
      </c>
      <c r="F131" s="30"/>
      <c r="G131" s="30"/>
      <c r="H131" s="26"/>
      <c r="I131" s="57"/>
      <c r="J131" s="58"/>
      <c r="K131" s="273"/>
      <c r="L131" s="274"/>
      <c r="M131" s="271" t="s">
        <v>0</v>
      </c>
      <c r="N131" s="272"/>
      <c r="O131" s="174"/>
      <c r="P131" s="115"/>
      <c r="Q131" s="113" t="s">
        <v>126</v>
      </c>
      <c r="R131" s="176" t="s">
        <v>127</v>
      </c>
    </row>
    <row r="132" spans="2:18" ht="15" customHeight="1" x14ac:dyDescent="0.3">
      <c r="B132" s="314"/>
      <c r="C132" s="253"/>
      <c r="D132" s="155" t="s">
        <v>243</v>
      </c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162"/>
      <c r="P132" s="162"/>
      <c r="Q132" s="162"/>
      <c r="R132" s="163"/>
    </row>
    <row r="133" spans="2:18" ht="31.8" customHeight="1" x14ac:dyDescent="0.3">
      <c r="B133" s="314"/>
      <c r="C133" s="253"/>
      <c r="D133" s="19"/>
      <c r="E133" s="207" t="s">
        <v>70</v>
      </c>
      <c r="F133" s="33"/>
      <c r="G133" s="33"/>
      <c r="H133" s="25"/>
      <c r="I133" s="52"/>
      <c r="J133" s="53"/>
      <c r="K133" s="300"/>
      <c r="L133" s="301"/>
      <c r="M133" s="303" t="s">
        <v>0</v>
      </c>
      <c r="N133" s="302"/>
      <c r="O133" s="184"/>
      <c r="P133" s="182" t="s">
        <v>163</v>
      </c>
      <c r="Q133" s="185"/>
      <c r="R133" s="180"/>
    </row>
    <row r="134" spans="2:18" ht="15" customHeight="1" x14ac:dyDescent="0.3">
      <c r="B134" s="314"/>
      <c r="C134" s="253"/>
      <c r="D134" s="155" t="s">
        <v>220</v>
      </c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162"/>
      <c r="P134" s="162"/>
      <c r="Q134" s="162"/>
      <c r="R134" s="163"/>
    </row>
    <row r="135" spans="2:18" ht="94.8" customHeight="1" x14ac:dyDescent="0.3">
      <c r="B135" s="314"/>
      <c r="C135" s="253"/>
      <c r="D135" s="20"/>
      <c r="E135" s="207" t="s">
        <v>32</v>
      </c>
      <c r="F135" s="30"/>
      <c r="G135" s="30"/>
      <c r="H135" s="26"/>
      <c r="I135" s="57"/>
      <c r="J135" s="58"/>
      <c r="K135" s="273"/>
      <c r="L135" s="274"/>
      <c r="M135" s="271" t="s">
        <v>0</v>
      </c>
      <c r="N135" s="272"/>
      <c r="O135" s="167" t="s">
        <v>144</v>
      </c>
      <c r="P135" s="168" t="s">
        <v>143</v>
      </c>
      <c r="Q135" s="194"/>
      <c r="R135" s="237" t="s">
        <v>145</v>
      </c>
    </row>
    <row r="136" spans="2:18" ht="15" customHeight="1" x14ac:dyDescent="0.3">
      <c r="B136" s="314"/>
      <c r="C136" s="253"/>
      <c r="D136" s="155" t="s">
        <v>221</v>
      </c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162"/>
      <c r="P136" s="162"/>
      <c r="Q136" s="162"/>
      <c r="R136" s="163"/>
    </row>
    <row r="137" spans="2:18" ht="59.4" customHeight="1" x14ac:dyDescent="0.3">
      <c r="B137" s="314"/>
      <c r="C137" s="253"/>
      <c r="D137" s="20"/>
      <c r="E137" s="207" t="s">
        <v>67</v>
      </c>
      <c r="F137" s="30"/>
      <c r="G137" s="30"/>
      <c r="H137" s="26"/>
      <c r="I137" s="57"/>
      <c r="J137" s="58" t="s">
        <v>0</v>
      </c>
      <c r="K137" s="273"/>
      <c r="L137" s="274"/>
      <c r="M137" s="273"/>
      <c r="N137" s="272"/>
      <c r="O137" s="137" t="s">
        <v>164</v>
      </c>
      <c r="P137" s="118"/>
      <c r="Q137" s="168" t="s">
        <v>164</v>
      </c>
      <c r="R137" s="119"/>
    </row>
    <row r="138" spans="2:18" ht="15" customHeight="1" x14ac:dyDescent="0.3">
      <c r="B138" s="314"/>
      <c r="C138" s="253"/>
      <c r="D138" s="155" t="s">
        <v>244</v>
      </c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162"/>
      <c r="P138" s="162"/>
      <c r="Q138" s="162"/>
      <c r="R138" s="163"/>
    </row>
    <row r="139" spans="2:18" ht="32.4" customHeight="1" x14ac:dyDescent="0.3">
      <c r="B139" s="314"/>
      <c r="C139" s="253"/>
      <c r="D139" s="20"/>
      <c r="E139" s="207" t="s">
        <v>71</v>
      </c>
      <c r="F139" s="30"/>
      <c r="G139" s="30"/>
      <c r="H139" s="26"/>
      <c r="I139" s="57"/>
      <c r="J139" s="58"/>
      <c r="K139" s="273"/>
      <c r="L139" s="274"/>
      <c r="M139" s="271" t="s">
        <v>0</v>
      </c>
      <c r="N139" s="272"/>
      <c r="O139" s="120"/>
      <c r="P139" s="139" t="s">
        <v>165</v>
      </c>
      <c r="Q139" s="115"/>
      <c r="R139" s="121"/>
    </row>
    <row r="140" spans="2:18" ht="15" customHeight="1" x14ac:dyDescent="0.3">
      <c r="B140" s="314"/>
      <c r="C140" s="253"/>
      <c r="D140" s="155" t="s">
        <v>245</v>
      </c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162"/>
      <c r="P140" s="162"/>
      <c r="Q140" s="162"/>
      <c r="R140" s="163"/>
    </row>
    <row r="141" spans="2:18" ht="159" customHeight="1" x14ac:dyDescent="0.3">
      <c r="B141" s="314"/>
      <c r="C141" s="253"/>
      <c r="D141" s="19"/>
      <c r="E141" s="207" t="s">
        <v>37</v>
      </c>
      <c r="F141" s="33"/>
      <c r="G141" s="33"/>
      <c r="H141" s="25"/>
      <c r="I141" s="52"/>
      <c r="J141" s="41" t="s">
        <v>80</v>
      </c>
      <c r="K141" s="248" t="s">
        <v>80</v>
      </c>
      <c r="L141" s="347"/>
      <c r="M141" s="303" t="s">
        <v>0</v>
      </c>
      <c r="N141" s="302"/>
      <c r="O141" s="175" t="s">
        <v>192</v>
      </c>
      <c r="P141" s="177" t="s">
        <v>193</v>
      </c>
      <c r="Q141" s="178" t="s">
        <v>193</v>
      </c>
      <c r="R141" s="179" t="s">
        <v>195</v>
      </c>
    </row>
    <row r="142" spans="2:18" ht="15" customHeight="1" x14ac:dyDescent="0.3">
      <c r="B142" s="314"/>
      <c r="C142" s="253"/>
      <c r="D142" s="155" t="s">
        <v>226</v>
      </c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162"/>
      <c r="P142" s="162"/>
      <c r="Q142" s="162"/>
      <c r="R142" s="163"/>
    </row>
    <row r="143" spans="2:18" ht="36" customHeight="1" x14ac:dyDescent="0.3">
      <c r="B143" s="314"/>
      <c r="C143" s="253"/>
      <c r="D143" s="20"/>
      <c r="E143" s="207" t="s">
        <v>38</v>
      </c>
      <c r="F143" s="30"/>
      <c r="G143" s="30"/>
      <c r="H143" s="26"/>
      <c r="I143" s="57"/>
      <c r="J143" s="48" t="s">
        <v>80</v>
      </c>
      <c r="K143" s="306" t="s">
        <v>80</v>
      </c>
      <c r="L143" s="350"/>
      <c r="M143" s="271" t="s">
        <v>0</v>
      </c>
      <c r="N143" s="272"/>
      <c r="O143" s="116" t="s">
        <v>151</v>
      </c>
      <c r="P143" s="114" t="s">
        <v>151</v>
      </c>
      <c r="Q143" s="114" t="s">
        <v>151</v>
      </c>
      <c r="R143" s="112" t="s">
        <v>151</v>
      </c>
    </row>
    <row r="144" spans="2:18" ht="15" customHeight="1" x14ac:dyDescent="0.3">
      <c r="B144" s="314"/>
      <c r="C144" s="253"/>
      <c r="D144" s="155" t="s">
        <v>225</v>
      </c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162"/>
      <c r="P144" s="162"/>
      <c r="Q144" s="162"/>
      <c r="R144" s="163"/>
    </row>
    <row r="145" spans="2:18" ht="69.599999999999994" customHeight="1" x14ac:dyDescent="0.3">
      <c r="B145" s="314"/>
      <c r="C145" s="253"/>
      <c r="D145" s="20"/>
      <c r="E145" s="207" t="s">
        <v>36</v>
      </c>
      <c r="F145" s="30"/>
      <c r="G145" s="30"/>
      <c r="H145" s="26"/>
      <c r="I145" s="57"/>
      <c r="J145" s="48" t="s">
        <v>80</v>
      </c>
      <c r="K145" s="306" t="s">
        <v>80</v>
      </c>
      <c r="L145" s="350"/>
      <c r="M145" s="271" t="s">
        <v>0</v>
      </c>
      <c r="N145" s="272"/>
      <c r="O145" s="116" t="s">
        <v>123</v>
      </c>
      <c r="P145" s="114" t="s">
        <v>124</v>
      </c>
      <c r="Q145" s="113" t="s">
        <v>125</v>
      </c>
      <c r="R145" s="176" t="s">
        <v>125</v>
      </c>
    </row>
    <row r="146" spans="2:18" ht="15" customHeight="1" x14ac:dyDescent="0.3">
      <c r="B146" s="314"/>
      <c r="C146" s="253"/>
      <c r="D146" s="155" t="s">
        <v>246</v>
      </c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162"/>
      <c r="P146" s="162"/>
      <c r="Q146" s="162"/>
      <c r="R146" s="163"/>
    </row>
    <row r="147" spans="2:18" ht="195" customHeight="1" x14ac:dyDescent="0.3">
      <c r="B147" s="314"/>
      <c r="C147" s="253"/>
      <c r="D147" s="20"/>
      <c r="E147" s="207" t="s">
        <v>33</v>
      </c>
      <c r="F147" s="30"/>
      <c r="G147" s="30"/>
      <c r="H147" s="26"/>
      <c r="I147" s="57"/>
      <c r="J147" s="58"/>
      <c r="K147" s="273"/>
      <c r="L147" s="274"/>
      <c r="M147" s="273" t="s">
        <v>0</v>
      </c>
      <c r="N147" s="272"/>
      <c r="O147" s="140" t="s">
        <v>166</v>
      </c>
      <c r="P147" s="139" t="s">
        <v>167</v>
      </c>
      <c r="Q147" s="115"/>
      <c r="R147" s="121"/>
    </row>
    <row r="148" spans="2:18" ht="15" customHeight="1" x14ac:dyDescent="0.3">
      <c r="B148" s="314"/>
      <c r="C148" s="442" t="s">
        <v>62</v>
      </c>
      <c r="D148" s="156" t="s">
        <v>228</v>
      </c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162"/>
      <c r="P148" s="162"/>
      <c r="Q148" s="162"/>
      <c r="R148" s="163"/>
    </row>
    <row r="149" spans="2:18" ht="66.599999999999994" customHeight="1" x14ac:dyDescent="0.3">
      <c r="B149" s="314"/>
      <c r="C149" s="442"/>
      <c r="D149" s="125"/>
      <c r="E149" s="204" t="s">
        <v>55</v>
      </c>
      <c r="F149" s="33"/>
      <c r="G149" s="33"/>
      <c r="H149" s="25"/>
      <c r="I149" s="52"/>
      <c r="J149" s="53" t="s">
        <v>0</v>
      </c>
      <c r="K149" s="300"/>
      <c r="L149" s="301"/>
      <c r="M149" s="300"/>
      <c r="N149" s="302"/>
      <c r="O149" s="367" t="s">
        <v>205</v>
      </c>
      <c r="P149" s="280" t="s">
        <v>190</v>
      </c>
      <c r="Q149" s="397" t="s">
        <v>194</v>
      </c>
      <c r="R149" s="399" t="s">
        <v>186</v>
      </c>
    </row>
    <row r="150" spans="2:18" ht="66.599999999999994" customHeight="1" x14ac:dyDescent="0.3">
      <c r="B150" s="314"/>
      <c r="C150" s="442"/>
      <c r="D150" s="125"/>
      <c r="E150" s="205" t="s">
        <v>56</v>
      </c>
      <c r="F150" s="54"/>
      <c r="G150" s="54"/>
      <c r="H150" s="6"/>
      <c r="I150" s="55"/>
      <c r="J150" s="14" t="s">
        <v>0</v>
      </c>
      <c r="K150" s="250"/>
      <c r="L150" s="251"/>
      <c r="M150" s="250"/>
      <c r="N150" s="304"/>
      <c r="O150" s="368"/>
      <c r="P150" s="370"/>
      <c r="Q150" s="409"/>
      <c r="R150" s="407"/>
    </row>
    <row r="151" spans="2:18" ht="66.599999999999994" customHeight="1" x14ac:dyDescent="0.3">
      <c r="B151" s="314"/>
      <c r="C151" s="442"/>
      <c r="D151" s="149"/>
      <c r="E151" s="206" t="s">
        <v>16</v>
      </c>
      <c r="F151" s="36"/>
      <c r="G151" s="36"/>
      <c r="H151" s="9"/>
      <c r="I151" s="56"/>
      <c r="J151" s="16"/>
      <c r="K151" s="258"/>
      <c r="L151" s="366"/>
      <c r="M151" s="408" t="s">
        <v>0</v>
      </c>
      <c r="N151" s="259"/>
      <c r="O151" s="369"/>
      <c r="P151" s="281"/>
      <c r="Q151" s="410"/>
      <c r="R151" s="400"/>
    </row>
    <row r="152" spans="2:18" ht="15" customHeight="1" x14ac:dyDescent="0.3">
      <c r="B152" s="314"/>
      <c r="C152" s="442"/>
      <c r="D152" s="156" t="s">
        <v>238</v>
      </c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162"/>
      <c r="P152" s="162"/>
      <c r="Q152" s="162"/>
      <c r="R152" s="163"/>
    </row>
    <row r="153" spans="2:18" ht="74.400000000000006" customHeight="1" x14ac:dyDescent="0.3">
      <c r="B153" s="314"/>
      <c r="C153" s="442"/>
      <c r="D153" s="125"/>
      <c r="E153" s="209" t="s">
        <v>29</v>
      </c>
      <c r="F153" s="82"/>
      <c r="G153" s="82"/>
      <c r="H153" s="83"/>
      <c r="I153" s="84"/>
      <c r="J153" s="85"/>
      <c r="K153" s="268" t="s">
        <v>0</v>
      </c>
      <c r="L153" s="269"/>
      <c r="M153" s="268"/>
      <c r="N153" s="270"/>
      <c r="O153" s="116" t="s">
        <v>177</v>
      </c>
      <c r="P153" s="115"/>
      <c r="Q153" s="115"/>
      <c r="R153" s="121"/>
    </row>
    <row r="154" spans="2:18" ht="15" customHeight="1" x14ac:dyDescent="0.3">
      <c r="B154" s="314"/>
      <c r="C154" s="442"/>
      <c r="D154" s="156" t="s">
        <v>239</v>
      </c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162"/>
      <c r="P154" s="162"/>
      <c r="Q154" s="162"/>
      <c r="R154" s="163"/>
    </row>
    <row r="155" spans="2:18" ht="112.8" customHeight="1" x14ac:dyDescent="0.3">
      <c r="B155" s="314"/>
      <c r="C155" s="442"/>
      <c r="D155" s="23"/>
      <c r="E155" s="33" t="s">
        <v>68</v>
      </c>
      <c r="F155" s="33"/>
      <c r="G155" s="33"/>
      <c r="H155" s="25"/>
      <c r="I155" s="91"/>
      <c r="J155" s="53"/>
      <c r="K155" s="300" t="s">
        <v>0</v>
      </c>
      <c r="L155" s="301"/>
      <c r="M155" s="300"/>
      <c r="N155" s="303"/>
      <c r="O155" s="266" t="s">
        <v>272</v>
      </c>
      <c r="P155" s="264" t="s">
        <v>137</v>
      </c>
      <c r="Q155" s="262" t="s">
        <v>159</v>
      </c>
      <c r="R155" s="260"/>
    </row>
    <row r="156" spans="2:18" ht="112.8" customHeight="1" x14ac:dyDescent="0.3">
      <c r="B156" s="314"/>
      <c r="C156" s="442"/>
      <c r="D156" s="125"/>
      <c r="E156" s="208" t="s">
        <v>23</v>
      </c>
      <c r="F156" s="89"/>
      <c r="G156" s="89"/>
      <c r="H156" s="73"/>
      <c r="I156" s="90"/>
      <c r="J156" s="14" t="s">
        <v>0</v>
      </c>
      <c r="K156" s="250"/>
      <c r="L156" s="251"/>
      <c r="M156" s="250"/>
      <c r="N156" s="304"/>
      <c r="O156" s="267"/>
      <c r="P156" s="265"/>
      <c r="Q156" s="263"/>
      <c r="R156" s="261"/>
    </row>
    <row r="157" spans="2:18" ht="15" customHeight="1" x14ac:dyDescent="0.3">
      <c r="B157" s="314"/>
      <c r="C157" s="442"/>
      <c r="D157" s="156" t="s">
        <v>240</v>
      </c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162"/>
      <c r="P157" s="162"/>
      <c r="Q157" s="162"/>
      <c r="R157" s="163"/>
    </row>
    <row r="158" spans="2:18" ht="105.6" customHeight="1" x14ac:dyDescent="0.3">
      <c r="B158" s="314"/>
      <c r="C158" s="442"/>
      <c r="D158" s="125"/>
      <c r="E158" s="207" t="s">
        <v>31</v>
      </c>
      <c r="F158" s="30"/>
      <c r="G158" s="30"/>
      <c r="H158" s="26"/>
      <c r="I158" s="57"/>
      <c r="J158" s="58"/>
      <c r="K158" s="273" t="s">
        <v>0</v>
      </c>
      <c r="L158" s="274"/>
      <c r="M158" s="273"/>
      <c r="N158" s="272"/>
      <c r="O158" s="140" t="s">
        <v>160</v>
      </c>
      <c r="P158" s="139" t="s">
        <v>160</v>
      </c>
      <c r="Q158" s="139" t="s">
        <v>161</v>
      </c>
      <c r="R158" s="103"/>
    </row>
    <row r="159" spans="2:18" ht="15" customHeight="1" x14ac:dyDescent="0.3">
      <c r="B159" s="314"/>
      <c r="C159" s="442"/>
      <c r="D159" s="156" t="s">
        <v>247</v>
      </c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162"/>
      <c r="P159" s="162"/>
      <c r="Q159" s="162"/>
      <c r="R159" s="163"/>
    </row>
    <row r="160" spans="2:18" ht="82.2" customHeight="1" x14ac:dyDescent="0.3">
      <c r="B160" s="314"/>
      <c r="C160" s="442"/>
      <c r="D160" s="125"/>
      <c r="E160" s="204" t="s">
        <v>69</v>
      </c>
      <c r="F160" s="33"/>
      <c r="G160" s="33"/>
      <c r="H160" s="25"/>
      <c r="I160" s="52"/>
      <c r="J160" s="53"/>
      <c r="K160" s="300"/>
      <c r="L160" s="301"/>
      <c r="M160" s="303" t="s">
        <v>0</v>
      </c>
      <c r="N160" s="302"/>
      <c r="O160" s="375"/>
      <c r="P160" s="288" t="s">
        <v>207</v>
      </c>
      <c r="Q160" s="372"/>
      <c r="R160" s="378" t="s">
        <v>180</v>
      </c>
    </row>
    <row r="161" spans="1:18" ht="82.2" customHeight="1" x14ac:dyDescent="0.3">
      <c r="B161" s="314"/>
      <c r="C161" s="442"/>
      <c r="D161" s="19"/>
      <c r="E161" s="205" t="s">
        <v>35</v>
      </c>
      <c r="F161" s="54"/>
      <c r="G161" s="54"/>
      <c r="H161" s="6"/>
      <c r="I161" s="187"/>
      <c r="J161" s="14"/>
      <c r="K161" s="250"/>
      <c r="L161" s="251"/>
      <c r="M161" s="381" t="s">
        <v>0</v>
      </c>
      <c r="N161" s="382"/>
      <c r="O161" s="376"/>
      <c r="P161" s="289"/>
      <c r="Q161" s="373"/>
      <c r="R161" s="379"/>
    </row>
    <row r="162" spans="1:18" ht="82.2" customHeight="1" x14ac:dyDescent="0.3">
      <c r="A162" s="69"/>
      <c r="B162" s="314"/>
      <c r="C162" s="442"/>
      <c r="D162" s="125"/>
      <c r="E162" s="206" t="s">
        <v>103</v>
      </c>
      <c r="F162" s="170"/>
      <c r="G162" s="170"/>
      <c r="H162" s="124"/>
      <c r="I162" s="186"/>
      <c r="J162" s="16"/>
      <c r="K162" s="250"/>
      <c r="L162" s="251"/>
      <c r="M162" s="258" t="s">
        <v>0</v>
      </c>
      <c r="N162" s="259"/>
      <c r="O162" s="377"/>
      <c r="P162" s="290"/>
      <c r="Q162" s="374"/>
      <c r="R162" s="380"/>
    </row>
    <row r="163" spans="1:18" ht="15" customHeight="1" x14ac:dyDescent="0.3">
      <c r="B163" s="314"/>
      <c r="C163" s="442"/>
      <c r="D163" s="156" t="s">
        <v>242</v>
      </c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62"/>
      <c r="P163" s="162"/>
      <c r="Q163" s="162"/>
      <c r="R163" s="163"/>
    </row>
    <row r="164" spans="1:18" ht="131.4" customHeight="1" x14ac:dyDescent="0.3">
      <c r="B164" s="314"/>
      <c r="C164" s="442"/>
      <c r="D164" s="149"/>
      <c r="E164" s="207" t="s">
        <v>88</v>
      </c>
      <c r="F164" s="30"/>
      <c r="G164" s="30"/>
      <c r="H164" s="26"/>
      <c r="I164" s="57"/>
      <c r="J164" s="58" t="s">
        <v>0</v>
      </c>
      <c r="K164" s="273"/>
      <c r="L164" s="274"/>
      <c r="M164" s="306" t="s">
        <v>0</v>
      </c>
      <c r="N164" s="308"/>
      <c r="O164" s="137" t="s">
        <v>209</v>
      </c>
      <c r="P164" s="168" t="s">
        <v>210</v>
      </c>
      <c r="Q164" s="168" t="s">
        <v>182</v>
      </c>
      <c r="R164" s="121"/>
    </row>
    <row r="165" spans="1:18" ht="15" customHeight="1" x14ac:dyDescent="0.3">
      <c r="B165" s="314"/>
      <c r="C165" s="442"/>
      <c r="D165" s="156" t="s">
        <v>216</v>
      </c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162"/>
      <c r="P165" s="162"/>
      <c r="Q165" s="162"/>
      <c r="R165" s="163"/>
    </row>
    <row r="166" spans="1:18" ht="19.2" customHeight="1" x14ac:dyDescent="0.3">
      <c r="B166" s="314"/>
      <c r="C166" s="442"/>
      <c r="D166" s="125"/>
      <c r="E166" s="204" t="s">
        <v>27</v>
      </c>
      <c r="F166" s="33"/>
      <c r="G166" s="33"/>
      <c r="H166" s="25"/>
      <c r="I166" s="52"/>
      <c r="J166" s="53"/>
      <c r="K166" s="300" t="s">
        <v>0</v>
      </c>
      <c r="L166" s="301"/>
      <c r="M166" s="300"/>
      <c r="N166" s="302"/>
      <c r="O166" s="367" t="s">
        <v>139</v>
      </c>
      <c r="P166" s="280" t="s">
        <v>162</v>
      </c>
      <c r="Q166" s="280" t="s">
        <v>162</v>
      </c>
      <c r="R166" s="275"/>
    </row>
    <row r="167" spans="1:18" ht="19.2" customHeight="1" x14ac:dyDescent="0.3">
      <c r="B167" s="314"/>
      <c r="C167" s="442"/>
      <c r="D167" s="125"/>
      <c r="E167" s="205" t="s">
        <v>28</v>
      </c>
      <c r="F167" s="54"/>
      <c r="G167" s="54"/>
      <c r="H167" s="6"/>
      <c r="I167" s="55"/>
      <c r="J167" s="14"/>
      <c r="K167" s="250" t="s">
        <v>0</v>
      </c>
      <c r="L167" s="251"/>
      <c r="M167" s="250"/>
      <c r="N167" s="304"/>
      <c r="O167" s="368"/>
      <c r="P167" s="370"/>
      <c r="Q167" s="370"/>
      <c r="R167" s="337"/>
    </row>
    <row r="168" spans="1:18" ht="19.2" customHeight="1" x14ac:dyDescent="0.3">
      <c r="B168" s="314"/>
      <c r="C168" s="442"/>
      <c r="D168" s="149"/>
      <c r="E168" s="206" t="s">
        <v>30</v>
      </c>
      <c r="F168" s="36"/>
      <c r="G168" s="36"/>
      <c r="H168" s="9"/>
      <c r="I168" s="56"/>
      <c r="J168" s="16"/>
      <c r="K168" s="258" t="s">
        <v>0</v>
      </c>
      <c r="L168" s="366"/>
      <c r="M168" s="258"/>
      <c r="N168" s="259"/>
      <c r="O168" s="369"/>
      <c r="P168" s="281"/>
      <c r="Q168" s="281"/>
      <c r="R168" s="276"/>
    </row>
    <row r="169" spans="1:18" ht="15" customHeight="1" x14ac:dyDescent="0.3">
      <c r="B169" s="314"/>
      <c r="C169" s="442"/>
      <c r="D169" s="156" t="s">
        <v>248</v>
      </c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162"/>
      <c r="P169" s="162"/>
      <c r="Q169" s="162"/>
      <c r="R169" s="163"/>
    </row>
    <row r="170" spans="1:18" ht="54.6" customHeight="1" x14ac:dyDescent="0.3">
      <c r="B170" s="314"/>
      <c r="C170" s="442"/>
      <c r="D170" s="149"/>
      <c r="E170" s="207" t="s">
        <v>22</v>
      </c>
      <c r="F170" s="30"/>
      <c r="G170" s="30"/>
      <c r="H170" s="26"/>
      <c r="I170" s="57"/>
      <c r="J170" s="58" t="s">
        <v>0</v>
      </c>
      <c r="K170" s="273"/>
      <c r="L170" s="274"/>
      <c r="M170" s="306" t="s">
        <v>0</v>
      </c>
      <c r="N170" s="308"/>
      <c r="O170" s="116" t="s">
        <v>140</v>
      </c>
      <c r="P170" s="113" t="s">
        <v>140</v>
      </c>
      <c r="Q170" s="113" t="s">
        <v>140</v>
      </c>
      <c r="R170" s="121"/>
    </row>
    <row r="171" spans="1:18" ht="15" customHeight="1" x14ac:dyDescent="0.3">
      <c r="B171" s="314"/>
      <c r="C171" s="442"/>
      <c r="D171" s="156" t="s">
        <v>218</v>
      </c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162"/>
      <c r="P171" s="162"/>
      <c r="Q171" s="162"/>
      <c r="R171" s="163"/>
    </row>
    <row r="172" spans="1:18" ht="41.4" customHeight="1" x14ac:dyDescent="0.3">
      <c r="B172" s="314"/>
      <c r="C172" s="442"/>
      <c r="D172" s="125"/>
      <c r="E172" s="204" t="s">
        <v>25</v>
      </c>
      <c r="F172" s="33"/>
      <c r="G172" s="33"/>
      <c r="H172" s="25"/>
      <c r="I172" s="52"/>
      <c r="J172" s="53"/>
      <c r="K172" s="300" t="s">
        <v>0</v>
      </c>
      <c r="L172" s="301"/>
      <c r="M172" s="300"/>
      <c r="N172" s="302"/>
      <c r="O172" s="367" t="s">
        <v>142</v>
      </c>
      <c r="P172" s="280" t="s">
        <v>142</v>
      </c>
      <c r="Q172" s="280" t="s">
        <v>142</v>
      </c>
      <c r="R172" s="275"/>
    </row>
    <row r="173" spans="1:18" ht="41.4" customHeight="1" x14ac:dyDescent="0.3">
      <c r="B173" s="314"/>
      <c r="C173" s="442"/>
      <c r="D173" s="149"/>
      <c r="E173" s="206" t="s">
        <v>26</v>
      </c>
      <c r="F173" s="36"/>
      <c r="G173" s="36"/>
      <c r="H173" s="9"/>
      <c r="I173" s="56"/>
      <c r="J173" s="16"/>
      <c r="K173" s="258" t="s">
        <v>0</v>
      </c>
      <c r="L173" s="366"/>
      <c r="M173" s="258"/>
      <c r="N173" s="259"/>
      <c r="O173" s="371"/>
      <c r="P173" s="281"/>
      <c r="Q173" s="281"/>
      <c r="R173" s="276"/>
    </row>
    <row r="174" spans="1:18" ht="15" customHeight="1" x14ac:dyDescent="0.3">
      <c r="B174" s="314"/>
      <c r="C174" s="442"/>
      <c r="D174" s="156" t="s">
        <v>232</v>
      </c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162"/>
      <c r="P174" s="162"/>
      <c r="Q174" s="162"/>
      <c r="R174" s="163"/>
    </row>
    <row r="175" spans="1:18" ht="32.4" customHeight="1" x14ac:dyDescent="0.3">
      <c r="B175" s="314"/>
      <c r="C175" s="442"/>
      <c r="D175" s="149"/>
      <c r="E175" s="207" t="s">
        <v>72</v>
      </c>
      <c r="F175" s="30"/>
      <c r="G175" s="30"/>
      <c r="H175" s="26"/>
      <c r="I175" s="57"/>
      <c r="J175" s="58"/>
      <c r="K175" s="273"/>
      <c r="L175" s="274"/>
      <c r="M175" s="271" t="s">
        <v>0</v>
      </c>
      <c r="N175" s="272"/>
      <c r="O175" s="174"/>
      <c r="P175" s="115"/>
      <c r="Q175" s="113" t="s">
        <v>126</v>
      </c>
      <c r="R175" s="176" t="s">
        <v>127</v>
      </c>
    </row>
    <row r="176" spans="1:18" ht="15" customHeight="1" x14ac:dyDescent="0.3">
      <c r="B176" s="314"/>
      <c r="C176" s="442"/>
      <c r="D176" s="156" t="s">
        <v>243</v>
      </c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162"/>
      <c r="P176" s="162"/>
      <c r="Q176" s="162"/>
      <c r="R176" s="163"/>
    </row>
    <row r="177" spans="2:18" ht="31.2" customHeight="1" x14ac:dyDescent="0.3">
      <c r="B177" s="314"/>
      <c r="C177" s="442"/>
      <c r="D177" s="125"/>
      <c r="E177" s="204" t="s">
        <v>70</v>
      </c>
      <c r="F177" s="33"/>
      <c r="G177" s="33"/>
      <c r="H177" s="25"/>
      <c r="I177" s="52"/>
      <c r="J177" s="53"/>
      <c r="K177" s="300"/>
      <c r="L177" s="301"/>
      <c r="M177" s="303" t="s">
        <v>0</v>
      </c>
      <c r="N177" s="302"/>
      <c r="O177" s="184"/>
      <c r="P177" s="182" t="s">
        <v>163</v>
      </c>
      <c r="Q177" s="185"/>
      <c r="R177" s="180"/>
    </row>
    <row r="178" spans="2:18" ht="15" customHeight="1" x14ac:dyDescent="0.3">
      <c r="B178" s="314"/>
      <c r="C178" s="442"/>
      <c r="D178" s="156" t="s">
        <v>220</v>
      </c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162"/>
      <c r="P178" s="162"/>
      <c r="Q178" s="162"/>
      <c r="R178" s="163"/>
    </row>
    <row r="179" spans="2:18" ht="92.4" customHeight="1" x14ac:dyDescent="0.3">
      <c r="B179" s="314"/>
      <c r="C179" s="442"/>
      <c r="D179" s="149"/>
      <c r="E179" s="207" t="s">
        <v>32</v>
      </c>
      <c r="F179" s="30"/>
      <c r="G179" s="30"/>
      <c r="H179" s="26"/>
      <c r="I179" s="57"/>
      <c r="J179" s="58"/>
      <c r="K179" s="273"/>
      <c r="L179" s="274"/>
      <c r="M179" s="271" t="s">
        <v>0</v>
      </c>
      <c r="N179" s="272"/>
      <c r="O179" s="167" t="s">
        <v>144</v>
      </c>
      <c r="P179" s="168" t="s">
        <v>143</v>
      </c>
      <c r="Q179" s="194"/>
      <c r="R179" s="237" t="s">
        <v>145</v>
      </c>
    </row>
    <row r="180" spans="2:18" ht="15" customHeight="1" x14ac:dyDescent="0.3">
      <c r="B180" s="314"/>
      <c r="C180" s="442"/>
      <c r="D180" s="156" t="s">
        <v>221</v>
      </c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162"/>
      <c r="P180" s="162"/>
      <c r="Q180" s="162"/>
      <c r="R180" s="163"/>
    </row>
    <row r="181" spans="2:18" ht="58.8" customHeight="1" x14ac:dyDescent="0.3">
      <c r="B181" s="314"/>
      <c r="C181" s="442"/>
      <c r="D181" s="149"/>
      <c r="E181" s="207" t="s">
        <v>67</v>
      </c>
      <c r="F181" s="30"/>
      <c r="G181" s="30"/>
      <c r="H181" s="26"/>
      <c r="I181" s="57"/>
      <c r="J181" s="58" t="s">
        <v>0</v>
      </c>
      <c r="K181" s="273"/>
      <c r="L181" s="274"/>
      <c r="M181" s="273"/>
      <c r="N181" s="272"/>
      <c r="O181" s="137" t="s">
        <v>164</v>
      </c>
      <c r="P181" s="118"/>
      <c r="Q181" s="168" t="s">
        <v>164</v>
      </c>
      <c r="R181" s="119"/>
    </row>
    <row r="182" spans="2:18" ht="15" customHeight="1" x14ac:dyDescent="0.3">
      <c r="B182" s="314"/>
      <c r="C182" s="442"/>
      <c r="D182" s="156" t="s">
        <v>249</v>
      </c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162"/>
      <c r="P182" s="162"/>
      <c r="Q182" s="162"/>
      <c r="R182" s="163"/>
    </row>
    <row r="183" spans="2:18" ht="27.6" customHeight="1" x14ac:dyDescent="0.3">
      <c r="B183" s="314"/>
      <c r="C183" s="442"/>
      <c r="D183" s="149"/>
      <c r="E183" s="207" t="s">
        <v>71</v>
      </c>
      <c r="F183" s="30"/>
      <c r="G183" s="30"/>
      <c r="H183" s="26"/>
      <c r="I183" s="57"/>
      <c r="J183" s="58"/>
      <c r="K183" s="273"/>
      <c r="L183" s="274"/>
      <c r="M183" s="271" t="s">
        <v>0</v>
      </c>
      <c r="N183" s="272"/>
      <c r="O183" s="120"/>
      <c r="P183" s="139" t="s">
        <v>165</v>
      </c>
      <c r="Q183" s="115"/>
      <c r="R183" s="121"/>
    </row>
    <row r="184" spans="2:18" ht="15" customHeight="1" x14ac:dyDescent="0.3">
      <c r="B184" s="314"/>
      <c r="C184" s="442"/>
      <c r="D184" s="156" t="s">
        <v>245</v>
      </c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162"/>
      <c r="P184" s="162"/>
      <c r="Q184" s="162"/>
      <c r="R184" s="163"/>
    </row>
    <row r="185" spans="2:18" ht="169.8" customHeight="1" x14ac:dyDescent="0.3">
      <c r="B185" s="314"/>
      <c r="C185" s="442"/>
      <c r="D185" s="125"/>
      <c r="E185" s="207" t="s">
        <v>37</v>
      </c>
      <c r="F185" s="33"/>
      <c r="G185" s="33"/>
      <c r="H185" s="25"/>
      <c r="I185" s="52"/>
      <c r="J185" s="41" t="s">
        <v>80</v>
      </c>
      <c r="K185" s="248" t="s">
        <v>80</v>
      </c>
      <c r="L185" s="347"/>
      <c r="M185" s="303" t="s">
        <v>0</v>
      </c>
      <c r="N185" s="302"/>
      <c r="O185" s="175" t="s">
        <v>192</v>
      </c>
      <c r="P185" s="177" t="s">
        <v>193</v>
      </c>
      <c r="Q185" s="178" t="s">
        <v>193</v>
      </c>
      <c r="R185" s="179" t="s">
        <v>193</v>
      </c>
    </row>
    <row r="186" spans="2:18" ht="15" customHeight="1" x14ac:dyDescent="0.3">
      <c r="B186" s="314"/>
      <c r="C186" s="442"/>
      <c r="D186" s="156" t="s">
        <v>226</v>
      </c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162"/>
      <c r="P186" s="162"/>
      <c r="Q186" s="162"/>
      <c r="R186" s="163"/>
    </row>
    <row r="187" spans="2:18" ht="32.4" customHeight="1" x14ac:dyDescent="0.3">
      <c r="B187" s="314"/>
      <c r="C187" s="442"/>
      <c r="D187" s="149"/>
      <c r="E187" s="207" t="s">
        <v>38</v>
      </c>
      <c r="F187" s="30"/>
      <c r="G187" s="30"/>
      <c r="H187" s="26"/>
      <c r="I187" s="57"/>
      <c r="J187" s="48" t="s">
        <v>80</v>
      </c>
      <c r="K187" s="306" t="s">
        <v>80</v>
      </c>
      <c r="L187" s="350"/>
      <c r="M187" s="271" t="s">
        <v>0</v>
      </c>
      <c r="N187" s="272"/>
      <c r="O187" s="116" t="s">
        <v>151</v>
      </c>
      <c r="P187" s="114" t="s">
        <v>151</v>
      </c>
      <c r="Q187" s="114" t="s">
        <v>151</v>
      </c>
      <c r="R187" s="112" t="s">
        <v>151</v>
      </c>
    </row>
    <row r="188" spans="2:18" ht="15" customHeight="1" x14ac:dyDescent="0.3">
      <c r="B188" s="314"/>
      <c r="C188" s="442"/>
      <c r="D188" s="156" t="s">
        <v>225</v>
      </c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162"/>
      <c r="P188" s="162"/>
      <c r="Q188" s="162"/>
      <c r="R188" s="163"/>
    </row>
    <row r="189" spans="2:18" ht="50.4" customHeight="1" x14ac:dyDescent="0.3">
      <c r="B189" s="314"/>
      <c r="C189" s="442"/>
      <c r="D189" s="20"/>
      <c r="E189" s="207" t="s">
        <v>36</v>
      </c>
      <c r="F189" s="30"/>
      <c r="G189" s="30"/>
      <c r="H189" s="26"/>
      <c r="I189" s="57"/>
      <c r="J189" s="48" t="s">
        <v>80</v>
      </c>
      <c r="K189" s="306" t="s">
        <v>80</v>
      </c>
      <c r="L189" s="350"/>
      <c r="M189" s="271" t="s">
        <v>0</v>
      </c>
      <c r="N189" s="272"/>
      <c r="O189" s="116" t="s">
        <v>123</v>
      </c>
      <c r="P189" s="114" t="s">
        <v>124</v>
      </c>
      <c r="Q189" s="113" t="s">
        <v>125</v>
      </c>
      <c r="R189" s="176" t="s">
        <v>125</v>
      </c>
    </row>
    <row r="190" spans="2:18" ht="15" customHeight="1" x14ac:dyDescent="0.3">
      <c r="B190" s="314"/>
      <c r="C190" s="442"/>
      <c r="D190" s="155" t="s">
        <v>246</v>
      </c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162"/>
      <c r="P190" s="162"/>
      <c r="Q190" s="162"/>
      <c r="R190" s="163"/>
    </row>
    <row r="191" spans="2:18" ht="202.2" customHeight="1" x14ac:dyDescent="0.3">
      <c r="B191" s="314"/>
      <c r="C191" s="442"/>
      <c r="D191" s="149"/>
      <c r="E191" s="207" t="s">
        <v>33</v>
      </c>
      <c r="F191" s="30"/>
      <c r="G191" s="30"/>
      <c r="H191" s="26"/>
      <c r="I191" s="57"/>
      <c r="J191" s="58"/>
      <c r="K191" s="273"/>
      <c r="L191" s="274"/>
      <c r="M191" s="273" t="s">
        <v>0</v>
      </c>
      <c r="N191" s="272"/>
      <c r="O191" s="140" t="s">
        <v>168</v>
      </c>
      <c r="P191" s="139" t="s">
        <v>167</v>
      </c>
      <c r="Q191" s="115"/>
      <c r="R191" s="121"/>
    </row>
    <row r="192" spans="2:18" ht="15" customHeight="1" x14ac:dyDescent="0.3">
      <c r="B192" s="314"/>
      <c r="C192" s="442"/>
      <c r="D192" s="156" t="s">
        <v>250</v>
      </c>
      <c r="E192" s="202"/>
      <c r="F192" s="66"/>
      <c r="G192" s="66"/>
      <c r="H192" s="66"/>
      <c r="I192" s="66"/>
      <c r="J192" s="66"/>
      <c r="K192" s="66"/>
      <c r="L192" s="66"/>
      <c r="M192" s="66"/>
      <c r="N192" s="66"/>
      <c r="O192" s="162"/>
      <c r="P192" s="162"/>
      <c r="Q192" s="162"/>
      <c r="R192" s="163"/>
    </row>
    <row r="193" spans="1:18" ht="262.2" customHeight="1" x14ac:dyDescent="0.3">
      <c r="B193" s="314"/>
      <c r="C193" s="442"/>
      <c r="D193" s="149"/>
      <c r="E193" s="207" t="s">
        <v>73</v>
      </c>
      <c r="F193" s="30"/>
      <c r="G193" s="30"/>
      <c r="H193" s="27"/>
      <c r="I193" s="57"/>
      <c r="J193" s="58" t="s">
        <v>0</v>
      </c>
      <c r="K193" s="273"/>
      <c r="L193" s="274"/>
      <c r="M193" s="273"/>
      <c r="N193" s="272"/>
      <c r="O193" s="137" t="s">
        <v>187</v>
      </c>
      <c r="P193" s="102"/>
      <c r="Q193" s="102"/>
      <c r="R193" s="103"/>
    </row>
    <row r="194" spans="1:18" s="69" customFormat="1" ht="18" customHeight="1" x14ac:dyDescent="0.3">
      <c r="B194" s="126"/>
      <c r="C194" s="127"/>
      <c r="D194" s="131"/>
      <c r="E194" s="132"/>
      <c r="F194" s="132"/>
      <c r="G194" s="132"/>
      <c r="H194" s="129"/>
      <c r="I194" s="128"/>
      <c r="J194" s="128"/>
      <c r="K194" s="128"/>
      <c r="L194" s="128"/>
      <c r="M194" s="128"/>
      <c r="N194" s="128"/>
      <c r="O194" s="130"/>
      <c r="P194" s="132"/>
      <c r="Q194" s="132"/>
      <c r="R194" s="132"/>
    </row>
    <row r="195" spans="1:18" s="69" customFormat="1" ht="18" customHeight="1" x14ac:dyDescent="0.3">
      <c r="B195" s="126"/>
      <c r="C195" s="127"/>
      <c r="D195" s="131"/>
      <c r="E195" s="132"/>
      <c r="F195" s="132"/>
      <c r="G195" s="132"/>
      <c r="H195" s="129"/>
      <c r="I195" s="128"/>
      <c r="J195" s="128"/>
      <c r="K195" s="128"/>
      <c r="L195" s="128"/>
      <c r="M195" s="128"/>
      <c r="N195" s="128"/>
      <c r="O195" s="130"/>
      <c r="P195" s="132"/>
      <c r="Q195" s="132"/>
      <c r="R195" s="132"/>
    </row>
    <row r="196" spans="1:18" s="69" customFormat="1" ht="15" customHeight="1" x14ac:dyDescent="0.3">
      <c r="B196" s="126"/>
      <c r="C196" s="127"/>
      <c r="D196" s="75"/>
      <c r="E196" s="76"/>
      <c r="F196" s="76"/>
      <c r="G196" s="76"/>
      <c r="H196" s="73"/>
      <c r="I196" s="72"/>
      <c r="J196" s="10"/>
      <c r="K196" s="10"/>
      <c r="L196" s="10"/>
      <c r="M196" s="10"/>
      <c r="N196" s="10"/>
      <c r="O196" s="76"/>
      <c r="P196" s="76"/>
      <c r="Q196" s="76"/>
      <c r="R196" s="76"/>
    </row>
    <row r="197" spans="1:18" ht="5.4" customHeight="1" x14ac:dyDescent="0.3">
      <c r="B197" s="71"/>
      <c r="C197" s="70"/>
      <c r="D197" s="75"/>
      <c r="E197" s="76"/>
      <c r="F197" s="76"/>
      <c r="G197" s="76"/>
      <c r="H197" s="73"/>
      <c r="I197" s="72"/>
      <c r="J197" s="10"/>
      <c r="K197" s="74"/>
      <c r="L197" s="74"/>
      <c r="M197" s="74"/>
      <c r="N197" s="74"/>
      <c r="O197" s="170"/>
      <c r="P197" s="170"/>
      <c r="Q197" s="170"/>
      <c r="R197" s="170"/>
    </row>
    <row r="198" spans="1:18" ht="18.600000000000001" x14ac:dyDescent="0.35">
      <c r="A198" s="62" t="s">
        <v>101</v>
      </c>
      <c r="J198" s="17"/>
      <c r="K198" s="17"/>
      <c r="L198" s="17"/>
      <c r="M198" s="17"/>
      <c r="N198" s="17"/>
    </row>
    <row r="199" spans="1:18" ht="4.2" customHeight="1" x14ac:dyDescent="0.3"/>
    <row r="200" spans="1:18" ht="26.4" customHeight="1" x14ac:dyDescent="0.3">
      <c r="B200" s="445" t="s">
        <v>75</v>
      </c>
      <c r="C200" s="448" t="s">
        <v>82</v>
      </c>
      <c r="D200" s="448"/>
      <c r="E200" s="448"/>
      <c r="F200" s="451" t="s">
        <v>92</v>
      </c>
      <c r="G200" s="452"/>
      <c r="H200" s="451" t="s">
        <v>83</v>
      </c>
      <c r="I200" s="451"/>
      <c r="J200" s="451"/>
      <c r="K200" s="451"/>
      <c r="L200" s="451"/>
      <c r="M200" s="451"/>
      <c r="N200" s="451"/>
      <c r="O200" s="402" t="s">
        <v>89</v>
      </c>
      <c r="P200" s="403"/>
      <c r="Q200" s="403"/>
      <c r="R200" s="404"/>
    </row>
    <row r="201" spans="1:18" ht="26.4" customHeight="1" x14ac:dyDescent="0.3">
      <c r="B201" s="446"/>
      <c r="C201" s="449"/>
      <c r="D201" s="449"/>
      <c r="E201" s="449"/>
      <c r="F201" s="449"/>
      <c r="G201" s="449"/>
      <c r="H201" s="449"/>
      <c r="I201" s="449"/>
      <c r="J201" s="449"/>
      <c r="K201" s="449"/>
      <c r="L201" s="449"/>
      <c r="M201" s="449"/>
      <c r="N201" s="449"/>
      <c r="O201" s="411" t="s">
        <v>86</v>
      </c>
      <c r="P201" s="412"/>
      <c r="Q201" s="318" t="s">
        <v>91</v>
      </c>
      <c r="R201" s="320" t="s">
        <v>85</v>
      </c>
    </row>
    <row r="202" spans="1:18" ht="42" customHeight="1" x14ac:dyDescent="0.3">
      <c r="B202" s="447"/>
      <c r="C202" s="450"/>
      <c r="D202" s="450"/>
      <c r="E202" s="450"/>
      <c r="F202" s="449"/>
      <c r="G202" s="449"/>
      <c r="H202" s="449"/>
      <c r="I202" s="449"/>
      <c r="J202" s="449"/>
      <c r="K202" s="449"/>
      <c r="L202" s="449"/>
      <c r="M202" s="449"/>
      <c r="N202" s="449"/>
      <c r="O202" s="231" t="s">
        <v>90</v>
      </c>
      <c r="P202" s="18" t="s">
        <v>87</v>
      </c>
      <c r="Q202" s="319"/>
      <c r="R202" s="321"/>
    </row>
    <row r="203" spans="1:18" s="15" customFormat="1" ht="15" customHeight="1" x14ac:dyDescent="0.2">
      <c r="B203" s="314" t="s">
        <v>78</v>
      </c>
      <c r="C203" s="443" t="s">
        <v>66</v>
      </c>
      <c r="D203" s="443"/>
      <c r="E203" s="443"/>
      <c r="F203" s="155" t="s">
        <v>251</v>
      </c>
      <c r="G203" s="66"/>
      <c r="H203" s="66"/>
      <c r="I203" s="66"/>
      <c r="J203" s="66"/>
      <c r="K203" s="66"/>
      <c r="L203" s="66"/>
      <c r="M203" s="66"/>
      <c r="N203" s="66"/>
      <c r="O203" s="162"/>
      <c r="P203" s="162"/>
      <c r="Q203" s="162"/>
      <c r="R203" s="163"/>
    </row>
    <row r="204" spans="1:18" s="15" customFormat="1" ht="24.6" customHeight="1" x14ac:dyDescent="0.2">
      <c r="B204" s="314"/>
      <c r="C204" s="443"/>
      <c r="D204" s="443"/>
      <c r="E204" s="443"/>
      <c r="F204" s="28"/>
      <c r="G204" s="210" t="s">
        <v>74</v>
      </c>
      <c r="H204" s="32"/>
      <c r="I204" s="33"/>
      <c r="J204" s="33"/>
      <c r="K204" s="33"/>
      <c r="L204" s="33"/>
      <c r="M204" s="33"/>
      <c r="N204" s="34"/>
      <c r="O204" s="184"/>
      <c r="P204" s="185"/>
      <c r="Q204" s="185"/>
      <c r="R204" s="183" t="s">
        <v>128</v>
      </c>
    </row>
    <row r="205" spans="1:18" s="15" customFormat="1" ht="15" customHeight="1" x14ac:dyDescent="0.2">
      <c r="B205" s="314"/>
      <c r="C205" s="443"/>
      <c r="D205" s="443"/>
      <c r="E205" s="443"/>
      <c r="F205" s="155" t="s">
        <v>252</v>
      </c>
      <c r="G205" s="66"/>
      <c r="H205" s="66"/>
      <c r="I205" s="66"/>
      <c r="J205" s="66"/>
      <c r="K205" s="66"/>
      <c r="L205" s="66"/>
      <c r="M205" s="66"/>
      <c r="N205" s="66"/>
      <c r="O205" s="162"/>
      <c r="P205" s="162"/>
      <c r="Q205" s="162"/>
      <c r="R205" s="163"/>
    </row>
    <row r="206" spans="1:18" s="15" customFormat="1" ht="39.6" customHeight="1" x14ac:dyDescent="0.2">
      <c r="B206" s="314"/>
      <c r="C206" s="443"/>
      <c r="D206" s="443"/>
      <c r="E206" s="443"/>
      <c r="F206" s="35"/>
      <c r="G206" s="211" t="s">
        <v>104</v>
      </c>
      <c r="H206" s="213"/>
      <c r="I206" s="30"/>
      <c r="J206" s="30"/>
      <c r="K206" s="30"/>
      <c r="L206" s="30"/>
      <c r="M206" s="30"/>
      <c r="N206" s="31"/>
      <c r="O206" s="184"/>
      <c r="P206" s="185"/>
      <c r="Q206" s="185"/>
      <c r="R206" s="190" t="s">
        <v>169</v>
      </c>
    </row>
    <row r="207" spans="1:18" s="15" customFormat="1" ht="15" customHeight="1" x14ac:dyDescent="0.2">
      <c r="B207" s="314"/>
      <c r="C207" s="443"/>
      <c r="D207" s="443"/>
      <c r="E207" s="443"/>
      <c r="F207" s="155" t="s">
        <v>241</v>
      </c>
      <c r="G207" s="66"/>
      <c r="H207" s="66"/>
      <c r="I207" s="66"/>
      <c r="J207" s="66"/>
      <c r="K207" s="66"/>
      <c r="L207" s="66"/>
      <c r="M207" s="66"/>
      <c r="N207" s="66"/>
      <c r="O207" s="162"/>
      <c r="P207" s="162"/>
      <c r="Q207" s="162"/>
      <c r="R207" s="163"/>
    </row>
    <row r="208" spans="1:18" s="15" customFormat="1" ht="31.2" customHeight="1" x14ac:dyDescent="0.2">
      <c r="B208" s="314"/>
      <c r="C208" s="443"/>
      <c r="D208" s="443"/>
      <c r="E208" s="443"/>
      <c r="F208" s="35"/>
      <c r="G208" s="211" t="s">
        <v>105</v>
      </c>
      <c r="H208" s="29"/>
      <c r="I208" s="30"/>
      <c r="J208" s="30"/>
      <c r="K208" s="30"/>
      <c r="L208" s="30"/>
      <c r="M208" s="30"/>
      <c r="N208" s="31"/>
      <c r="O208" s="184"/>
      <c r="P208" s="138" t="s">
        <v>130</v>
      </c>
      <c r="Q208" s="185"/>
      <c r="R208" s="169" t="s">
        <v>129</v>
      </c>
    </row>
    <row r="209" spans="2:18" s="15" customFormat="1" ht="15" customHeight="1" x14ac:dyDescent="0.2">
      <c r="B209" s="314"/>
      <c r="C209" s="443"/>
      <c r="D209" s="443"/>
      <c r="E209" s="443"/>
      <c r="F209" s="155" t="s">
        <v>253</v>
      </c>
      <c r="G209" s="66"/>
      <c r="H209" s="66"/>
      <c r="I209" s="66"/>
      <c r="J209" s="66"/>
      <c r="K209" s="66"/>
      <c r="L209" s="66"/>
      <c r="M209" s="66"/>
      <c r="N209" s="66"/>
      <c r="O209" s="162"/>
      <c r="P209" s="162"/>
      <c r="Q209" s="162"/>
      <c r="R209" s="163"/>
    </row>
    <row r="210" spans="2:18" s="15" customFormat="1" ht="27.6" customHeight="1" x14ac:dyDescent="0.2">
      <c r="B210" s="314"/>
      <c r="C210" s="443"/>
      <c r="D210" s="443"/>
      <c r="E210" s="443"/>
      <c r="F210" s="35"/>
      <c r="G210" s="211" t="s">
        <v>106</v>
      </c>
      <c r="H210" s="29"/>
      <c r="I210" s="30"/>
      <c r="J210" s="30"/>
      <c r="K210" s="30"/>
      <c r="L210" s="30"/>
      <c r="M210" s="30"/>
      <c r="N210" s="31"/>
      <c r="O210" s="184"/>
      <c r="P210" s="185"/>
      <c r="Q210" s="185"/>
      <c r="R210" s="169" t="s">
        <v>131</v>
      </c>
    </row>
    <row r="211" spans="2:18" s="15" customFormat="1" ht="15" customHeight="1" x14ac:dyDescent="0.2">
      <c r="B211" s="314"/>
      <c r="C211" s="444" t="s">
        <v>65</v>
      </c>
      <c r="D211" s="444"/>
      <c r="E211" s="444"/>
      <c r="F211" s="155" t="s">
        <v>247</v>
      </c>
      <c r="G211" s="66"/>
      <c r="H211" s="66"/>
      <c r="I211" s="66"/>
      <c r="J211" s="66"/>
      <c r="K211" s="66"/>
      <c r="L211" s="66"/>
      <c r="M211" s="66"/>
      <c r="N211" s="66"/>
      <c r="O211" s="162"/>
      <c r="P211" s="162"/>
      <c r="Q211" s="162"/>
      <c r="R211" s="163"/>
    </row>
    <row r="212" spans="2:18" s="15" customFormat="1" ht="23.4" customHeight="1" x14ac:dyDescent="0.2">
      <c r="B212" s="314"/>
      <c r="C212" s="444"/>
      <c r="D212" s="444"/>
      <c r="E212" s="444"/>
      <c r="F212" s="38"/>
      <c r="G212" s="212" t="s">
        <v>107</v>
      </c>
      <c r="H212" s="86"/>
      <c r="I212" s="30"/>
      <c r="J212" s="30"/>
      <c r="K212" s="30"/>
      <c r="L212" s="30"/>
      <c r="M212" s="30"/>
      <c r="N212" s="31"/>
      <c r="O212" s="184"/>
      <c r="P212" s="138" t="s">
        <v>132</v>
      </c>
      <c r="Q212" s="185"/>
      <c r="R212" s="169" t="s">
        <v>132</v>
      </c>
    </row>
    <row r="213" spans="2:18" s="15" customFormat="1" ht="15" customHeight="1" x14ac:dyDescent="0.2">
      <c r="B213" s="314"/>
      <c r="C213" s="444"/>
      <c r="D213" s="444"/>
      <c r="E213" s="444"/>
      <c r="F213" s="155" t="s">
        <v>254</v>
      </c>
      <c r="G213" s="66"/>
      <c r="H213" s="66"/>
      <c r="I213" s="66"/>
      <c r="J213" s="66"/>
      <c r="K213" s="66"/>
      <c r="L213" s="66"/>
      <c r="M213" s="66"/>
      <c r="N213" s="66"/>
      <c r="O213" s="162"/>
      <c r="P213" s="162"/>
      <c r="Q213" s="162"/>
      <c r="R213" s="163"/>
    </row>
    <row r="214" spans="2:18" s="15" customFormat="1" ht="41.4" customHeight="1" x14ac:dyDescent="0.2">
      <c r="B214" s="314"/>
      <c r="C214" s="444"/>
      <c r="D214" s="444"/>
      <c r="E214" s="444"/>
      <c r="F214" s="38"/>
      <c r="G214" s="211" t="s">
        <v>108</v>
      </c>
      <c r="H214" s="29"/>
      <c r="I214" s="30"/>
      <c r="J214" s="30"/>
      <c r="K214" s="30"/>
      <c r="L214" s="30"/>
      <c r="M214" s="30"/>
      <c r="N214" s="31"/>
      <c r="O214" s="120"/>
      <c r="P214" s="115"/>
      <c r="Q214" s="115"/>
      <c r="R214" s="190" t="s">
        <v>170</v>
      </c>
    </row>
    <row r="215" spans="2:18" ht="10.199999999999999" customHeight="1" x14ac:dyDescent="0.3">
      <c r="E215" s="2"/>
      <c r="F215" s="17"/>
      <c r="G215" s="136"/>
      <c r="H215" s="136"/>
      <c r="J215" s="1"/>
      <c r="K215" s="17"/>
      <c r="L215" s="1"/>
      <c r="M215" s="1"/>
      <c r="N215" s="1"/>
    </row>
    <row r="216" spans="2:18" ht="26.4" customHeight="1" x14ac:dyDescent="0.3">
      <c r="B216" s="445" t="s">
        <v>75</v>
      </c>
      <c r="C216" s="448" t="s">
        <v>82</v>
      </c>
      <c r="D216" s="448"/>
      <c r="E216" s="448"/>
      <c r="F216" s="239" t="s">
        <v>92</v>
      </c>
      <c r="G216" s="241"/>
      <c r="H216" s="239" t="s">
        <v>83</v>
      </c>
      <c r="I216" s="240"/>
      <c r="J216" s="240"/>
      <c r="K216" s="240"/>
      <c r="L216" s="240"/>
      <c r="M216" s="240"/>
      <c r="N216" s="241"/>
      <c r="O216" s="428" t="s">
        <v>89</v>
      </c>
      <c r="P216" s="429"/>
      <c r="Q216" s="429"/>
      <c r="R216" s="430"/>
    </row>
    <row r="217" spans="2:18" ht="26.4" customHeight="1" x14ac:dyDescent="0.3">
      <c r="B217" s="446"/>
      <c r="C217" s="449"/>
      <c r="D217" s="449"/>
      <c r="E217" s="449"/>
      <c r="F217" s="242"/>
      <c r="G217" s="244"/>
      <c r="H217" s="242"/>
      <c r="I217" s="243"/>
      <c r="J217" s="243"/>
      <c r="K217" s="243"/>
      <c r="L217" s="243"/>
      <c r="M217" s="243"/>
      <c r="N217" s="244"/>
      <c r="O217" s="431" t="s">
        <v>86</v>
      </c>
      <c r="P217" s="432"/>
      <c r="Q217" s="438" t="s">
        <v>91</v>
      </c>
      <c r="R217" s="440" t="s">
        <v>85</v>
      </c>
    </row>
    <row r="218" spans="2:18" ht="42" customHeight="1" x14ac:dyDescent="0.3">
      <c r="B218" s="447"/>
      <c r="C218" s="450"/>
      <c r="D218" s="450"/>
      <c r="E218" s="450"/>
      <c r="F218" s="245"/>
      <c r="G218" s="247"/>
      <c r="H218" s="245"/>
      <c r="I218" s="246"/>
      <c r="J218" s="246"/>
      <c r="K218" s="246"/>
      <c r="L218" s="246"/>
      <c r="M218" s="246"/>
      <c r="N218" s="247"/>
      <c r="O218" s="231" t="s">
        <v>90</v>
      </c>
      <c r="P218" s="18" t="s">
        <v>87</v>
      </c>
      <c r="Q218" s="439"/>
      <c r="R218" s="441"/>
    </row>
    <row r="219" spans="2:18" ht="15" customHeight="1" x14ac:dyDescent="0.3">
      <c r="B219" s="314" t="s">
        <v>79</v>
      </c>
      <c r="C219" s="444" t="s">
        <v>63</v>
      </c>
      <c r="D219" s="444"/>
      <c r="E219" s="444"/>
      <c r="F219" s="155" t="s">
        <v>255</v>
      </c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7"/>
    </row>
    <row r="220" spans="2:18" ht="63" customHeight="1" x14ac:dyDescent="0.3">
      <c r="B220" s="314"/>
      <c r="C220" s="444"/>
      <c r="D220" s="444"/>
      <c r="E220" s="444"/>
      <c r="F220" s="35"/>
      <c r="G220" s="211" t="s">
        <v>109</v>
      </c>
      <c r="H220" s="59"/>
      <c r="I220" s="30"/>
      <c r="J220" s="30"/>
      <c r="K220" s="30"/>
      <c r="L220" s="30"/>
      <c r="M220" s="30"/>
      <c r="N220" s="31"/>
      <c r="O220" s="137" t="s">
        <v>172</v>
      </c>
      <c r="P220" s="139" t="s">
        <v>171</v>
      </c>
      <c r="Q220" s="115"/>
      <c r="R220" s="121"/>
    </row>
    <row r="221" spans="2:18" ht="15" customHeight="1" x14ac:dyDescent="0.3">
      <c r="B221" s="314"/>
      <c r="C221" s="444"/>
      <c r="D221" s="444"/>
      <c r="E221" s="444"/>
      <c r="F221" s="155" t="s">
        <v>243</v>
      </c>
      <c r="G221" s="214"/>
      <c r="H221" s="66"/>
      <c r="I221" s="66"/>
      <c r="J221" s="66"/>
      <c r="K221" s="66"/>
      <c r="L221" s="66"/>
      <c r="M221" s="66"/>
      <c r="N221" s="66"/>
      <c r="O221" s="162"/>
      <c r="P221" s="162"/>
      <c r="Q221" s="162"/>
      <c r="R221" s="163"/>
    </row>
    <row r="222" spans="2:18" ht="27" customHeight="1" x14ac:dyDescent="0.3">
      <c r="B222" s="314"/>
      <c r="C222" s="444"/>
      <c r="D222" s="444"/>
      <c r="E222" s="444"/>
      <c r="F222" s="35"/>
      <c r="G222" s="215" t="s">
        <v>110</v>
      </c>
      <c r="H222" s="59"/>
      <c r="I222" s="30"/>
      <c r="J222" s="30"/>
      <c r="K222" s="30"/>
      <c r="L222" s="30"/>
      <c r="M222" s="30"/>
      <c r="N222" s="31"/>
      <c r="O222" s="192"/>
      <c r="P222" s="138" t="s">
        <v>173</v>
      </c>
      <c r="Q222" s="115"/>
      <c r="R222" s="121"/>
    </row>
    <row r="223" spans="2:18" ht="15" customHeight="1" x14ac:dyDescent="0.3">
      <c r="B223" s="314"/>
      <c r="C223" s="444"/>
      <c r="D223" s="444"/>
      <c r="E223" s="444"/>
      <c r="F223" s="155" t="s">
        <v>256</v>
      </c>
      <c r="G223" s="214"/>
      <c r="H223" s="66"/>
      <c r="I223" s="66"/>
      <c r="J223" s="66"/>
      <c r="K223" s="66"/>
      <c r="L223" s="66"/>
      <c r="M223" s="66"/>
      <c r="N223" s="66"/>
      <c r="O223" s="162"/>
      <c r="P223" s="162"/>
      <c r="Q223" s="162"/>
      <c r="R223" s="163"/>
    </row>
    <row r="224" spans="2:18" ht="73.2" customHeight="1" x14ac:dyDescent="0.3">
      <c r="B224" s="314"/>
      <c r="C224" s="444"/>
      <c r="D224" s="444"/>
      <c r="E224" s="444"/>
      <c r="F224" s="28"/>
      <c r="G224" s="216" t="s">
        <v>111</v>
      </c>
      <c r="H224" s="87"/>
      <c r="I224" s="82"/>
      <c r="J224" s="82"/>
      <c r="K224" s="82"/>
      <c r="L224" s="82"/>
      <c r="M224" s="82"/>
      <c r="N224" s="81"/>
      <c r="O224" s="193"/>
      <c r="P224" s="168" t="s">
        <v>178</v>
      </c>
      <c r="Q224" s="185"/>
      <c r="R224" s="180"/>
    </row>
    <row r="225" spans="2:18" ht="15" customHeight="1" x14ac:dyDescent="0.3">
      <c r="B225" s="314"/>
      <c r="C225" s="444"/>
      <c r="D225" s="444"/>
      <c r="E225" s="444"/>
      <c r="F225" s="155" t="s">
        <v>262</v>
      </c>
      <c r="G225" s="214"/>
      <c r="H225" s="66"/>
      <c r="I225" s="66"/>
      <c r="J225" s="66"/>
      <c r="K225" s="66"/>
      <c r="L225" s="66"/>
      <c r="M225" s="66"/>
      <c r="N225" s="66"/>
      <c r="O225" s="162"/>
      <c r="P225" s="162"/>
      <c r="Q225" s="162"/>
      <c r="R225" s="163"/>
    </row>
    <row r="226" spans="2:18" ht="26.4" customHeight="1" x14ac:dyDescent="0.3">
      <c r="B226" s="314"/>
      <c r="C226" s="444"/>
      <c r="D226" s="444"/>
      <c r="E226" s="444"/>
      <c r="F226" s="28"/>
      <c r="G226" s="210" t="s">
        <v>112</v>
      </c>
      <c r="H226" s="60"/>
      <c r="I226" s="148"/>
      <c r="J226" s="148"/>
      <c r="K226" s="148"/>
      <c r="L226" s="148"/>
      <c r="M226" s="33"/>
      <c r="N226" s="34"/>
      <c r="O226" s="436"/>
      <c r="P226" s="262" t="s">
        <v>133</v>
      </c>
      <c r="Q226" s="372"/>
      <c r="R226" s="433" t="s">
        <v>133</v>
      </c>
    </row>
    <row r="227" spans="2:18" ht="26.4" customHeight="1" x14ac:dyDescent="0.3">
      <c r="B227" s="314"/>
      <c r="C227" s="444"/>
      <c r="D227" s="444"/>
      <c r="E227" s="444"/>
      <c r="F227" s="35"/>
      <c r="G227" s="217" t="s">
        <v>113</v>
      </c>
      <c r="H227" s="146"/>
      <c r="I227" s="123"/>
      <c r="J227" s="123"/>
      <c r="K227" s="123"/>
      <c r="L227" s="123"/>
      <c r="M227" s="123"/>
      <c r="N227" s="147"/>
      <c r="O227" s="437"/>
      <c r="P227" s="435"/>
      <c r="Q227" s="374"/>
      <c r="R227" s="434"/>
    </row>
    <row r="228" spans="2:18" ht="15" customHeight="1" x14ac:dyDescent="0.3">
      <c r="B228" s="314"/>
      <c r="C228" s="444"/>
      <c r="D228" s="444"/>
      <c r="E228" s="444"/>
      <c r="F228" s="155" t="s">
        <v>246</v>
      </c>
      <c r="G228" s="214"/>
      <c r="H228" s="66"/>
      <c r="I228" s="66"/>
      <c r="J228" s="66"/>
      <c r="K228" s="66"/>
      <c r="L228" s="66"/>
      <c r="M228" s="66"/>
      <c r="N228" s="66"/>
      <c r="O228" s="162"/>
      <c r="P228" s="162"/>
      <c r="Q228" s="162"/>
      <c r="R228" s="163"/>
    </row>
    <row r="229" spans="2:18" ht="42.6" customHeight="1" x14ac:dyDescent="0.3">
      <c r="B229" s="314"/>
      <c r="C229" s="444"/>
      <c r="D229" s="444"/>
      <c r="E229" s="444"/>
      <c r="F229" s="28"/>
      <c r="G229" s="212" t="s">
        <v>114</v>
      </c>
      <c r="H229" s="87"/>
      <c r="I229" s="82"/>
      <c r="J229" s="82"/>
      <c r="K229" s="82"/>
      <c r="L229" s="82"/>
      <c r="M229" s="82"/>
      <c r="N229" s="81"/>
      <c r="O229" s="191" t="s">
        <v>174</v>
      </c>
      <c r="P229" s="182" t="s">
        <v>174</v>
      </c>
      <c r="Q229" s="185"/>
      <c r="R229" s="189" t="s">
        <v>175</v>
      </c>
    </row>
    <row r="230" spans="2:18" s="226" customFormat="1" ht="15" customHeight="1" x14ac:dyDescent="0.3">
      <c r="B230" s="314"/>
      <c r="C230" s="444"/>
      <c r="D230" s="444"/>
      <c r="E230" s="444"/>
      <c r="F230" s="155" t="s">
        <v>266</v>
      </c>
      <c r="G230" s="224"/>
      <c r="H230" s="225"/>
      <c r="I230" s="225"/>
      <c r="J230" s="225"/>
      <c r="K230" s="225"/>
      <c r="L230" s="225"/>
      <c r="M230" s="225"/>
      <c r="N230" s="225"/>
      <c r="O230" s="156"/>
      <c r="P230" s="156"/>
      <c r="Q230" s="156"/>
      <c r="R230" s="157"/>
    </row>
    <row r="231" spans="2:18" s="226" customFormat="1" ht="42.6" customHeight="1" x14ac:dyDescent="0.3">
      <c r="B231" s="314"/>
      <c r="C231" s="444"/>
      <c r="D231" s="444"/>
      <c r="E231" s="444"/>
      <c r="F231" s="227"/>
      <c r="G231" s="228" t="s">
        <v>264</v>
      </c>
      <c r="H231" s="229"/>
      <c r="I231" s="229"/>
      <c r="J231" s="229"/>
      <c r="K231" s="229"/>
      <c r="L231" s="229"/>
      <c r="M231" s="229"/>
      <c r="N231" s="229"/>
      <c r="O231" s="230"/>
      <c r="P231" s="118"/>
      <c r="Q231" s="118"/>
      <c r="R231" s="238" t="s">
        <v>265</v>
      </c>
    </row>
    <row r="232" spans="2:18" ht="15" customHeight="1" x14ac:dyDescent="0.3">
      <c r="B232" s="314"/>
      <c r="C232" s="444"/>
      <c r="D232" s="444"/>
      <c r="E232" s="444"/>
      <c r="F232" s="155" t="s">
        <v>257</v>
      </c>
      <c r="G232" s="214"/>
      <c r="H232" s="66"/>
      <c r="I232" s="66"/>
      <c r="J232" s="66"/>
      <c r="K232" s="66"/>
      <c r="L232" s="66"/>
      <c r="M232" s="66"/>
      <c r="N232" s="66"/>
      <c r="O232" s="162"/>
      <c r="P232" s="162"/>
      <c r="Q232" s="162"/>
      <c r="R232" s="163"/>
    </row>
    <row r="233" spans="2:18" ht="28.8" customHeight="1" x14ac:dyDescent="0.3">
      <c r="B233" s="314"/>
      <c r="C233" s="444"/>
      <c r="D233" s="444"/>
      <c r="E233" s="444"/>
      <c r="F233" s="35"/>
      <c r="G233" s="211" t="s">
        <v>115</v>
      </c>
      <c r="H233" s="59"/>
      <c r="I233" s="30"/>
      <c r="J233" s="30"/>
      <c r="K233" s="30"/>
      <c r="L233" s="30"/>
      <c r="M233" s="30"/>
      <c r="N233" s="31"/>
      <c r="O233" s="111"/>
      <c r="P233" s="102"/>
      <c r="Q233" s="102"/>
      <c r="R233" s="169" t="s">
        <v>134</v>
      </c>
    </row>
    <row r="234" spans="2:18" ht="15" customHeight="1" x14ac:dyDescent="0.3">
      <c r="B234" s="314"/>
      <c r="C234" s="444"/>
      <c r="D234" s="444"/>
      <c r="E234" s="444"/>
      <c r="F234" s="155" t="s">
        <v>232</v>
      </c>
      <c r="G234" s="218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7"/>
    </row>
    <row r="235" spans="2:18" ht="33.6" customHeight="1" x14ac:dyDescent="0.3">
      <c r="B235" s="314"/>
      <c r="C235" s="444"/>
      <c r="D235" s="444"/>
      <c r="E235" s="444"/>
      <c r="F235" s="35"/>
      <c r="G235" s="211" t="s">
        <v>116</v>
      </c>
      <c r="H235" s="59"/>
      <c r="I235" s="30"/>
      <c r="J235" s="30"/>
      <c r="K235" s="30"/>
      <c r="L235" s="30"/>
      <c r="M235" s="30"/>
      <c r="N235" s="31"/>
      <c r="O235" s="120"/>
      <c r="P235" s="115"/>
      <c r="Q235" s="138" t="s">
        <v>183</v>
      </c>
      <c r="R235" s="169" t="s">
        <v>183</v>
      </c>
    </row>
    <row r="236" spans="2:18" ht="15" customHeight="1" x14ac:dyDescent="0.3">
      <c r="B236" s="314"/>
      <c r="C236" s="444" t="s">
        <v>64</v>
      </c>
      <c r="D236" s="444"/>
      <c r="E236" s="444"/>
      <c r="F236" s="155" t="s">
        <v>258</v>
      </c>
      <c r="G236" s="214"/>
      <c r="H236" s="66"/>
      <c r="I236" s="66"/>
      <c r="J236" s="66"/>
      <c r="K236" s="66"/>
      <c r="L236" s="66"/>
      <c r="M236" s="66"/>
      <c r="N236" s="66"/>
      <c r="O236" s="162"/>
      <c r="P236" s="162"/>
      <c r="Q236" s="162"/>
      <c r="R236" s="163"/>
    </row>
    <row r="237" spans="2:18" ht="60.6" customHeight="1" x14ac:dyDescent="0.3">
      <c r="B237" s="314"/>
      <c r="C237" s="444"/>
      <c r="D237" s="444"/>
      <c r="E237" s="444"/>
      <c r="F237" s="28"/>
      <c r="G237" s="210" t="s">
        <v>117</v>
      </c>
      <c r="H237" s="60"/>
      <c r="I237" s="33"/>
      <c r="J237" s="33"/>
      <c r="K237" s="33"/>
      <c r="L237" s="33"/>
      <c r="M237" s="33"/>
      <c r="N237" s="34"/>
      <c r="O237" s="232" t="s">
        <v>208</v>
      </c>
      <c r="P237" s="233" t="s">
        <v>208</v>
      </c>
      <c r="Q237" s="151"/>
      <c r="R237" s="234"/>
    </row>
    <row r="238" spans="2:18" ht="15" customHeight="1" x14ac:dyDescent="0.3">
      <c r="B238" s="314"/>
      <c r="C238" s="444"/>
      <c r="D238" s="444"/>
      <c r="E238" s="444"/>
      <c r="F238" s="155" t="s">
        <v>259</v>
      </c>
      <c r="G238" s="214"/>
      <c r="H238" s="66"/>
      <c r="I238" s="66"/>
      <c r="J238" s="66"/>
      <c r="K238" s="66"/>
      <c r="L238" s="66"/>
      <c r="M238" s="66"/>
      <c r="N238" s="66"/>
      <c r="O238" s="162"/>
      <c r="P238" s="162"/>
      <c r="Q238" s="162"/>
      <c r="R238" s="163"/>
    </row>
    <row r="239" spans="2:18" ht="26.4" customHeight="1" x14ac:dyDescent="0.3">
      <c r="B239" s="314"/>
      <c r="C239" s="444"/>
      <c r="D239" s="444"/>
      <c r="E239" s="444"/>
      <c r="F239" s="28"/>
      <c r="G239" s="210" t="s">
        <v>118</v>
      </c>
      <c r="H239" s="60"/>
      <c r="I239" s="33"/>
      <c r="J239" s="33"/>
      <c r="K239" s="33"/>
      <c r="L239" s="33"/>
      <c r="M239" s="33"/>
      <c r="N239" s="34"/>
      <c r="O239" s="426" t="s">
        <v>150</v>
      </c>
      <c r="P239" s="425" t="s">
        <v>151</v>
      </c>
      <c r="Q239" s="425" t="s">
        <v>151</v>
      </c>
      <c r="R239" s="423" t="s">
        <v>151</v>
      </c>
    </row>
    <row r="240" spans="2:18" ht="26.4" customHeight="1" x14ac:dyDescent="0.3">
      <c r="B240" s="314"/>
      <c r="C240" s="444"/>
      <c r="D240" s="444"/>
      <c r="E240" s="444"/>
      <c r="F240" s="35"/>
      <c r="G240" s="219" t="s">
        <v>119</v>
      </c>
      <c r="H240" s="61"/>
      <c r="I240" s="36"/>
      <c r="J240" s="36"/>
      <c r="K240" s="36"/>
      <c r="L240" s="36"/>
      <c r="M240" s="36"/>
      <c r="N240" s="37"/>
      <c r="O240" s="427"/>
      <c r="P240" s="263"/>
      <c r="Q240" s="263"/>
      <c r="R240" s="424"/>
    </row>
    <row r="241" spans="2:18" ht="15" customHeight="1" x14ac:dyDescent="0.3">
      <c r="B241" s="314"/>
      <c r="C241" s="444"/>
      <c r="D241" s="444"/>
      <c r="E241" s="444"/>
      <c r="F241" s="156" t="s">
        <v>239</v>
      </c>
      <c r="G241" s="214"/>
      <c r="H241" s="66"/>
      <c r="I241" s="66"/>
      <c r="J241" s="66"/>
      <c r="K241" s="66"/>
      <c r="L241" s="66"/>
      <c r="M241" s="66"/>
      <c r="N241" s="66"/>
      <c r="O241" s="162"/>
      <c r="P241" s="162"/>
      <c r="Q241" s="162"/>
      <c r="R241" s="163"/>
    </row>
    <row r="242" spans="2:18" ht="235.2" customHeight="1" x14ac:dyDescent="0.3">
      <c r="B242" s="314"/>
      <c r="C242" s="444"/>
      <c r="D242" s="444"/>
      <c r="E242" s="444"/>
      <c r="F242" s="35"/>
      <c r="G242" s="211" t="s">
        <v>120</v>
      </c>
      <c r="H242" s="59"/>
      <c r="I242" s="30"/>
      <c r="J242" s="30"/>
      <c r="K242" s="30"/>
      <c r="L242" s="30"/>
      <c r="M242" s="30"/>
      <c r="N242" s="31"/>
      <c r="O242" s="137" t="s">
        <v>273</v>
      </c>
      <c r="P242" s="168" t="s">
        <v>137</v>
      </c>
      <c r="Q242" s="168" t="s">
        <v>159</v>
      </c>
      <c r="R242" s="121"/>
    </row>
    <row r="243" spans="2:18" ht="15" customHeight="1" x14ac:dyDescent="0.3">
      <c r="B243" s="314"/>
      <c r="C243" s="444"/>
      <c r="D243" s="444"/>
      <c r="E243" s="444"/>
      <c r="F243" s="155" t="s">
        <v>260</v>
      </c>
      <c r="G243" s="214"/>
      <c r="H243" s="66"/>
      <c r="I243" s="66"/>
      <c r="J243" s="66"/>
      <c r="K243" s="66"/>
      <c r="L243" s="66"/>
      <c r="M243" s="66"/>
      <c r="N243" s="66"/>
      <c r="O243" s="162"/>
      <c r="P243" s="162"/>
      <c r="Q243" s="162"/>
      <c r="R243" s="163"/>
    </row>
    <row r="244" spans="2:18" ht="23.4" customHeight="1" x14ac:dyDescent="0.3">
      <c r="B244" s="314"/>
      <c r="C244" s="444"/>
      <c r="D244" s="444"/>
      <c r="E244" s="444"/>
      <c r="F244" s="35"/>
      <c r="G244" s="211" t="s">
        <v>121</v>
      </c>
      <c r="H244" s="59"/>
      <c r="I244" s="30"/>
      <c r="J244" s="30"/>
      <c r="K244" s="30"/>
      <c r="L244" s="30"/>
      <c r="M244" s="30"/>
      <c r="N244" s="31"/>
      <c r="O244" s="111"/>
      <c r="P244" s="166" t="s">
        <v>263</v>
      </c>
      <c r="Q244" s="102"/>
      <c r="R244" s="103"/>
    </row>
    <row r="245" spans="2:18" s="133" customFormat="1" ht="15" customHeight="1" x14ac:dyDescent="0.2">
      <c r="B245" s="134"/>
      <c r="C245" s="135"/>
      <c r="D245" s="135"/>
      <c r="E245" s="135"/>
      <c r="F245" s="76"/>
      <c r="G245" s="72"/>
      <c r="H245" s="97"/>
      <c r="I245" s="76"/>
      <c r="J245" s="76"/>
      <c r="K245" s="76"/>
      <c r="L245" s="76"/>
      <c r="M245" s="76"/>
      <c r="N245" s="76"/>
      <c r="O245" s="132"/>
      <c r="P245" s="76"/>
      <c r="Q245" s="76"/>
      <c r="R245" s="76"/>
    </row>
    <row r="246" spans="2:18" s="133" customFormat="1" ht="15" customHeight="1" x14ac:dyDescent="0.2">
      <c r="B246" s="134"/>
      <c r="C246" s="135"/>
      <c r="D246" s="135"/>
      <c r="E246" s="135"/>
      <c r="F246" s="76"/>
      <c r="G246" s="72"/>
      <c r="H246" s="97"/>
      <c r="I246" s="76"/>
      <c r="J246" s="76"/>
      <c r="K246" s="76"/>
      <c r="L246" s="76"/>
      <c r="M246" s="76"/>
      <c r="N246" s="76"/>
      <c r="O246" s="132"/>
      <c r="P246" s="76"/>
      <c r="Q246" s="76"/>
      <c r="R246" s="76"/>
    </row>
    <row r="247" spans="2:18" ht="15" customHeight="1" x14ac:dyDescent="0.3">
      <c r="J247" s="1"/>
      <c r="K247" s="1"/>
      <c r="L247" s="1"/>
      <c r="M247" s="1"/>
      <c r="N247" s="1"/>
    </row>
    <row r="248" spans="2:18" ht="15" customHeight="1" x14ac:dyDescent="0.3">
      <c r="J248" s="1"/>
      <c r="K248" s="1"/>
      <c r="L248" s="1"/>
      <c r="M248" s="1"/>
      <c r="N248" s="1"/>
    </row>
    <row r="249" spans="2:18" x14ac:dyDescent="0.3">
      <c r="J249" s="1"/>
      <c r="K249" s="1"/>
      <c r="L249" s="1"/>
      <c r="M249" s="1"/>
      <c r="N249" s="1"/>
    </row>
  </sheetData>
  <mergeCells count="370">
    <mergeCell ref="O52:O53"/>
    <mergeCell ref="R52:R53"/>
    <mergeCell ref="Q52:Q53"/>
    <mergeCell ref="P52:P53"/>
    <mergeCell ref="C8:C60"/>
    <mergeCell ref="C61:C74"/>
    <mergeCell ref="C75:C97"/>
    <mergeCell ref="O48:O50"/>
    <mergeCell ref="P48:P50"/>
    <mergeCell ref="R48:R50"/>
    <mergeCell ref="Q48:Q50"/>
    <mergeCell ref="O57:O58"/>
    <mergeCell ref="P57:P58"/>
    <mergeCell ref="Q57:Q58"/>
    <mergeCell ref="R57:R58"/>
    <mergeCell ref="K55:L55"/>
    <mergeCell ref="M55:N55"/>
    <mergeCell ref="K58:L58"/>
    <mergeCell ref="M58:N58"/>
    <mergeCell ref="J66:N66"/>
    <mergeCell ref="R65:R66"/>
    <mergeCell ref="Q65:Q66"/>
    <mergeCell ref="P65:P66"/>
    <mergeCell ref="O65:O66"/>
    <mergeCell ref="F200:G202"/>
    <mergeCell ref="H200:N202"/>
    <mergeCell ref="F216:G218"/>
    <mergeCell ref="K172:L172"/>
    <mergeCell ref="M183:N183"/>
    <mergeCell ref="K166:L166"/>
    <mergeCell ref="K185:L185"/>
    <mergeCell ref="M185:N185"/>
    <mergeCell ref="K187:L187"/>
    <mergeCell ref="M187:N187"/>
    <mergeCell ref="K175:L175"/>
    <mergeCell ref="M175:N175"/>
    <mergeCell ref="C148:C193"/>
    <mergeCell ref="B104:B193"/>
    <mergeCell ref="C203:E210"/>
    <mergeCell ref="C211:E214"/>
    <mergeCell ref="B203:B214"/>
    <mergeCell ref="C219:E235"/>
    <mergeCell ref="C236:E244"/>
    <mergeCell ref="B219:B244"/>
    <mergeCell ref="B216:B218"/>
    <mergeCell ref="B200:B202"/>
    <mergeCell ref="C216:E218"/>
    <mergeCell ref="C200:E202"/>
    <mergeCell ref="R239:R240"/>
    <mergeCell ref="Q239:Q240"/>
    <mergeCell ref="P239:P240"/>
    <mergeCell ref="O239:O240"/>
    <mergeCell ref="H216:N218"/>
    <mergeCell ref="O216:R216"/>
    <mergeCell ref="O217:P217"/>
    <mergeCell ref="R226:R227"/>
    <mergeCell ref="Q226:Q227"/>
    <mergeCell ref="P226:P227"/>
    <mergeCell ref="O226:O227"/>
    <mergeCell ref="Q217:Q218"/>
    <mergeCell ref="R217:R218"/>
    <mergeCell ref="Q2:R2"/>
    <mergeCell ref="K26:L26"/>
    <mergeCell ref="M26:N26"/>
    <mergeCell ref="R25:R26"/>
    <mergeCell ref="Q25:Q26"/>
    <mergeCell ref="P25:P26"/>
    <mergeCell ref="O25:O26"/>
    <mergeCell ref="O9:O13"/>
    <mergeCell ref="P9:P13"/>
    <mergeCell ref="Q9:Q13"/>
    <mergeCell ref="R9:R13"/>
    <mergeCell ref="I5:N5"/>
    <mergeCell ref="I6:I7"/>
    <mergeCell ref="J6:J7"/>
    <mergeCell ref="K9:L9"/>
    <mergeCell ref="K10:L10"/>
    <mergeCell ref="K17:L17"/>
    <mergeCell ref="M17:N17"/>
    <mergeCell ref="O5:R5"/>
    <mergeCell ref="O6:P6"/>
    <mergeCell ref="K19:L19"/>
    <mergeCell ref="M19:N19"/>
    <mergeCell ref="K20:L20"/>
    <mergeCell ref="M20:N20"/>
    <mergeCell ref="R201:R202"/>
    <mergeCell ref="O200:R200"/>
    <mergeCell ref="O201:P201"/>
    <mergeCell ref="Q201:Q202"/>
    <mergeCell ref="K179:L179"/>
    <mergeCell ref="M179:N179"/>
    <mergeCell ref="K191:L191"/>
    <mergeCell ref="K177:L177"/>
    <mergeCell ref="M177:N177"/>
    <mergeCell ref="K183:L183"/>
    <mergeCell ref="K189:L189"/>
    <mergeCell ref="M191:N191"/>
    <mergeCell ref="M189:N189"/>
    <mergeCell ref="M193:N193"/>
    <mergeCell ref="K181:L181"/>
    <mergeCell ref="M181:N181"/>
    <mergeCell ref="O102:P102"/>
    <mergeCell ref="K117:L117"/>
    <mergeCell ref="M117:N117"/>
    <mergeCell ref="O105:O107"/>
    <mergeCell ref="P105:P107"/>
    <mergeCell ref="O116:O118"/>
    <mergeCell ref="O122:O124"/>
    <mergeCell ref="P122:P124"/>
    <mergeCell ref="Q122:Q124"/>
    <mergeCell ref="M105:N105"/>
    <mergeCell ref="Q105:Q107"/>
    <mergeCell ref="K120:L120"/>
    <mergeCell ref="M120:N120"/>
    <mergeCell ref="K122:L122"/>
    <mergeCell ref="M122:N122"/>
    <mergeCell ref="M123:N123"/>
    <mergeCell ref="R105:R107"/>
    <mergeCell ref="M106:N106"/>
    <mergeCell ref="K107:L107"/>
    <mergeCell ref="M107:N107"/>
    <mergeCell ref="K105:L105"/>
    <mergeCell ref="K193:L193"/>
    <mergeCell ref="R102:R103"/>
    <mergeCell ref="Q102:Q103"/>
    <mergeCell ref="R166:R168"/>
    <mergeCell ref="P149:P151"/>
    <mergeCell ref="Q149:Q151"/>
    <mergeCell ref="R149:R151"/>
    <mergeCell ref="K150:L150"/>
    <mergeCell ref="K141:L141"/>
    <mergeCell ref="M151:N151"/>
    <mergeCell ref="R155:R156"/>
    <mergeCell ref="Q155:Q156"/>
    <mergeCell ref="P155:P156"/>
    <mergeCell ref="O155:O156"/>
    <mergeCell ref="M150:N150"/>
    <mergeCell ref="O149:O151"/>
    <mergeCell ref="K162:L162"/>
    <mergeCell ref="M162:N162"/>
    <mergeCell ref="O128:O129"/>
    <mergeCell ref="O62:O63"/>
    <mergeCell ref="P62:P63"/>
    <mergeCell ref="Q62:Q63"/>
    <mergeCell ref="R62:R63"/>
    <mergeCell ref="O76:O77"/>
    <mergeCell ref="P76:P77"/>
    <mergeCell ref="Q76:Q77"/>
    <mergeCell ref="R76:R77"/>
    <mergeCell ref="O101:R101"/>
    <mergeCell ref="O92:O93"/>
    <mergeCell ref="Q92:Q93"/>
    <mergeCell ref="P92:P93"/>
    <mergeCell ref="R92:R93"/>
    <mergeCell ref="O85:O86"/>
    <mergeCell ref="R85:R86"/>
    <mergeCell ref="Q85:Q86"/>
    <mergeCell ref="P85:P86"/>
    <mergeCell ref="R88:R90"/>
    <mergeCell ref="Q88:Q90"/>
    <mergeCell ref="P88:P90"/>
    <mergeCell ref="O88:O90"/>
    <mergeCell ref="O34:O35"/>
    <mergeCell ref="P34:P35"/>
    <mergeCell ref="Q34:Q35"/>
    <mergeCell ref="R34:R35"/>
    <mergeCell ref="O41:O44"/>
    <mergeCell ref="J79:N79"/>
    <mergeCell ref="J81:N81"/>
    <mergeCell ref="K42:L42"/>
    <mergeCell ref="M42:N42"/>
    <mergeCell ref="M48:N48"/>
    <mergeCell ref="M52:N52"/>
    <mergeCell ref="M53:N53"/>
    <mergeCell ref="K44:L44"/>
    <mergeCell ref="M44:N44"/>
    <mergeCell ref="M49:N49"/>
    <mergeCell ref="P41:P44"/>
    <mergeCell ref="Q41:Q44"/>
    <mergeCell ref="R41:R44"/>
    <mergeCell ref="J63:N63"/>
    <mergeCell ref="J68:N68"/>
    <mergeCell ref="M46:N46"/>
    <mergeCell ref="K50:L50"/>
    <mergeCell ref="K49:L49"/>
    <mergeCell ref="K60:L60"/>
    <mergeCell ref="K164:L164"/>
    <mergeCell ref="M164:N164"/>
    <mergeCell ref="P128:P129"/>
    <mergeCell ref="K128:L128"/>
    <mergeCell ref="K167:L167"/>
    <mergeCell ref="Q160:Q162"/>
    <mergeCell ref="P160:P162"/>
    <mergeCell ref="O160:O162"/>
    <mergeCell ref="R160:R162"/>
    <mergeCell ref="M143:N143"/>
    <mergeCell ref="K160:L160"/>
    <mergeCell ref="K149:L149"/>
    <mergeCell ref="M149:N149"/>
    <mergeCell ref="M160:N160"/>
    <mergeCell ref="K161:L161"/>
    <mergeCell ref="M161:N161"/>
    <mergeCell ref="K153:L153"/>
    <mergeCell ref="M153:N153"/>
    <mergeCell ref="Q166:Q168"/>
    <mergeCell ref="K158:L158"/>
    <mergeCell ref="M158:N158"/>
    <mergeCell ref="K137:L137"/>
    <mergeCell ref="K139:L139"/>
    <mergeCell ref="M141:N141"/>
    <mergeCell ref="K143:L143"/>
    <mergeCell ref="K145:L145"/>
    <mergeCell ref="M139:N139"/>
    <mergeCell ref="M137:N137"/>
    <mergeCell ref="R172:R173"/>
    <mergeCell ref="K173:L173"/>
    <mergeCell ref="P172:P173"/>
    <mergeCell ref="Q172:Q173"/>
    <mergeCell ref="K170:L170"/>
    <mergeCell ref="M170:N170"/>
    <mergeCell ref="M172:N172"/>
    <mergeCell ref="M173:N173"/>
    <mergeCell ref="O166:O168"/>
    <mergeCell ref="P166:P168"/>
    <mergeCell ref="O172:O173"/>
    <mergeCell ref="M168:N168"/>
    <mergeCell ref="K168:L168"/>
    <mergeCell ref="M166:N166"/>
    <mergeCell ref="M167:N167"/>
    <mergeCell ref="K156:L156"/>
    <mergeCell ref="M156:N156"/>
    <mergeCell ref="K147:L147"/>
    <mergeCell ref="M147:N147"/>
    <mergeCell ref="K151:L151"/>
    <mergeCell ref="M128:N128"/>
    <mergeCell ref="K124:L124"/>
    <mergeCell ref="M131:N131"/>
    <mergeCell ref="K133:L133"/>
    <mergeCell ref="K126:L126"/>
    <mergeCell ref="M126:N126"/>
    <mergeCell ref="M133:N133"/>
    <mergeCell ref="K129:L129"/>
    <mergeCell ref="M129:N129"/>
    <mergeCell ref="K131:L131"/>
    <mergeCell ref="K155:L155"/>
    <mergeCell ref="M155:N155"/>
    <mergeCell ref="B5:B7"/>
    <mergeCell ref="C5:C7"/>
    <mergeCell ref="K12:L12"/>
    <mergeCell ref="K34:L34"/>
    <mergeCell ref="M34:N34"/>
    <mergeCell ref="K28:L28"/>
    <mergeCell ref="M15:N15"/>
    <mergeCell ref="M30:N30"/>
    <mergeCell ref="M25:N25"/>
    <mergeCell ref="K29:L29"/>
    <mergeCell ref="K6:K7"/>
    <mergeCell ref="L6:L7"/>
    <mergeCell ref="M6:M7"/>
    <mergeCell ref="N6:N7"/>
    <mergeCell ref="K15:L15"/>
    <mergeCell ref="K30:L30"/>
    <mergeCell ref="M10:N10"/>
    <mergeCell ref="M11:N11"/>
    <mergeCell ref="M32:N32"/>
    <mergeCell ref="M22:N22"/>
    <mergeCell ref="M50:N50"/>
    <mergeCell ref="J70:N70"/>
    <mergeCell ref="K52:L52"/>
    <mergeCell ref="J85:N85"/>
    <mergeCell ref="J86:N86"/>
    <mergeCell ref="K37:L37"/>
    <mergeCell ref="M37:N37"/>
    <mergeCell ref="K32:L32"/>
    <mergeCell ref="K22:L22"/>
    <mergeCell ref="K23:L23"/>
    <mergeCell ref="M23:N23"/>
    <mergeCell ref="M35:N35"/>
    <mergeCell ref="K35:L35"/>
    <mergeCell ref="K39:L39"/>
    <mergeCell ref="K48:L48"/>
    <mergeCell ref="K41:L41"/>
    <mergeCell ref="M41:N41"/>
    <mergeCell ref="M39:N39"/>
    <mergeCell ref="M60:N60"/>
    <mergeCell ref="J72:N72"/>
    <mergeCell ref="K46:L46"/>
    <mergeCell ref="K57:L57"/>
    <mergeCell ref="K53:L53"/>
    <mergeCell ref="J88:N88"/>
    <mergeCell ref="J89:N89"/>
    <mergeCell ref="J90:N90"/>
    <mergeCell ref="J76:N76"/>
    <mergeCell ref="J77:N77"/>
    <mergeCell ref="J92:N92"/>
    <mergeCell ref="J65:N65"/>
    <mergeCell ref="J74:N74"/>
    <mergeCell ref="J83:N83"/>
    <mergeCell ref="Q6:Q7"/>
    <mergeCell ref="R6:R7"/>
    <mergeCell ref="M29:N29"/>
    <mergeCell ref="K11:L11"/>
    <mergeCell ref="M28:N28"/>
    <mergeCell ref="K13:L13"/>
    <mergeCell ref="M13:N13"/>
    <mergeCell ref="K18:L18"/>
    <mergeCell ref="M18:N18"/>
    <mergeCell ref="R22:R23"/>
    <mergeCell ref="Q22:Q23"/>
    <mergeCell ref="P22:P23"/>
    <mergeCell ref="O22:O23"/>
    <mergeCell ref="M12:N12"/>
    <mergeCell ref="O28:O30"/>
    <mergeCell ref="P28:P30"/>
    <mergeCell ref="Q28:Q30"/>
    <mergeCell ref="R28:R30"/>
    <mergeCell ref="Q17:Q20"/>
    <mergeCell ref="P17:P20"/>
    <mergeCell ref="O17:O20"/>
    <mergeCell ref="R17:R20"/>
    <mergeCell ref="K25:L25"/>
    <mergeCell ref="M9:N9"/>
    <mergeCell ref="B101:B103"/>
    <mergeCell ref="C101:C103"/>
    <mergeCell ref="J93:N93"/>
    <mergeCell ref="K114:L114"/>
    <mergeCell ref="M114:N114"/>
    <mergeCell ref="K116:L116"/>
    <mergeCell ref="M116:N116"/>
    <mergeCell ref="K111:L111"/>
    <mergeCell ref="M111:N111"/>
    <mergeCell ref="K112:L112"/>
    <mergeCell ref="M112:N112"/>
    <mergeCell ref="J95:N95"/>
    <mergeCell ref="J97:N97"/>
    <mergeCell ref="I101:N101"/>
    <mergeCell ref="I102:I103"/>
    <mergeCell ref="J102:J103"/>
    <mergeCell ref="K102:K103"/>
    <mergeCell ref="L102:L103"/>
    <mergeCell ref="M102:M103"/>
    <mergeCell ref="N102:N103"/>
    <mergeCell ref="B8:B97"/>
    <mergeCell ref="K43:L43"/>
    <mergeCell ref="M43:N43"/>
    <mergeCell ref="J62:N62"/>
    <mergeCell ref="D5:H7"/>
    <mergeCell ref="D101:H103"/>
    <mergeCell ref="M57:N57"/>
    <mergeCell ref="K106:L106"/>
    <mergeCell ref="C104:C147"/>
    <mergeCell ref="K118:L118"/>
    <mergeCell ref="M118:N118"/>
    <mergeCell ref="M124:N124"/>
    <mergeCell ref="R111:R112"/>
    <mergeCell ref="Q111:Q112"/>
    <mergeCell ref="P111:P112"/>
    <mergeCell ref="O111:O112"/>
    <mergeCell ref="K109:L109"/>
    <mergeCell ref="M109:N109"/>
    <mergeCell ref="M145:N145"/>
    <mergeCell ref="K135:L135"/>
    <mergeCell ref="M135:N135"/>
    <mergeCell ref="K123:L123"/>
    <mergeCell ref="R128:R129"/>
    <mergeCell ref="R122:R124"/>
    <mergeCell ref="Q128:Q129"/>
    <mergeCell ref="R116:R118"/>
    <mergeCell ref="Q116:Q118"/>
    <mergeCell ref="P116:P118"/>
  </mergeCells>
  <phoneticPr fontId="4"/>
  <conditionalFormatting sqref="I9:K13 M9:M13 I46:K46 M46 I41:K44 M41:M44 K37 M37 I32:K32 M32 I34:K35 M34:M35 I15:K15 M15 I17:K17 I28:K30 M28:M30 M17 M48 I48:K48 I62:J63 I65:J65 I68:J68 I70:J70 I74:J74 I72:J72 I83:J83 I79:J79 I76:J77 I81:J81 I95:J95 J189:K189 M25 I52:K53 M52:M53 I88:J90 M22:M23 I25:J25 I23:K23 I22:J22 I97:J97 M39 I39:K39">
    <cfRule type="cellIs" dxfId="34" priority="96" operator="equal">
      <formula>"○"</formula>
    </cfRule>
  </conditionalFormatting>
  <conditionalFormatting sqref="M181 I181:K181 I170:K170 I164:K164 I172:K173 M172:M173 I166:K168 M166:M168 M183 I183:K183 M175 I175:K175 M149:M151 I149:K151 I189 M189 M114 I114:K114 I197:K197 M197">
    <cfRule type="cellIs" dxfId="33" priority="95" operator="equal">
      <formula>"○"</formula>
    </cfRule>
  </conditionalFormatting>
  <conditionalFormatting sqref="I37:J37">
    <cfRule type="cellIs" dxfId="32" priority="92" operator="equal">
      <formula>"○"</formula>
    </cfRule>
  </conditionalFormatting>
  <conditionalFormatting sqref="M164">
    <cfRule type="cellIs" dxfId="31" priority="83" operator="equal">
      <formula>"○"</formula>
    </cfRule>
  </conditionalFormatting>
  <conditionalFormatting sqref="M170">
    <cfRule type="cellIs" dxfId="30" priority="82" operator="equal">
      <formula>"○"</formula>
    </cfRule>
  </conditionalFormatting>
  <conditionalFormatting sqref="J141:K141 J145:K145 J143:K143">
    <cfRule type="cellIs" dxfId="29" priority="75" operator="equal">
      <formula>"○"</formula>
    </cfRule>
  </conditionalFormatting>
  <conditionalFormatting sqref="M137 I137:K137 I126:K126 I120:K120 I128:K129 M128:M129 I109:K109 M109 I122:K124 M122:M124 M139 I139:K139 M131 I131:K131 M105:M107 I105:K107 M133 I133:K133 I141 I145 M145 M141 M111 I116:K116 M116 I111:K111 I135:K135 M135 I112 M143 I143 M147 I147:K147">
    <cfRule type="cellIs" dxfId="28" priority="74" operator="equal">
      <formula>"○"</formula>
    </cfRule>
  </conditionalFormatting>
  <conditionalFormatting sqref="M120">
    <cfRule type="cellIs" dxfId="27" priority="73" operator="equal">
      <formula>"○"</formula>
    </cfRule>
  </conditionalFormatting>
  <conditionalFormatting sqref="M126">
    <cfRule type="cellIs" dxfId="26" priority="72" operator="equal">
      <formula>"○"</formula>
    </cfRule>
  </conditionalFormatting>
  <conditionalFormatting sqref="I85:J86">
    <cfRule type="cellIs" dxfId="25" priority="71" operator="equal">
      <formula>"○"</formula>
    </cfRule>
  </conditionalFormatting>
  <conditionalFormatting sqref="I92:J92 I93">
    <cfRule type="cellIs" dxfId="24" priority="70" operator="equal">
      <formula>"○"</formula>
    </cfRule>
  </conditionalFormatting>
  <conditionalFormatting sqref="M158 I158:K158">
    <cfRule type="cellIs" dxfId="23" priority="69" operator="equal">
      <formula>"○"</formula>
    </cfRule>
  </conditionalFormatting>
  <conditionalFormatting sqref="I153:K153 M153 M155 I160:K160 M160 I155:K155 I156">
    <cfRule type="cellIs" dxfId="22" priority="68" operator="equal">
      <formula>"○"</formula>
    </cfRule>
  </conditionalFormatting>
  <conditionalFormatting sqref="M177 I177:K177 I179:K179 M179">
    <cfRule type="cellIs" dxfId="21" priority="67" operator="equal">
      <formula>"○"</formula>
    </cfRule>
  </conditionalFormatting>
  <conditionalFormatting sqref="J93">
    <cfRule type="cellIs" dxfId="20" priority="66" operator="equal">
      <formula>"○"</formula>
    </cfRule>
  </conditionalFormatting>
  <conditionalFormatting sqref="M112 J112:K112">
    <cfRule type="cellIs" dxfId="19" priority="65" operator="equal">
      <formula>"○"</formula>
    </cfRule>
  </conditionalFormatting>
  <conditionalFormatting sqref="M156 J156:K156">
    <cfRule type="cellIs" dxfId="18" priority="64" operator="equal">
      <formula>"○"</formula>
    </cfRule>
  </conditionalFormatting>
  <conditionalFormatting sqref="I18:K18 M18">
    <cfRule type="cellIs" dxfId="17" priority="63" operator="equal">
      <formula>"○"</formula>
    </cfRule>
  </conditionalFormatting>
  <conditionalFormatting sqref="M26 I26:K26">
    <cfRule type="cellIs" dxfId="16" priority="62" operator="equal">
      <formula>"○"</formula>
    </cfRule>
  </conditionalFormatting>
  <conditionalFormatting sqref="M57:M58 I57:K58">
    <cfRule type="cellIs" dxfId="15" priority="61" operator="equal">
      <formula>"○"</formula>
    </cfRule>
  </conditionalFormatting>
  <conditionalFormatting sqref="M55 I55:K55">
    <cfRule type="cellIs" dxfId="14" priority="60" operator="equal">
      <formula>"○"</formula>
    </cfRule>
  </conditionalFormatting>
  <conditionalFormatting sqref="I60:K60 M60">
    <cfRule type="cellIs" dxfId="13" priority="59" operator="equal">
      <formula>"○"</formula>
    </cfRule>
  </conditionalFormatting>
  <conditionalFormatting sqref="K22">
    <cfRule type="cellIs" dxfId="12" priority="58" operator="equal">
      <formula>"○"</formula>
    </cfRule>
  </conditionalFormatting>
  <conditionalFormatting sqref="I117:K117 M117">
    <cfRule type="cellIs" dxfId="11" priority="57" operator="equal">
      <formula>"○"</formula>
    </cfRule>
  </conditionalFormatting>
  <conditionalFormatting sqref="I161:K162 M161:M162">
    <cfRule type="cellIs" dxfId="10" priority="56" operator="equal">
      <formula>"○"</formula>
    </cfRule>
  </conditionalFormatting>
  <conditionalFormatting sqref="I185 M185 M187 I187">
    <cfRule type="cellIs" dxfId="9" priority="54" operator="equal">
      <formula>"○"</formula>
    </cfRule>
  </conditionalFormatting>
  <conditionalFormatting sqref="J185:K185 J187:K187">
    <cfRule type="cellIs" dxfId="8" priority="55" operator="equal">
      <formula>"○"</formula>
    </cfRule>
  </conditionalFormatting>
  <conditionalFormatting sqref="M191 I191:K191 I196:K196 M196">
    <cfRule type="cellIs" dxfId="7" priority="53" operator="equal">
      <formula>"○"</formula>
    </cfRule>
  </conditionalFormatting>
  <conditionalFormatting sqref="M194:M195 I194:K195">
    <cfRule type="cellIs" dxfId="6" priority="51" operator="equal">
      <formula>"○"</formula>
    </cfRule>
  </conditionalFormatting>
  <conditionalFormatting sqref="I193:K193 M193">
    <cfRule type="cellIs" dxfId="5" priority="50" operator="equal">
      <formula>"○"</formula>
    </cfRule>
  </conditionalFormatting>
  <conditionalFormatting sqref="I66:J66">
    <cfRule type="cellIs" dxfId="4" priority="6" operator="equal">
      <formula>"○"</formula>
    </cfRule>
  </conditionalFormatting>
  <conditionalFormatting sqref="M49:M50 I49:K50">
    <cfRule type="cellIs" dxfId="3" priority="5" operator="equal">
      <formula>"○"</formula>
    </cfRule>
  </conditionalFormatting>
  <conditionalFormatting sqref="I19:K19 M19">
    <cfRule type="cellIs" dxfId="2" priority="3" operator="equal">
      <formula>"○"</formula>
    </cfRule>
  </conditionalFormatting>
  <conditionalFormatting sqref="I20:K20 M20">
    <cfRule type="cellIs" dxfId="1" priority="2" operator="equal">
      <formula>"○"</formula>
    </cfRule>
  </conditionalFormatting>
  <conditionalFormatting sqref="I118:K118 M118">
    <cfRule type="cellIs" dxfId="0" priority="1" operator="equal">
      <formula>"○"</formula>
    </cfRule>
  </conditionalFormatting>
  <pageMargins left="0.39370078740157483" right="0.19685039370078741" top="0.19685039370078741" bottom="0.19685039370078741" header="0.19685039370078741" footer="0.31496062992125984"/>
  <pageSetup paperSize="8" scale="41" fitToHeight="0" orientation="portrait" cellComments="asDisplayed" r:id="rId1"/>
  <rowBreaks count="3" manualBreakCount="3">
    <brk id="65" max="17" man="1"/>
    <brk id="126" max="17" man="1"/>
    <brk id="189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別紙3_対策例</vt:lpstr>
      <vt:lpstr>別紙3_対策例!Print_Area</vt:lpstr>
    </vt:vector>
  </TitlesOfParts>
  <Company>NISC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</dc:creator>
  <cp:lastModifiedBy>NISC</cp:lastModifiedBy>
  <cp:lastPrinted>2020-10-14T01:08:00Z</cp:lastPrinted>
  <dcterms:created xsi:type="dcterms:W3CDTF">2018-12-18T09:50:33Z</dcterms:created>
  <dcterms:modified xsi:type="dcterms:W3CDTF">2020-10-14T10:47:12Z</dcterms:modified>
  <cp:category/>
</cp:coreProperties>
</file>