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lexanderweiss/CloudStation/Team Project/Topic Monitoring in the Pharmaceutical Industry/AbbVie2017/"/>
    </mc:Choice>
  </mc:AlternateContent>
  <bookViews>
    <workbookView xWindow="8800" yWindow="440" windowWidth="33600" windowHeight="204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<sst xmlns="http://schemas.openxmlformats.org/spreadsheetml/2006/main" count="24" uniqueCount="23">
  <si>
    <t>Type</t>
  </si>
  <si>
    <t>Amount</t>
  </si>
  <si>
    <t>Proportion in %</t>
  </si>
  <si>
    <t>Tweet</t>
  </si>
  <si>
    <t>Retweet</t>
  </si>
  <si>
    <t>Answer tweet</t>
  </si>
  <si>
    <t>Users</t>
  </si>
  <si>
    <t>psoriasis</t>
  </si>
  <si>
    <t>hepatitis c</t>
  </si>
  <si>
    <t>rheumatoid arthritis</t>
  </si>
  <si>
    <t>amgen</t>
  </si>
  <si>
    <t>abbvie</t>
  </si>
  <si>
    <t>bristol myers</t>
  </si>
  <si>
    <t>johnson&amp;johnson</t>
  </si>
  <si>
    <t>Keyword</t>
  </si>
  <si>
    <t>humira</t>
  </si>
  <si>
    <t>ibrutinib</t>
  </si>
  <si>
    <t>hepatitis</t>
  </si>
  <si>
    <t>NULL</t>
  </si>
  <si>
    <t>enbrel</t>
  </si>
  <si>
    <t>adalimumab</t>
  </si>
  <si>
    <t>imbruvica</t>
  </si>
  <si>
    <t>trilipix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</si>
</sst>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Tabelle1!$B$10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Tabelle1!$A$11:$A$25</c:f>
              <c:strCache>
                <c:ptCount val="15"/>
                <c:pt idx="0">
                  <c:v>psoriasis</c:v>
                </c:pt>
                <c:pt idx="1">
                  <c:v>hepatitis c</c:v>
                </c:pt>
                <c:pt idx="2">
                  <c:v>rheumatoid arthritis</c:v>
                </c:pt>
                <c:pt idx="3">
                  <c:v>amgen</c:v>
                </c:pt>
                <c:pt idx="4">
                  <c:v>abbvie</c:v>
                </c:pt>
                <c:pt idx="5">
                  <c:v>bristol myers</c:v>
                </c:pt>
                <c:pt idx="6">
                  <c:v>johnson&amp;johnson</c:v>
                </c:pt>
                <c:pt idx="7">
                  <c:v>humira</c:v>
                </c:pt>
                <c:pt idx="8">
                  <c:v>ibrutinib</c:v>
                </c:pt>
                <c:pt idx="9">
                  <c:v>hepatitis</c:v>
                </c:pt>
                <c:pt idx="10">
                  <c:v>NULL</c:v>
                </c:pt>
                <c:pt idx="11">
                  <c:v>enbrel</c:v>
                </c:pt>
                <c:pt idx="12">
                  <c:v>adalimumab</c:v>
                </c:pt>
                <c:pt idx="13">
                  <c:v>imbruvica</c:v>
                </c:pt>
                <c:pt idx="14">
                  <c:v>trilipix</c:v>
                </c:pt>
              </c:strCache>
            </c:strRef>
          </c:cat>
          <c:val>
            <c:numRef>
              <c:f>Tabelle1!$B$11:$B$25</c:f>
              <c:numCache>
                <c:formatCode>General</c:formatCode>
                <c:ptCount val="15"/>
                <c:pt idx="0">
                  <c:v>46052.0</c:v>
                </c:pt>
                <c:pt idx="1">
                  <c:v>35074.0</c:v>
                </c:pt>
                <c:pt idx="2">
                  <c:v>28927.0</c:v>
                </c:pt>
                <c:pt idx="3">
                  <c:v>21400.0</c:v>
                </c:pt>
                <c:pt idx="4">
                  <c:v>14148.0</c:v>
                </c:pt>
                <c:pt idx="5">
                  <c:v>13353.0</c:v>
                </c:pt>
                <c:pt idx="6">
                  <c:v>5634.0</c:v>
                </c:pt>
                <c:pt idx="7">
                  <c:v>3029.0</c:v>
                </c:pt>
                <c:pt idx="8">
                  <c:v>1851.0</c:v>
                </c:pt>
                <c:pt idx="9">
                  <c:v>1662.0</c:v>
                </c:pt>
                <c:pt idx="10">
                  <c:v>764.0</c:v>
                </c:pt>
                <c:pt idx="11">
                  <c:v>669.0</c:v>
                </c:pt>
                <c:pt idx="12">
                  <c:v>666.0</c:v>
                </c:pt>
                <c:pt idx="13">
                  <c:v>172.0</c:v>
                </c:pt>
                <c:pt idx="14">
                  <c:v>45.0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893444752"/>
        <c:axId val="1893447072"/>
      </c:barChart>
      <c:catAx>
        <c:axId val="18934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3447072"/>
        <c:crosses val="autoZero"/>
        <c:auto val="1"/>
        <c:lblAlgn val="ctr"/>
        <c:lblOffset val="100"/>
        <c:noMultiLvlLbl val="0"/>
      </c:catAx>
      <c:valAx>
        <c:axId val="18934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34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9</xdr:row>
      <xdr:rowOff>127000</xdr:rowOff>
    </xdr:from>
    <xdr:to>
      <xdr:col>14</xdr:col>
      <xdr:colOff>127000</xdr:colOff>
      <xdr:row>35</xdr:row>
      <xdr:rowOff>25400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I6" sqref="I6"/>
    </sheetView>
  </sheetViews>
  <sheetFormatPr baseColWidth="10" defaultRowHeight="16" x14ac:dyDescent="0.2"/>
  <sheetData>
    <row r="1" spans="1:3" x14ac:dyDescent="0.2">
      <c r="A1" s="2"/>
      <c r="B1" s="2"/>
      <c r="C1" s="2"/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1" t="s">
        <v>3</v>
      </c>
      <c r="B3" s="1">
        <v>180433</v>
      </c>
      <c r="C3" s="1">
        <v>100</v>
      </c>
    </row>
    <row r="4" spans="1:3" x14ac:dyDescent="0.2">
      <c r="A4" s="1" t="s">
        <v>4</v>
      </c>
      <c r="B4" s="1">
        <v>21883</v>
      </c>
      <c r="C4" s="1">
        <v>12.13</v>
      </c>
    </row>
    <row r="5" spans="1:3" x14ac:dyDescent="0.2">
      <c r="A5" s="1" t="s">
        <v>5</v>
      </c>
      <c r="B5" s="1">
        <v>598</v>
      </c>
      <c r="C5" s="1">
        <v>0.33</v>
      </c>
    </row>
    <row r="6" spans="1:3" x14ac:dyDescent="0.2">
      <c r="A6" s="1" t="s">
        <v>6</v>
      </c>
      <c r="B6" s="1">
        <v>48559</v>
      </c>
      <c r="C6" s="1">
        <v>100</v>
      </c>
    </row>
    <row r="8" spans="1:3" x14ac:dyDescent="0.2">
      <c r="A8" s="2"/>
      <c r="B8" s="2"/>
      <c r="C8" s="2"/>
    </row>
    <row r="9" spans="1:3" x14ac:dyDescent="0.2">
      <c r="A9" s="2"/>
      <c r="B9" s="2"/>
      <c r="C9" s="2"/>
    </row>
    <row r="10" spans="1:3" x14ac:dyDescent="0.2">
      <c r="A10" s="1" t="s">
        <v>14</v>
      </c>
      <c r="B10" s="1" t="s">
        <v>1</v>
      </c>
      <c r="C10" s="1"/>
    </row>
    <row r="11" spans="1:3" x14ac:dyDescent="0.2">
      <c r="A11" s="1" t="s">
        <v>7</v>
      </c>
      <c r="B11" s="1">
        <v>46052</v>
      </c>
      <c r="C11" s="1"/>
    </row>
    <row r="12" spans="1:3" x14ac:dyDescent="0.2">
      <c r="A12" s="1" t="s">
        <v>8</v>
      </c>
      <c r="B12" s="1">
        <v>35074</v>
      </c>
      <c r="C12" s="1"/>
    </row>
    <row r="13" spans="1:3" x14ac:dyDescent="0.2">
      <c r="A13" s="1" t="s">
        <v>9</v>
      </c>
      <c r="B13" s="1">
        <v>28927</v>
      </c>
      <c r="C13" s="1"/>
    </row>
    <row r="14" spans="1:3" x14ac:dyDescent="0.2">
      <c r="A14" s="1" t="s">
        <v>10</v>
      </c>
      <c r="B14" s="1">
        <v>21400</v>
      </c>
      <c r="C14" s="1"/>
    </row>
    <row r="15" spans="1:3" x14ac:dyDescent="0.2">
      <c r="A15" s="1" t="s">
        <v>11</v>
      </c>
      <c r="B15" s="1">
        <v>14148</v>
      </c>
      <c r="C15" s="1"/>
    </row>
    <row r="16" spans="1:3" x14ac:dyDescent="0.2">
      <c r="A16" s="1" t="s">
        <v>12</v>
      </c>
      <c r="B16" s="1">
        <v>13353</v>
      </c>
      <c r="C16" s="1"/>
    </row>
    <row r="17" spans="1:3" x14ac:dyDescent="0.2">
      <c r="A17" s="1" t="s">
        <v>13</v>
      </c>
      <c r="B17" s="1">
        <v>5634</v>
      </c>
      <c r="C17" s="1"/>
    </row>
    <row r="18" spans="1:3" x14ac:dyDescent="0.2">
      <c r="A18" s="1" t="s">
        <v>15</v>
      </c>
      <c r="B18" s="1">
        <v>3029</v>
      </c>
      <c r="C18" s="1"/>
    </row>
    <row r="19" spans="1:3" x14ac:dyDescent="0.2">
      <c r="A19" s="1" t="s">
        <v>16</v>
      </c>
      <c r="B19" s="1">
        <v>1851</v>
      </c>
      <c r="C19" s="1"/>
    </row>
    <row r="20" spans="1:3" x14ac:dyDescent="0.2">
      <c r="A20" s="1" t="s">
        <v>17</v>
      </c>
      <c r="B20" s="1">
        <v>1662</v>
      </c>
      <c r="C20" s="1"/>
    </row>
    <row r="21" spans="1:3" x14ac:dyDescent="0.2">
      <c r="A21" s="1" t="s">
        <v>18</v>
      </c>
      <c r="B21" s="1">
        <v>764</v>
      </c>
      <c r="C21" s="1"/>
    </row>
    <row r="22" spans="1:3" x14ac:dyDescent="0.2">
      <c r="A22" s="1" t="s">
        <v>19</v>
      </c>
      <c r="B22" s="1">
        <v>669</v>
      </c>
      <c r="C22" s="1"/>
    </row>
    <row r="23" spans="1:3" x14ac:dyDescent="0.2">
      <c r="A23" s="1" t="s">
        <v>20</v>
      </c>
      <c r="B23" s="1">
        <v>666</v>
      </c>
      <c r="C23" s="1"/>
    </row>
    <row r="24" spans="1:3" x14ac:dyDescent="0.2">
      <c r="A24" s="1" t="s">
        <v>21</v>
      </c>
      <c r="B24" s="1">
        <v>172</v>
      </c>
      <c r="C24" s="1"/>
    </row>
    <row r="25" spans="1:3" x14ac:dyDescent="0.2">
      <c r="A25" s="1" t="s">
        <v>22</v>
      </c>
      <c r="B25" s="1">
        <v>45</v>
      </c>
      <c r="C25" s="1"/>
    </row>
  </sheetData>
  <mergeCells count="3">
    <mergeCell ref="A1:C1"/>
    <mergeCell ref="A8:C8"/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2017-08-29T17:04:43Z</dcterms:created>
  <dcterms:modified xsi:type="dcterms:W3CDTF">2017-09-01T06:27:59Z</dcterms:modified>
</cp:coreProperties>
</file>