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218" documentId="8_{F5BA1877-CBDE-4725-8485-789A7FE2ACFF}" xr6:coauthVersionLast="47" xr6:coauthVersionMax="47" xr10:uidLastSave="{0E215D95-5655-40F6-B9C0-306AC6A6D502}"/>
  <bookViews>
    <workbookView xWindow="-110" yWindow="-110" windowWidth="19420" windowHeight="10300" xr2:uid="{4DF775C4-EE97-4E1C-9E3F-6580F562B63D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D21" i="1"/>
  <c r="D15" i="1"/>
  <c r="D12" i="1"/>
  <c r="D13" i="1"/>
  <c r="D3" i="1"/>
  <c r="D4" i="1"/>
  <c r="D5" i="1"/>
  <c r="D6" i="1"/>
  <c r="D7" i="1"/>
  <c r="D8" i="1"/>
  <c r="D9" i="1"/>
  <c r="D10" i="1"/>
  <c r="D11" i="1"/>
  <c r="D14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</calcChain>
</file>

<file path=xl/sharedStrings.xml><?xml version="1.0" encoding="utf-8"?>
<sst xmlns="http://schemas.openxmlformats.org/spreadsheetml/2006/main" count="7" uniqueCount="4">
  <si>
    <t>time</t>
  </si>
  <si>
    <t>Ratio</t>
  </si>
  <si>
    <t>Peak1</t>
  </si>
  <si>
    <t>Peak2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</si>
</sst>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MS Shell Dlg 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11" fontId="0" fillId="0" borderId="0" xfId="0" applyNumberFormat="1"/>
    <xf numFmtId="0" fontId="0" fillId="0" borderId="0" xfId="0" applyFont="1"/>
    <xf numFmtId="0" fontId="0" fillId="0" borderId="0" xfId="0" applyFont="1" applyAlignment="1">
      <alignment vertical="center" wrapText="1"/>
    </xf>
    <xf numFmtId="2" fontId="0" fillId="0" borderId="1" xfId="0" applyNumberFormat="1" applyFont="1" applyBorder="1" applyAlignment="1">
      <alignment horizontal="right" vertical="center" wrapText="1"/>
    </xf>
    <xf numFmtId="2" fontId="0" fillId="0" borderId="0" xfId="0" applyNumberFormat="1" applyFont="1" applyAlignment="1">
      <alignment horizontal="right" vertical="center" wrapText="1"/>
    </xf>
    <xf numFmtId="2" fontId="0" fillId="0" borderId="0" xfId="0" applyNumberFormat="1" applyFont="1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17" fontId="1" fillId="0" borderId="0" xfId="0" applyNumberFormat="1" applyFont="1" applyBorder="1" applyAlignment="1">
      <alignment horizontal="left" vertical="center" wrapText="1"/>
    </xf>
    <xf numFmtId="1" fontId="0" fillId="0" borderId="0" xfId="0" applyNumberFormat="1"/>
    <xf numFmtId="2" fontId="0" fillId="0" borderId="0" xfId="0" applyNumberFormat="1" applyFont="1" applyBorder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Tabelle1!$D$1</c:f>
              <c:strCache>
                <c:ptCount val="1"/>
                <c:pt idx="0">
                  <c:v>Ratio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Tabelle1!$A$2:$A$65</c:f>
              <c:numCache>
                <c:formatCode>0</c:formatCode>
                <c:ptCount val="64"/>
                <c:pt idx="0">
                  <c:v>0</c:v>
                </c:pt>
                <c:pt idx="1">
                  <c:v>282</c:v>
                </c:pt>
                <c:pt idx="2">
                  <c:v>567</c:v>
                </c:pt>
                <c:pt idx="3">
                  <c:v>838</c:v>
                </c:pt>
                <c:pt idx="4">
                  <c:v>1110</c:v>
                </c:pt>
                <c:pt idx="5">
                  <c:v>1383</c:v>
                </c:pt>
                <c:pt idx="6">
                  <c:v>1656</c:v>
                </c:pt>
                <c:pt idx="7">
                  <c:v>1942</c:v>
                </c:pt>
                <c:pt idx="8">
                  <c:v>2214</c:v>
                </c:pt>
                <c:pt idx="9">
                  <c:v>2485</c:v>
                </c:pt>
                <c:pt idx="10">
                  <c:v>2758</c:v>
                </c:pt>
                <c:pt idx="11">
                  <c:v>3052</c:v>
                </c:pt>
                <c:pt idx="12">
                  <c:v>3324</c:v>
                </c:pt>
                <c:pt idx="13">
                  <c:v>3594</c:v>
                </c:pt>
                <c:pt idx="14">
                  <c:v>3866</c:v>
                </c:pt>
                <c:pt idx="15">
                  <c:v>4159</c:v>
                </c:pt>
                <c:pt idx="16">
                  <c:v>4430</c:v>
                </c:pt>
                <c:pt idx="17">
                  <c:v>4705</c:v>
                </c:pt>
                <c:pt idx="18">
                  <c:v>5008</c:v>
                </c:pt>
                <c:pt idx="19">
                  <c:v>5282</c:v>
                </c:pt>
                <c:pt idx="20">
                  <c:v>5563</c:v>
                </c:pt>
                <c:pt idx="21">
                  <c:v>5833</c:v>
                </c:pt>
                <c:pt idx="22">
                  <c:v>6104</c:v>
                </c:pt>
                <c:pt idx="23">
                  <c:v>6375</c:v>
                </c:pt>
                <c:pt idx="24">
                  <c:v>6678</c:v>
                </c:pt>
                <c:pt idx="25">
                  <c:v>6976</c:v>
                </c:pt>
                <c:pt idx="26">
                  <c:v>7279</c:v>
                </c:pt>
                <c:pt idx="27">
                  <c:v>7561</c:v>
                </c:pt>
                <c:pt idx="28">
                  <c:v>7855</c:v>
                </c:pt>
                <c:pt idx="29">
                  <c:v>8138</c:v>
                </c:pt>
                <c:pt idx="30">
                  <c:v>8410</c:v>
                </c:pt>
                <c:pt idx="31">
                  <c:v>8712</c:v>
                </c:pt>
                <c:pt idx="32">
                  <c:v>9009</c:v>
                </c:pt>
                <c:pt idx="33">
                  <c:v>9283</c:v>
                </c:pt>
                <c:pt idx="34">
                  <c:v>9553</c:v>
                </c:pt>
                <c:pt idx="35">
                  <c:v>9828</c:v>
                </c:pt>
                <c:pt idx="36">
                  <c:v>10102</c:v>
                </c:pt>
                <c:pt idx="37">
                  <c:v>10375</c:v>
                </c:pt>
                <c:pt idx="38">
                  <c:v>10647</c:v>
                </c:pt>
                <c:pt idx="39">
                  <c:v>10920</c:v>
                </c:pt>
                <c:pt idx="40">
                  <c:v>11226</c:v>
                </c:pt>
                <c:pt idx="41">
                  <c:v>11566</c:v>
                </c:pt>
                <c:pt idx="42">
                  <c:v>11861</c:v>
                </c:pt>
                <c:pt idx="43">
                  <c:v>12145</c:v>
                </c:pt>
                <c:pt idx="44">
                  <c:v>12427</c:v>
                </c:pt>
                <c:pt idx="45">
                  <c:v>12701</c:v>
                </c:pt>
                <c:pt idx="46">
                  <c:v>12985</c:v>
                </c:pt>
                <c:pt idx="47">
                  <c:v>13259</c:v>
                </c:pt>
                <c:pt idx="48">
                  <c:v>13554</c:v>
                </c:pt>
                <c:pt idx="49">
                  <c:v>13849</c:v>
                </c:pt>
                <c:pt idx="50">
                  <c:v>14123</c:v>
                </c:pt>
                <c:pt idx="51">
                  <c:v>14397</c:v>
                </c:pt>
                <c:pt idx="52">
                  <c:v>14680</c:v>
                </c:pt>
                <c:pt idx="53">
                  <c:v>14954</c:v>
                </c:pt>
                <c:pt idx="54">
                  <c:v>15258</c:v>
                </c:pt>
                <c:pt idx="55">
                  <c:v>15542</c:v>
                </c:pt>
                <c:pt idx="56">
                  <c:v>15826</c:v>
                </c:pt>
                <c:pt idx="57">
                  <c:v>16120</c:v>
                </c:pt>
                <c:pt idx="58">
                  <c:v>16402</c:v>
                </c:pt>
                <c:pt idx="59">
                  <c:v>16676</c:v>
                </c:pt>
                <c:pt idx="60">
                  <c:v>16960</c:v>
                </c:pt>
                <c:pt idx="61">
                  <c:v>17245</c:v>
                </c:pt>
                <c:pt idx="62">
                  <c:v>17532</c:v>
                </c:pt>
                <c:pt idx="63">
                  <c:v>17804</c:v>
                </c:pt>
              </c:numCache>
            </c:numRef>
          </c:xVal>
          <c:yVal>
            <c:numRef>
              <c:f>Tabelle1!$D$2:$D$65</c:f>
              <c:numCache>
                <c:formatCode>General</c:formatCode>
                <c:ptCount val="64"/>
                <c:pt idx="1">
                  <c:v>7.39450928401719E-6</c:v>
                </c:pt>
                <c:pt idx="2">
                  <c:v>6.9844036900205736E-6</c:v>
                </c:pt>
                <c:pt idx="3">
                  <c:v>6.3809640577513249E-6</c:v>
                </c:pt>
                <c:pt idx="4">
                  <c:v>5.8414057995971879E-6</c:v>
                </c:pt>
                <c:pt idx="5">
                  <c:v>5.3110827814069976E-6</c:v>
                </c:pt>
                <c:pt idx="6">
                  <c:v>4.8777775249019473E-6</c:v>
                </c:pt>
                <c:pt idx="7">
                  <c:v>4.4046770348507208E-6</c:v>
                </c:pt>
                <c:pt idx="8">
                  <c:v>4.0099454361330693E-6</c:v>
                </c:pt>
                <c:pt idx="9">
                  <c:v>3.6871807272617358E-6</c:v>
                </c:pt>
                <c:pt idx="10">
                  <c:v>3.3374845086600368E-6</c:v>
                </c:pt>
                <c:pt idx="11">
                  <c:v>2.9458936613970922E-6</c:v>
                </c:pt>
                <c:pt idx="12">
                  <c:v>2.7402576841597369E-6</c:v>
                </c:pt>
                <c:pt idx="13">
                  <c:v>2.4705060000604541E-6</c:v>
                </c:pt>
                <c:pt idx="14">
                  <c:v>2.29969802242541E-6</c:v>
                </c:pt>
                <c:pt idx="15">
                  <c:v>2.0518265705979015E-6</c:v>
                </c:pt>
                <c:pt idx="16">
                  <c:v>1.8255382052571155E-6</c:v>
                </c:pt>
                <c:pt idx="17">
                  <c:v>1.7203519308782467E-6</c:v>
                </c:pt>
                <c:pt idx="18">
                  <c:v>1.5534086820961746E-6</c:v>
                </c:pt>
                <c:pt idx="19">
                  <c:v>1.5279448659432337E-6</c:v>
                </c:pt>
                <c:pt idx="20">
                  <c:v>1.391156053730805E-6</c:v>
                </c:pt>
                <c:pt idx="21">
                  <c:v>1.2711851679419693E-6</c:v>
                </c:pt>
                <c:pt idx="22">
                  <c:v>1.1808801122392022E-6</c:v>
                </c:pt>
                <c:pt idx="23">
                  <c:v>1.1079972141472868E-6</c:v>
                </c:pt>
                <c:pt idx="24">
                  <c:v>1.0875083250394738E-6</c:v>
                </c:pt>
                <c:pt idx="25">
                  <c:v>1.04368680716287E-6</c:v>
                </c:pt>
                <c:pt idx="26">
                  <c:v>9.7576778149471039E-7</c:v>
                </c:pt>
                <c:pt idx="27">
                  <c:v>9.0245467181938996E-7</c:v>
                </c:pt>
                <c:pt idx="28">
                  <c:v>9.3033431325630684E-7</c:v>
                </c:pt>
                <c:pt idx="29">
                  <c:v>8.842419716206124E-7</c:v>
                </c:pt>
                <c:pt idx="30">
                  <c:v>7.814185407550626E-7</c:v>
                </c:pt>
                <c:pt idx="31">
                  <c:v>7.4899986907376969E-7</c:v>
                </c:pt>
                <c:pt idx="32">
                  <c:v>7.960347815912066E-7</c:v>
                </c:pt>
                <c:pt idx="33">
                  <c:v>7.4622750909846768E-7</c:v>
                </c:pt>
                <c:pt idx="34">
                  <c:v>6.8130665924634964E-7</c:v>
                </c:pt>
                <c:pt idx="35">
                  <c:v>6.6769323184891621E-7</c:v>
                </c:pt>
                <c:pt idx="36">
                  <c:v>6.1324057681429843E-7</c:v>
                </c:pt>
                <c:pt idx="37">
                  <c:v>6.1026232514121789E-7</c:v>
                </c:pt>
                <c:pt idx="38">
                  <c:v>5.1568350327803345E-7</c:v>
                </c:pt>
                <c:pt idx="39">
                  <c:v>6.0259285889006666E-7</c:v>
                </c:pt>
                <c:pt idx="40">
                  <c:v>6.2118232929299043E-7</c:v>
                </c:pt>
                <c:pt idx="41">
                  <c:v>5.5582781549076341E-7</c:v>
                </c:pt>
                <c:pt idx="42">
                  <c:v>4.8579158386500713E-7</c:v>
                </c:pt>
                <c:pt idx="43">
                  <c:v>5.155703376935211E-7</c:v>
                </c:pt>
                <c:pt idx="44">
                  <c:v>5.2102571646736575E-7</c:v>
                </c:pt>
                <c:pt idx="45">
                  <c:v>4.9620896675209774E-7</c:v>
                </c:pt>
                <c:pt idx="46">
                  <c:v>4.4339173862701059E-7</c:v>
                </c:pt>
                <c:pt idx="47">
                  <c:v>3.9941887020497651E-7</c:v>
                </c:pt>
                <c:pt idx="48">
                  <c:v>3.9689462496624595E-7</c:v>
                </c:pt>
                <c:pt idx="49">
                  <c:v>4.2070106825499923E-7</c:v>
                </c:pt>
                <c:pt idx="50">
                  <c:v>3.7394849399879766E-7</c:v>
                </c:pt>
                <c:pt idx="51">
                  <c:v>4.646082039314245E-7</c:v>
                </c:pt>
                <c:pt idx="52">
                  <c:v>3.8488656968455439E-7</c:v>
                </c:pt>
                <c:pt idx="53">
                  <c:v>2.7822100916789137E-7</c:v>
                </c:pt>
                <c:pt idx="54">
                  <c:v>3.3196471350154993E-7</c:v>
                </c:pt>
                <c:pt idx="55">
                  <c:v>3.7925271021455344E-7</c:v>
                </c:pt>
                <c:pt idx="56">
                  <c:v>3.1857731884837401E-7</c:v>
                </c:pt>
                <c:pt idx="57">
                  <c:v>3.3297465327594453E-7</c:v>
                </c:pt>
                <c:pt idx="58">
                  <c:v>3.0123903748322464E-7</c:v>
                </c:pt>
                <c:pt idx="59">
                  <c:v>3.2238671770119819E-7</c:v>
                </c:pt>
                <c:pt idx="60">
                  <c:v>3.056512646883091E-7</c:v>
                </c:pt>
                <c:pt idx="61">
                  <c:v>3.6495044579650253E-7</c:v>
                </c:pt>
                <c:pt idx="62">
                  <c:v>2.2920600467978596E-7</c:v>
                </c:pt>
                <c:pt idx="63">
                  <c:v>3.1196789775586192E-7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5-415F-A0A3-05729CEF5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74176"/>
        <c:axId val="156170336"/>
      </c:scatterChart>
      <c:valAx>
        <c:axId val="15617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170336"/>
        <c:crosses val="autoZero"/>
        <c:crossBetween val="midCat"/>
      </c:valAx>
      <c:valAx>
        <c:axId val="1561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17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Tabelle1!$E$1</c:f>
              <c:strCache>
                <c:ptCount val="1"/>
                <c:pt idx="0">
                  <c:v>Ratio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Tabelle1!$A$2:$A$65</c:f>
              <c:numCache>
                <c:formatCode>0</c:formatCode>
                <c:ptCount val="64"/>
                <c:pt idx="0">
                  <c:v>0</c:v>
                </c:pt>
                <c:pt idx="1">
                  <c:v>282</c:v>
                </c:pt>
                <c:pt idx="2">
                  <c:v>567</c:v>
                </c:pt>
                <c:pt idx="3">
                  <c:v>838</c:v>
                </c:pt>
                <c:pt idx="4">
                  <c:v>1110</c:v>
                </c:pt>
                <c:pt idx="5">
                  <c:v>1383</c:v>
                </c:pt>
                <c:pt idx="6">
                  <c:v>1656</c:v>
                </c:pt>
                <c:pt idx="7">
                  <c:v>1942</c:v>
                </c:pt>
                <c:pt idx="8">
                  <c:v>2214</c:v>
                </c:pt>
                <c:pt idx="9">
                  <c:v>2485</c:v>
                </c:pt>
                <c:pt idx="10">
                  <c:v>2758</c:v>
                </c:pt>
                <c:pt idx="11">
                  <c:v>3052</c:v>
                </c:pt>
                <c:pt idx="12">
                  <c:v>3324</c:v>
                </c:pt>
                <c:pt idx="13">
                  <c:v>3594</c:v>
                </c:pt>
                <c:pt idx="14">
                  <c:v>3866</c:v>
                </c:pt>
                <c:pt idx="15">
                  <c:v>4159</c:v>
                </c:pt>
                <c:pt idx="16">
                  <c:v>4430</c:v>
                </c:pt>
                <c:pt idx="17">
                  <c:v>4705</c:v>
                </c:pt>
                <c:pt idx="18">
                  <c:v>5008</c:v>
                </c:pt>
                <c:pt idx="19">
                  <c:v>5282</c:v>
                </c:pt>
                <c:pt idx="20">
                  <c:v>5563</c:v>
                </c:pt>
                <c:pt idx="21">
                  <c:v>5833</c:v>
                </c:pt>
                <c:pt idx="22">
                  <c:v>6104</c:v>
                </c:pt>
                <c:pt idx="23">
                  <c:v>6375</c:v>
                </c:pt>
                <c:pt idx="24">
                  <c:v>6678</c:v>
                </c:pt>
                <c:pt idx="25">
                  <c:v>6976</c:v>
                </c:pt>
                <c:pt idx="26">
                  <c:v>7279</c:v>
                </c:pt>
                <c:pt idx="27">
                  <c:v>7561</c:v>
                </c:pt>
                <c:pt idx="28">
                  <c:v>7855</c:v>
                </c:pt>
                <c:pt idx="29">
                  <c:v>8138</c:v>
                </c:pt>
                <c:pt idx="30">
                  <c:v>8410</c:v>
                </c:pt>
                <c:pt idx="31">
                  <c:v>8712</c:v>
                </c:pt>
                <c:pt idx="32">
                  <c:v>9009</c:v>
                </c:pt>
                <c:pt idx="33">
                  <c:v>9283</c:v>
                </c:pt>
                <c:pt idx="34">
                  <c:v>9553</c:v>
                </c:pt>
                <c:pt idx="35">
                  <c:v>9828</c:v>
                </c:pt>
                <c:pt idx="36">
                  <c:v>10102</c:v>
                </c:pt>
                <c:pt idx="37">
                  <c:v>10375</c:v>
                </c:pt>
                <c:pt idx="38">
                  <c:v>10647</c:v>
                </c:pt>
                <c:pt idx="39">
                  <c:v>10920</c:v>
                </c:pt>
                <c:pt idx="40">
                  <c:v>11226</c:v>
                </c:pt>
                <c:pt idx="41">
                  <c:v>11566</c:v>
                </c:pt>
                <c:pt idx="42">
                  <c:v>11861</c:v>
                </c:pt>
                <c:pt idx="43">
                  <c:v>12145</c:v>
                </c:pt>
                <c:pt idx="44">
                  <c:v>12427</c:v>
                </c:pt>
                <c:pt idx="45">
                  <c:v>12701</c:v>
                </c:pt>
                <c:pt idx="46">
                  <c:v>12985</c:v>
                </c:pt>
                <c:pt idx="47">
                  <c:v>13259</c:v>
                </c:pt>
                <c:pt idx="48">
                  <c:v>13554</c:v>
                </c:pt>
                <c:pt idx="49">
                  <c:v>13849</c:v>
                </c:pt>
                <c:pt idx="50">
                  <c:v>14123</c:v>
                </c:pt>
                <c:pt idx="51">
                  <c:v>14397</c:v>
                </c:pt>
                <c:pt idx="52">
                  <c:v>14680</c:v>
                </c:pt>
                <c:pt idx="53">
                  <c:v>14954</c:v>
                </c:pt>
                <c:pt idx="54">
                  <c:v>15258</c:v>
                </c:pt>
                <c:pt idx="55">
                  <c:v>15542</c:v>
                </c:pt>
                <c:pt idx="56">
                  <c:v>15826</c:v>
                </c:pt>
                <c:pt idx="57">
                  <c:v>16120</c:v>
                </c:pt>
                <c:pt idx="58">
                  <c:v>16402</c:v>
                </c:pt>
                <c:pt idx="59">
                  <c:v>16676</c:v>
                </c:pt>
                <c:pt idx="60">
                  <c:v>16960</c:v>
                </c:pt>
                <c:pt idx="61">
                  <c:v>17245</c:v>
                </c:pt>
                <c:pt idx="62">
                  <c:v>17532</c:v>
                </c:pt>
                <c:pt idx="63">
                  <c:v>17804</c:v>
                </c:pt>
              </c:numCache>
            </c:numRef>
          </c:xVal>
          <c:yVal>
            <c:numRef>
              <c:f>Tabelle1!$E$2:$E$65</c:f>
              <c:numCache>
                <c:formatCode>General</c:formatCode>
                <c:ptCount val="64"/>
                <c:pt idx="1">
                  <c:v>0.739450928401719</c:v>
                </c:pt>
                <c:pt idx="2">
                  <c:v>0.69844036900205742</c:v>
                </c:pt>
                <c:pt idx="3">
                  <c:v>0.63809640577513249</c:v>
                </c:pt>
                <c:pt idx="4">
                  <c:v>0.5841405799597188</c:v>
                </c:pt>
                <c:pt idx="5">
                  <c:v>0.53110827814069972</c:v>
                </c:pt>
                <c:pt idx="6">
                  <c:v>0.48777775249019473</c:v>
                </c:pt>
                <c:pt idx="7">
                  <c:v>0.44046770348507208</c:v>
                </c:pt>
                <c:pt idx="8">
                  <c:v>0.40099454361330694</c:v>
                </c:pt>
                <c:pt idx="9">
                  <c:v>0.36871807272617357</c:v>
                </c:pt>
                <c:pt idx="10">
                  <c:v>0.33374845086600369</c:v>
                </c:pt>
                <c:pt idx="11">
                  <c:v>0.29458936613970921</c:v>
                </c:pt>
                <c:pt idx="12">
                  <c:v>0.2740257684159737</c:v>
                </c:pt>
                <c:pt idx="13">
                  <c:v>0.2470506000060454</c:v>
                </c:pt>
                <c:pt idx="14">
                  <c:v>0.22996980224254099</c:v>
                </c:pt>
                <c:pt idx="15">
                  <c:v>0.20518265705979016</c:v>
                </c:pt>
                <c:pt idx="16">
                  <c:v>0.18255382052571156</c:v>
                </c:pt>
                <c:pt idx="17">
                  <c:v>0.17203519308782467</c:v>
                </c:pt>
                <c:pt idx="18">
                  <c:v>0.15534086820961746</c:v>
                </c:pt>
                <c:pt idx="19">
                  <c:v>0.15279448659432338</c:v>
                </c:pt>
                <c:pt idx="20">
                  <c:v>0.13911560537308051</c:v>
                </c:pt>
                <c:pt idx="21">
                  <c:v>0.12711851679419695</c:v>
                </c:pt>
                <c:pt idx="22">
                  <c:v>0.11808801122392022</c:v>
                </c:pt>
                <c:pt idx="23">
                  <c:v>0.11079972141472869</c:v>
                </c:pt>
                <c:pt idx="24">
                  <c:v>0.10875083250394739</c:v>
                </c:pt>
                <c:pt idx="25">
                  <c:v>0.10436868071628699</c:v>
                </c:pt>
                <c:pt idx="26">
                  <c:v>9.7576778149471036E-2</c:v>
                </c:pt>
                <c:pt idx="27">
                  <c:v>9.0245467181939001E-2</c:v>
                </c:pt>
                <c:pt idx="28">
                  <c:v>9.3033431325630689E-2</c:v>
                </c:pt>
                <c:pt idx="29">
                  <c:v>8.8424197162061235E-2</c:v>
                </c:pt>
                <c:pt idx="30">
                  <c:v>7.8141854075506265E-2</c:v>
                </c:pt>
                <c:pt idx="31">
                  <c:v>7.4899986907376967E-2</c:v>
                </c:pt>
                <c:pt idx="32">
                  <c:v>7.9603478159120666E-2</c:v>
                </c:pt>
                <c:pt idx="33">
                  <c:v>7.4622750909846769E-2</c:v>
                </c:pt>
                <c:pt idx="34">
                  <c:v>6.8130665924634959E-2</c:v>
                </c:pt>
                <c:pt idx="35">
                  <c:v>6.6769323184891621E-2</c:v>
                </c:pt>
                <c:pt idx="36">
                  <c:v>6.1324057681429844E-2</c:v>
                </c:pt>
                <c:pt idx="37">
                  <c:v>6.1026232514121787E-2</c:v>
                </c:pt>
                <c:pt idx="38">
                  <c:v>5.1568350327803346E-2</c:v>
                </c:pt>
                <c:pt idx="39">
                  <c:v>6.0259285889006663E-2</c:v>
                </c:pt>
                <c:pt idx="40">
                  <c:v>6.2118232929299043E-2</c:v>
                </c:pt>
                <c:pt idx="41">
                  <c:v>5.5582781549076338E-2</c:v>
                </c:pt>
                <c:pt idx="42">
                  <c:v>4.8579158386500711E-2</c:v>
                </c:pt>
                <c:pt idx="43">
                  <c:v>5.1557033769352112E-2</c:v>
                </c:pt>
                <c:pt idx="44">
                  <c:v>5.2102571646736574E-2</c:v>
                </c:pt>
                <c:pt idx="45">
                  <c:v>4.9620896675209775E-2</c:v>
                </c:pt>
                <c:pt idx="46">
                  <c:v>4.4339173862701059E-2</c:v>
                </c:pt>
                <c:pt idx="47">
                  <c:v>3.9941887020497648E-2</c:v>
                </c:pt>
                <c:pt idx="48">
                  <c:v>3.9689462496624597E-2</c:v>
                </c:pt>
                <c:pt idx="49">
                  <c:v>4.2070106825499921E-2</c:v>
                </c:pt>
                <c:pt idx="50">
                  <c:v>3.7394849399879769E-2</c:v>
                </c:pt>
                <c:pt idx="51">
                  <c:v>4.6460820393142449E-2</c:v>
                </c:pt>
                <c:pt idx="52">
                  <c:v>3.8488656968455437E-2</c:v>
                </c:pt>
                <c:pt idx="53">
                  <c:v>2.7822100916789137E-2</c:v>
                </c:pt>
                <c:pt idx="54">
                  <c:v>3.3196471350154994E-2</c:v>
                </c:pt>
                <c:pt idx="55">
                  <c:v>3.7925271021455341E-2</c:v>
                </c:pt>
                <c:pt idx="56">
                  <c:v>3.1857731884837398E-2</c:v>
                </c:pt>
                <c:pt idx="57">
                  <c:v>3.329746532759445E-2</c:v>
                </c:pt>
                <c:pt idx="58">
                  <c:v>3.0123903748322464E-2</c:v>
                </c:pt>
                <c:pt idx="59">
                  <c:v>3.2238671770119819E-2</c:v>
                </c:pt>
                <c:pt idx="60">
                  <c:v>3.056512646883091E-2</c:v>
                </c:pt>
                <c:pt idx="61">
                  <c:v>3.6495044579650256E-2</c:v>
                </c:pt>
                <c:pt idx="62">
                  <c:v>2.2920600467978596E-2</c:v>
                </c:pt>
                <c:pt idx="63">
                  <c:v>3.1196789775586192E-2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1-4DC3-A1DD-0F90BE6A2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001552"/>
        <c:axId val="1852947312"/>
      </c:scatterChart>
      <c:valAx>
        <c:axId val="18530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2947312"/>
        <c:crosses val="autoZero"/>
        <c:crossBetween val="midCat"/>
      </c:valAx>
      <c:valAx>
        <c:axId val="18529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300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171315</xdr:colOff>
      <xdr:row>4</xdr:row>
      <xdr:rowOff>60457</xdr:rowOff>
    </xdr:from>
    <xdr:to>
      <xdr:col>12</xdr:col>
      <xdr:colOff>179253</xdr:colOff>
      <xdr:row>19</xdr:row>
      <xdr:rowOff>25532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8BAB2C5E-D4FD-D5AD-354B-C2D9C0F9A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521890</xdr:colOff>
      <xdr:row>2</xdr:row>
      <xdr:rowOff>146447</xdr:rowOff>
    </xdr:from>
    <xdr:to>
      <xdr:col>12</xdr:col>
      <xdr:colOff>529828</xdr:colOff>
      <xdr:row>17</xdr:row>
      <xdr:rowOff>111522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81AAB61-85E4-63A9-8629-C506D18F4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400B-B1B2-46E6-ACB6-9F4F85C30C25}">
  <dimension ref="A1:P65"/>
  <sheetViews>
    <sheetView tabSelected="1" zoomScale="96" workbookViewId="0">
      <selection activeCell="E1" activeCellId="1" sqref="A1:A1048576 E1:E1048576"/>
    </sheetView>
  </sheetViews>
  <sheetFormatPr baseColWidth="10" defaultRowHeight="14.5" x14ac:dyDescent="0.35"/>
  <cols>
    <col min="2" max="2" width="16.453125" style="3" bestFit="1" customWidth="1"/>
  </cols>
  <sheetData>
    <row r="1" spans="1:16" x14ac:dyDescent="0.35">
      <c r="A1" t="s">
        <v>0</v>
      </c>
      <c r="B1" s="4" t="s">
        <v>2</v>
      </c>
      <c r="C1" t="s">
        <v>3</v>
      </c>
      <c r="D1" s="1" t="s">
        <v>1</v>
      </c>
      <c r="E1" t="s">
        <v>1</v>
      </c>
    </row>
    <row r="2" spans="1:16" x14ac:dyDescent="0.35">
      <c r="A2" s="12">
        <v>0</v>
      </c>
      <c r="B2" s="13">
        <v>412319.4</v>
      </c>
      <c r="C2">
        <v>713449</v>
      </c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35">
      <c r="A3" s="12">
        <v>282</v>
      </c>
      <c r="B3" s="6">
        <v>992809</v>
      </c>
      <c r="C3" s="2">
        <v>134263000000</v>
      </c>
      <c r="D3">
        <f t="shared" ref="D3:D65" si="0">B3/C3</f>
        <v>7.39450928401719E-6</v>
      </c>
      <c r="E3">
        <f t="shared" ref="E3:E65" si="1">D3*100000</f>
        <v>0.739450928401719</v>
      </c>
      <c r="G3" s="8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2">
        <v>567</v>
      </c>
      <c r="B4" s="6">
        <v>947148</v>
      </c>
      <c r="C4" s="2">
        <v>135609000000</v>
      </c>
      <c r="D4">
        <f t="shared" si="0"/>
        <v>6.9844036900205736E-6</v>
      </c>
      <c r="E4">
        <f t="shared" si="1"/>
        <v>0.69844036900205742</v>
      </c>
      <c r="G4" s="8"/>
      <c r="H4" s="10"/>
      <c r="I4" s="10"/>
      <c r="J4" s="8"/>
      <c r="K4" s="11"/>
      <c r="L4" s="10"/>
      <c r="M4" s="10"/>
      <c r="N4" s="10"/>
      <c r="O4" s="10"/>
      <c r="P4" s="10"/>
    </row>
    <row r="5" spans="1:16" x14ac:dyDescent="0.35">
      <c r="A5" s="12">
        <v>838</v>
      </c>
      <c r="B5" s="6">
        <v>858731</v>
      </c>
      <c r="C5" s="2">
        <v>134577000000</v>
      </c>
      <c r="D5">
        <f t="shared" si="0"/>
        <v>6.3809640577513249E-6</v>
      </c>
      <c r="E5">
        <f t="shared" si="1"/>
        <v>0.63809640577513249</v>
      </c>
      <c r="G5" s="8"/>
      <c r="H5" s="10"/>
      <c r="I5" s="10"/>
      <c r="J5" s="8"/>
      <c r="K5" s="11"/>
      <c r="L5" s="10"/>
      <c r="M5" s="10"/>
      <c r="N5" s="10"/>
      <c r="O5" s="10"/>
      <c r="P5" s="10"/>
    </row>
    <row r="6" spans="1:16" x14ac:dyDescent="0.35">
      <c r="A6" s="12">
        <v>1110</v>
      </c>
      <c r="B6" s="6">
        <v>780184</v>
      </c>
      <c r="C6" s="2">
        <v>133561000000</v>
      </c>
      <c r="D6">
        <f t="shared" si="0"/>
        <v>5.8414057995971879E-6</v>
      </c>
      <c r="E6">
        <f t="shared" si="1"/>
        <v>0.5841405799597188</v>
      </c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35">
      <c r="A7" s="12">
        <v>1383</v>
      </c>
      <c r="B7" s="6">
        <v>704069</v>
      </c>
      <c r="C7" s="2">
        <v>132566000000</v>
      </c>
      <c r="D7">
        <f t="shared" si="0"/>
        <v>5.3110827814069976E-6</v>
      </c>
      <c r="E7">
        <f t="shared" si="1"/>
        <v>0.53110827814069972</v>
      </c>
    </row>
    <row r="8" spans="1:16" x14ac:dyDescent="0.35">
      <c r="A8" s="12">
        <v>1656</v>
      </c>
      <c r="B8" s="6">
        <v>642974</v>
      </c>
      <c r="C8" s="2">
        <v>131817000000</v>
      </c>
      <c r="D8">
        <f t="shared" si="0"/>
        <v>4.8777775249019473E-6</v>
      </c>
      <c r="E8">
        <f t="shared" si="1"/>
        <v>0.48777775249019473</v>
      </c>
    </row>
    <row r="9" spans="1:16" x14ac:dyDescent="0.35">
      <c r="A9" s="12">
        <v>1942</v>
      </c>
      <c r="B9" s="6">
        <v>582012</v>
      </c>
      <c r="C9" s="2">
        <v>132135000000</v>
      </c>
      <c r="D9">
        <f t="shared" si="0"/>
        <v>4.4046770348507208E-6</v>
      </c>
      <c r="E9">
        <f t="shared" si="1"/>
        <v>0.44046770348507208</v>
      </c>
    </row>
    <row r="10" spans="1:16" x14ac:dyDescent="0.35">
      <c r="A10" s="12">
        <v>2214</v>
      </c>
      <c r="B10" s="6">
        <v>530604</v>
      </c>
      <c r="C10" s="2">
        <v>132322000000</v>
      </c>
      <c r="D10">
        <f t="shared" si="0"/>
        <v>4.0099454361330693E-6</v>
      </c>
      <c r="E10">
        <f t="shared" si="1"/>
        <v>0.40099454361330694</v>
      </c>
    </row>
    <row r="11" spans="1:16" x14ac:dyDescent="0.35">
      <c r="A11" s="12">
        <v>2485</v>
      </c>
      <c r="B11" s="6">
        <v>487932</v>
      </c>
      <c r="C11" s="2">
        <v>132332000000</v>
      </c>
      <c r="D11">
        <f t="shared" si="0"/>
        <v>3.6871807272617358E-6</v>
      </c>
      <c r="E11">
        <f t="shared" si="1"/>
        <v>0.36871807272617357</v>
      </c>
    </row>
    <row r="12" spans="1:16" x14ac:dyDescent="0.35">
      <c r="A12" s="12">
        <v>2758</v>
      </c>
      <c r="B12" s="6">
        <v>441656</v>
      </c>
      <c r="C12" s="2">
        <v>132332000000</v>
      </c>
      <c r="D12">
        <f t="shared" si="0"/>
        <v>3.3374845086600368E-6</v>
      </c>
      <c r="E12">
        <f t="shared" si="1"/>
        <v>0.33374845086600369</v>
      </c>
    </row>
    <row r="13" spans="1:16" x14ac:dyDescent="0.35">
      <c r="A13" s="12">
        <v>3052</v>
      </c>
      <c r="B13" s="6">
        <v>389836</v>
      </c>
      <c r="C13" s="2">
        <v>132332000000</v>
      </c>
      <c r="D13">
        <f t="shared" si="0"/>
        <v>2.9458936613970922E-6</v>
      </c>
      <c r="E13">
        <f t="shared" si="1"/>
        <v>0.29458936613970921</v>
      </c>
    </row>
    <row r="14" spans="1:16" x14ac:dyDescent="0.35">
      <c r="A14" s="12">
        <v>3324</v>
      </c>
      <c r="B14" s="6">
        <v>363476</v>
      </c>
      <c r="C14" s="2">
        <v>132643000000</v>
      </c>
      <c r="D14">
        <f t="shared" si="0"/>
        <v>2.7402576841597369E-6</v>
      </c>
      <c r="E14">
        <f t="shared" si="1"/>
        <v>0.2740257684159737</v>
      </c>
    </row>
    <row r="15" spans="1:16" x14ac:dyDescent="0.35">
      <c r="A15" s="12">
        <v>3594</v>
      </c>
      <c r="B15" s="6">
        <v>326927</v>
      </c>
      <c r="C15" s="2">
        <v>132332000000</v>
      </c>
      <c r="D15">
        <f t="shared" si="0"/>
        <v>2.4705060000604541E-6</v>
      </c>
      <c r="E15">
        <f t="shared" si="1"/>
        <v>0.2470506000060454</v>
      </c>
    </row>
    <row r="16" spans="1:16" x14ac:dyDescent="0.35">
      <c r="A16" s="12">
        <v>3866</v>
      </c>
      <c r="B16" s="6">
        <v>273395</v>
      </c>
      <c r="C16" s="2">
        <v>118883000000</v>
      </c>
      <c r="D16">
        <f t="shared" si="0"/>
        <v>2.29969802242541E-6</v>
      </c>
      <c r="E16">
        <f t="shared" si="1"/>
        <v>0.22996980224254099</v>
      </c>
    </row>
    <row r="17" spans="1:5" x14ac:dyDescent="0.35">
      <c r="A17" s="12">
        <v>4159</v>
      </c>
      <c r="B17" s="6">
        <v>243480</v>
      </c>
      <c r="C17" s="2">
        <v>118665000000</v>
      </c>
      <c r="D17">
        <f t="shared" si="0"/>
        <v>2.0518265705979015E-6</v>
      </c>
      <c r="E17">
        <f t="shared" si="1"/>
        <v>0.20518265705979016</v>
      </c>
    </row>
    <row r="18" spans="1:5" x14ac:dyDescent="0.35">
      <c r="A18" s="12">
        <v>4430</v>
      </c>
      <c r="B18" s="6">
        <v>243284</v>
      </c>
      <c r="C18" s="2">
        <v>133267000000</v>
      </c>
      <c r="D18">
        <f t="shared" si="0"/>
        <v>1.8255382052571155E-6</v>
      </c>
      <c r="E18">
        <f t="shared" si="1"/>
        <v>0.18255382052571156</v>
      </c>
    </row>
    <row r="19" spans="1:5" x14ac:dyDescent="0.35">
      <c r="A19" s="12">
        <v>4705</v>
      </c>
      <c r="B19" s="6">
        <v>228578</v>
      </c>
      <c r="C19" s="2">
        <v>132867000000</v>
      </c>
      <c r="D19">
        <f t="shared" si="0"/>
        <v>1.7203519308782467E-6</v>
      </c>
      <c r="E19">
        <f t="shared" si="1"/>
        <v>0.17203519308782467</v>
      </c>
    </row>
    <row r="20" spans="1:5" x14ac:dyDescent="0.35">
      <c r="A20" s="12">
        <v>5008</v>
      </c>
      <c r="B20" s="6">
        <v>207262</v>
      </c>
      <c r="C20" s="2">
        <v>133424000000</v>
      </c>
      <c r="D20">
        <f t="shared" si="0"/>
        <v>1.5534086820961746E-6</v>
      </c>
      <c r="E20">
        <f t="shared" si="1"/>
        <v>0.15534086820961746</v>
      </c>
    </row>
    <row r="21" spans="1:5" x14ac:dyDescent="0.35">
      <c r="A21" s="12">
        <v>5282</v>
      </c>
      <c r="B21" s="6">
        <v>202196</v>
      </c>
      <c r="C21" s="2">
        <v>132332000000</v>
      </c>
      <c r="D21">
        <f t="shared" si="0"/>
        <v>1.5279448659432337E-6</v>
      </c>
      <c r="E21">
        <f t="shared" si="1"/>
        <v>0.15279448659432338</v>
      </c>
    </row>
    <row r="22" spans="1:5" x14ac:dyDescent="0.35">
      <c r="A22" s="12">
        <v>5563</v>
      </c>
      <c r="B22" s="6">
        <v>185174</v>
      </c>
      <c r="C22" s="2">
        <v>133108000000</v>
      </c>
      <c r="D22">
        <f t="shared" si="0"/>
        <v>1.391156053730805E-6</v>
      </c>
      <c r="E22">
        <f t="shared" si="1"/>
        <v>0.13911560537308051</v>
      </c>
    </row>
    <row r="23" spans="1:5" x14ac:dyDescent="0.35">
      <c r="A23" s="12">
        <v>5833</v>
      </c>
      <c r="B23" s="6">
        <v>169285</v>
      </c>
      <c r="C23" s="2">
        <v>133171000000</v>
      </c>
      <c r="D23">
        <f t="shared" si="0"/>
        <v>1.2711851679419693E-6</v>
      </c>
      <c r="E23">
        <f t="shared" si="1"/>
        <v>0.12711851679419695</v>
      </c>
    </row>
    <row r="24" spans="1:5" x14ac:dyDescent="0.35">
      <c r="A24" s="12">
        <v>6104</v>
      </c>
      <c r="B24" s="6">
        <v>156554</v>
      </c>
      <c r="C24" s="2">
        <v>132574000000</v>
      </c>
      <c r="D24">
        <f t="shared" si="0"/>
        <v>1.1808801122392022E-6</v>
      </c>
      <c r="E24">
        <f t="shared" si="1"/>
        <v>0.11808801122392022</v>
      </c>
    </row>
    <row r="25" spans="1:5" x14ac:dyDescent="0.35">
      <c r="A25" s="12">
        <v>6375</v>
      </c>
      <c r="B25" s="6">
        <v>146362</v>
      </c>
      <c r="C25" s="2">
        <v>132096000000</v>
      </c>
      <c r="D25">
        <f t="shared" si="0"/>
        <v>1.1079972141472868E-6</v>
      </c>
      <c r="E25">
        <f t="shared" si="1"/>
        <v>0.11079972141472869</v>
      </c>
    </row>
    <row r="26" spans="1:5" x14ac:dyDescent="0.35">
      <c r="A26" s="12">
        <v>6678</v>
      </c>
      <c r="B26" s="6">
        <v>145327</v>
      </c>
      <c r="C26" s="2">
        <v>133633000000</v>
      </c>
      <c r="D26">
        <f t="shared" si="0"/>
        <v>1.0875083250394738E-6</v>
      </c>
      <c r="E26">
        <f t="shared" si="1"/>
        <v>0.10875083250394739</v>
      </c>
    </row>
    <row r="27" spans="1:5" x14ac:dyDescent="0.35">
      <c r="A27" s="12">
        <v>6976</v>
      </c>
      <c r="B27" s="6">
        <v>137082</v>
      </c>
      <c r="C27" s="2">
        <v>131344000000</v>
      </c>
      <c r="D27">
        <f t="shared" si="0"/>
        <v>1.04368680716287E-6</v>
      </c>
      <c r="E27">
        <f t="shared" si="1"/>
        <v>0.10436868071628699</v>
      </c>
    </row>
    <row r="28" spans="1:5" x14ac:dyDescent="0.35">
      <c r="A28" s="12">
        <v>7279</v>
      </c>
      <c r="B28" s="6">
        <v>129218</v>
      </c>
      <c r="C28" s="2">
        <v>132427000000</v>
      </c>
      <c r="D28">
        <f t="shared" si="0"/>
        <v>9.7576778149471039E-7</v>
      </c>
      <c r="E28">
        <f t="shared" si="1"/>
        <v>9.7576778149471036E-2</v>
      </c>
    </row>
    <row r="29" spans="1:5" x14ac:dyDescent="0.35">
      <c r="A29" s="12">
        <v>7561</v>
      </c>
      <c r="B29" s="6">
        <v>118162</v>
      </c>
      <c r="C29" s="2">
        <v>130934000000</v>
      </c>
      <c r="D29">
        <f t="shared" si="0"/>
        <v>9.0245467181938996E-7</v>
      </c>
      <c r="E29">
        <f t="shared" si="1"/>
        <v>9.0245467181939001E-2</v>
      </c>
    </row>
    <row r="30" spans="1:5" x14ac:dyDescent="0.35">
      <c r="A30" s="12">
        <v>7855</v>
      </c>
      <c r="B30" s="6">
        <v>122472</v>
      </c>
      <c r="C30" s="2">
        <v>131643000000</v>
      </c>
      <c r="D30">
        <f t="shared" si="0"/>
        <v>9.3033431325630684E-7</v>
      </c>
      <c r="E30">
        <f t="shared" si="1"/>
        <v>9.3033431325630689E-2</v>
      </c>
    </row>
    <row r="31" spans="1:5" x14ac:dyDescent="0.35">
      <c r="A31" s="12">
        <v>8138</v>
      </c>
      <c r="B31" s="6">
        <v>117216</v>
      </c>
      <c r="C31" s="2">
        <v>132561000000</v>
      </c>
      <c r="D31">
        <f t="shared" si="0"/>
        <v>8.842419716206124E-7</v>
      </c>
      <c r="E31">
        <f t="shared" si="1"/>
        <v>8.8424197162061235E-2</v>
      </c>
    </row>
    <row r="32" spans="1:5" x14ac:dyDescent="0.35">
      <c r="A32" s="12">
        <v>8410</v>
      </c>
      <c r="B32" s="6">
        <v>107506</v>
      </c>
      <c r="C32" s="2">
        <v>137578000000</v>
      </c>
      <c r="D32">
        <f t="shared" si="0"/>
        <v>7.814185407550626E-7</v>
      </c>
      <c r="E32">
        <f t="shared" si="1"/>
        <v>7.8141854075506265E-2</v>
      </c>
    </row>
    <row r="33" spans="1:5" x14ac:dyDescent="0.35">
      <c r="A33" s="12">
        <v>8712</v>
      </c>
      <c r="B33" s="5">
        <v>102974</v>
      </c>
      <c r="C33" s="2">
        <v>137482000000</v>
      </c>
      <c r="D33">
        <f t="shared" si="0"/>
        <v>7.4899986907376969E-7</v>
      </c>
      <c r="E33">
        <f t="shared" si="1"/>
        <v>7.4899986907376967E-2</v>
      </c>
    </row>
    <row r="34" spans="1:5" x14ac:dyDescent="0.35">
      <c r="A34" s="12">
        <v>9009</v>
      </c>
      <c r="B34" s="7">
        <v>108849</v>
      </c>
      <c r="C34" s="2">
        <v>136739000000</v>
      </c>
      <c r="D34">
        <f t="shared" si="0"/>
        <v>7.960347815912066E-7</v>
      </c>
      <c r="E34">
        <f t="shared" si="1"/>
        <v>7.9603478159120666E-2</v>
      </c>
    </row>
    <row r="35" spans="1:5" x14ac:dyDescent="0.35">
      <c r="A35" s="12">
        <v>9283</v>
      </c>
      <c r="B35" s="7">
        <v>102316</v>
      </c>
      <c r="C35" s="2">
        <v>137111000000</v>
      </c>
      <c r="D35">
        <f t="shared" si="0"/>
        <v>7.4622750909846768E-7</v>
      </c>
      <c r="E35">
        <f t="shared" si="1"/>
        <v>7.4622750909846769E-2</v>
      </c>
    </row>
    <row r="36" spans="1:5" x14ac:dyDescent="0.35">
      <c r="A36" s="12">
        <v>9553</v>
      </c>
      <c r="B36" s="7">
        <v>93040.6</v>
      </c>
      <c r="C36" s="2">
        <v>136562000000</v>
      </c>
      <c r="D36">
        <f t="shared" si="0"/>
        <v>6.8130665924634964E-7</v>
      </c>
      <c r="E36">
        <f t="shared" si="1"/>
        <v>6.8130665924634959E-2</v>
      </c>
    </row>
    <row r="37" spans="1:5" x14ac:dyDescent="0.35">
      <c r="A37" s="12">
        <v>9828</v>
      </c>
      <c r="B37" s="7">
        <v>91144.8</v>
      </c>
      <c r="C37" s="2">
        <v>136507000000</v>
      </c>
      <c r="D37">
        <f t="shared" si="0"/>
        <v>6.6769323184891621E-7</v>
      </c>
      <c r="E37">
        <f t="shared" si="1"/>
        <v>6.6769323184891621E-2</v>
      </c>
    </row>
    <row r="38" spans="1:5" x14ac:dyDescent="0.35">
      <c r="A38" s="12">
        <v>10102</v>
      </c>
      <c r="B38" s="7">
        <v>83478.600000000006</v>
      </c>
      <c r="C38" s="2">
        <v>136127000000</v>
      </c>
      <c r="D38">
        <f t="shared" si="0"/>
        <v>6.1324057681429843E-7</v>
      </c>
      <c r="E38">
        <f t="shared" si="1"/>
        <v>6.1324057681429844E-2</v>
      </c>
    </row>
    <row r="39" spans="1:5" x14ac:dyDescent="0.35">
      <c r="A39" s="12">
        <v>10375</v>
      </c>
      <c r="B39" s="7">
        <v>82539.199999999997</v>
      </c>
      <c r="C39" s="2">
        <v>135252000000</v>
      </c>
      <c r="D39">
        <f t="shared" si="0"/>
        <v>6.1026232514121789E-7</v>
      </c>
      <c r="E39">
        <f t="shared" si="1"/>
        <v>6.1026232514121787E-2</v>
      </c>
    </row>
    <row r="40" spans="1:5" x14ac:dyDescent="0.35">
      <c r="A40" s="12">
        <v>10647</v>
      </c>
      <c r="B40" s="7">
        <v>69690.5</v>
      </c>
      <c r="C40" s="2">
        <v>135142000000</v>
      </c>
      <c r="D40">
        <f t="shared" si="0"/>
        <v>5.1568350327803345E-7</v>
      </c>
      <c r="E40">
        <f t="shared" si="1"/>
        <v>5.1568350327803346E-2</v>
      </c>
    </row>
    <row r="41" spans="1:5" x14ac:dyDescent="0.35">
      <c r="A41" s="12">
        <v>10920</v>
      </c>
      <c r="B41" s="7">
        <v>81295.199999999997</v>
      </c>
      <c r="C41" s="2">
        <v>134909000000</v>
      </c>
      <c r="D41">
        <f t="shared" si="0"/>
        <v>6.0259285889006666E-7</v>
      </c>
      <c r="E41">
        <f t="shared" si="1"/>
        <v>6.0259285889006663E-2</v>
      </c>
    </row>
    <row r="42" spans="1:5" x14ac:dyDescent="0.35">
      <c r="A42" s="12">
        <v>11226</v>
      </c>
      <c r="B42" s="7">
        <v>82202.3</v>
      </c>
      <c r="C42" s="2">
        <v>132332000000</v>
      </c>
      <c r="D42">
        <f t="shared" si="0"/>
        <v>6.2118232929299043E-7</v>
      </c>
      <c r="E42">
        <f t="shared" si="1"/>
        <v>6.2118232929299043E-2</v>
      </c>
    </row>
    <row r="43" spans="1:5" x14ac:dyDescent="0.35">
      <c r="A43" s="12">
        <v>11566</v>
      </c>
      <c r="B43" s="7">
        <v>79914.7</v>
      </c>
      <c r="C43" s="2">
        <v>143776000000</v>
      </c>
      <c r="D43">
        <f t="shared" si="0"/>
        <v>5.5582781549076341E-7</v>
      </c>
      <c r="E43">
        <f t="shared" si="1"/>
        <v>5.5582781549076338E-2</v>
      </c>
    </row>
    <row r="44" spans="1:5" x14ac:dyDescent="0.35">
      <c r="A44" s="12">
        <v>11861</v>
      </c>
      <c r="B44" s="7">
        <v>69669.8</v>
      </c>
      <c r="C44" s="2">
        <v>143415000000</v>
      </c>
      <c r="D44">
        <f t="shared" si="0"/>
        <v>4.8579158386500713E-7</v>
      </c>
      <c r="E44">
        <f t="shared" si="1"/>
        <v>4.8579158386500711E-2</v>
      </c>
    </row>
    <row r="45" spans="1:5" x14ac:dyDescent="0.35">
      <c r="A45" s="12">
        <v>12145</v>
      </c>
      <c r="B45" s="7">
        <v>73863.7</v>
      </c>
      <c r="C45" s="2">
        <v>143266000000</v>
      </c>
      <c r="D45">
        <f t="shared" si="0"/>
        <v>5.155703376935211E-7</v>
      </c>
      <c r="E45">
        <f t="shared" si="1"/>
        <v>5.1557033769352112E-2</v>
      </c>
    </row>
    <row r="46" spans="1:5" x14ac:dyDescent="0.35">
      <c r="A46" s="12">
        <v>12427</v>
      </c>
      <c r="B46" s="7">
        <v>74375.899999999994</v>
      </c>
      <c r="C46" s="2">
        <v>142749000000</v>
      </c>
      <c r="D46">
        <f t="shared" si="0"/>
        <v>5.2102571646736575E-7</v>
      </c>
      <c r="E46">
        <f t="shared" si="1"/>
        <v>5.2102571646736574E-2</v>
      </c>
    </row>
    <row r="47" spans="1:5" x14ac:dyDescent="0.35">
      <c r="A47" s="12">
        <v>12701</v>
      </c>
      <c r="B47" s="7">
        <v>70667.600000000006</v>
      </c>
      <c r="C47" s="2">
        <v>142415000000</v>
      </c>
      <c r="D47">
        <f t="shared" si="0"/>
        <v>4.9620896675209774E-7</v>
      </c>
      <c r="E47">
        <f t="shared" si="1"/>
        <v>4.9620896675209775E-2</v>
      </c>
    </row>
    <row r="48" spans="1:5" x14ac:dyDescent="0.35">
      <c r="A48" s="12">
        <v>12985</v>
      </c>
      <c r="B48" s="7">
        <v>63567.3</v>
      </c>
      <c r="C48" s="2">
        <v>143366000000</v>
      </c>
      <c r="D48">
        <f t="shared" si="0"/>
        <v>4.4339173862701059E-7</v>
      </c>
      <c r="E48">
        <f t="shared" si="1"/>
        <v>4.4339173862701059E-2</v>
      </c>
    </row>
    <row r="49" spans="1:5" x14ac:dyDescent="0.35">
      <c r="A49" s="12">
        <v>13259</v>
      </c>
      <c r="B49" s="7">
        <v>56840.9</v>
      </c>
      <c r="C49" s="2">
        <v>142309000000</v>
      </c>
      <c r="D49">
        <f t="shared" si="0"/>
        <v>3.9941887020497651E-7</v>
      </c>
      <c r="E49">
        <f t="shared" si="1"/>
        <v>3.9941887020497648E-2</v>
      </c>
    </row>
    <row r="50" spans="1:5" x14ac:dyDescent="0.35">
      <c r="A50" s="12">
        <v>13554</v>
      </c>
      <c r="B50" s="7">
        <v>57322.3</v>
      </c>
      <c r="C50" s="2">
        <v>144427000000</v>
      </c>
      <c r="D50">
        <f t="shared" si="0"/>
        <v>3.9689462496624595E-7</v>
      </c>
      <c r="E50">
        <f t="shared" si="1"/>
        <v>3.9689462496624597E-2</v>
      </c>
    </row>
    <row r="51" spans="1:5" x14ac:dyDescent="0.35">
      <c r="A51" s="12">
        <v>13849</v>
      </c>
      <c r="B51" s="7">
        <v>60884.7</v>
      </c>
      <c r="C51" s="2">
        <v>144722000000</v>
      </c>
      <c r="D51">
        <f t="shared" si="0"/>
        <v>4.2070106825499923E-7</v>
      </c>
      <c r="E51">
        <f t="shared" si="1"/>
        <v>4.2070106825499921E-2</v>
      </c>
    </row>
    <row r="52" spans="1:5" x14ac:dyDescent="0.35">
      <c r="A52" s="12">
        <v>14123</v>
      </c>
      <c r="B52" s="7">
        <v>54118.2</v>
      </c>
      <c r="C52" s="2">
        <v>144721000000</v>
      </c>
      <c r="D52">
        <f t="shared" si="0"/>
        <v>3.7394849399879766E-7</v>
      </c>
      <c r="E52">
        <f t="shared" si="1"/>
        <v>3.7394849399879769E-2</v>
      </c>
    </row>
    <row r="53" spans="1:5" x14ac:dyDescent="0.35">
      <c r="A53" s="12">
        <v>14397</v>
      </c>
      <c r="B53" s="7">
        <v>67290.600000000006</v>
      </c>
      <c r="C53" s="2">
        <v>144833000000</v>
      </c>
      <c r="D53">
        <f t="shared" si="0"/>
        <v>4.646082039314245E-7</v>
      </c>
      <c r="E53">
        <f t="shared" si="1"/>
        <v>4.6460820393142449E-2</v>
      </c>
    </row>
    <row r="54" spans="1:5" x14ac:dyDescent="0.35">
      <c r="A54" s="12">
        <v>14680</v>
      </c>
      <c r="B54" s="7">
        <v>55613.8</v>
      </c>
      <c r="C54" s="2">
        <v>144494000000</v>
      </c>
      <c r="D54">
        <f t="shared" si="0"/>
        <v>3.8488656968455439E-7</v>
      </c>
      <c r="E54">
        <f t="shared" si="1"/>
        <v>3.8488656968455437E-2</v>
      </c>
    </row>
    <row r="55" spans="1:5" x14ac:dyDescent="0.35">
      <c r="A55" s="12">
        <v>14954</v>
      </c>
      <c r="B55" s="7">
        <v>43730.5</v>
      </c>
      <c r="C55" s="2">
        <v>157179000000</v>
      </c>
      <c r="D55">
        <f t="shared" si="0"/>
        <v>2.7822100916789137E-7</v>
      </c>
      <c r="E55">
        <f t="shared" si="1"/>
        <v>2.7822100916789137E-2</v>
      </c>
    </row>
    <row r="56" spans="1:5" x14ac:dyDescent="0.35">
      <c r="A56" s="12">
        <v>15258</v>
      </c>
      <c r="B56" s="7">
        <v>52796</v>
      </c>
      <c r="C56" s="2">
        <v>159041000000</v>
      </c>
      <c r="D56">
        <f t="shared" si="0"/>
        <v>3.3196471350154993E-7</v>
      </c>
      <c r="E56">
        <f t="shared" si="1"/>
        <v>3.3196471350154994E-2</v>
      </c>
    </row>
    <row r="57" spans="1:5" x14ac:dyDescent="0.35">
      <c r="A57" s="12">
        <v>15542</v>
      </c>
      <c r="B57" s="7">
        <v>60311.8</v>
      </c>
      <c r="C57" s="2">
        <v>159028000000</v>
      </c>
      <c r="D57">
        <f t="shared" si="0"/>
        <v>3.7925271021455344E-7</v>
      </c>
      <c r="E57">
        <f t="shared" si="1"/>
        <v>3.7925271021455341E-2</v>
      </c>
    </row>
    <row r="58" spans="1:5" x14ac:dyDescent="0.35">
      <c r="A58" s="12">
        <v>15826</v>
      </c>
      <c r="B58" s="7">
        <v>44427.199999999997</v>
      </c>
      <c r="C58" s="2">
        <v>139455000000</v>
      </c>
      <c r="D58">
        <f t="shared" si="0"/>
        <v>3.1857731884837401E-7</v>
      </c>
      <c r="E58">
        <f t="shared" si="1"/>
        <v>3.1857731884837398E-2</v>
      </c>
    </row>
    <row r="59" spans="1:5" x14ac:dyDescent="0.35">
      <c r="A59" s="12">
        <v>16120</v>
      </c>
      <c r="B59" s="7">
        <v>47345</v>
      </c>
      <c r="C59" s="2">
        <v>142188000000</v>
      </c>
      <c r="D59">
        <f t="shared" si="0"/>
        <v>3.3297465327594453E-7</v>
      </c>
      <c r="E59">
        <f t="shared" si="1"/>
        <v>3.329746532759445E-2</v>
      </c>
    </row>
    <row r="60" spans="1:5" x14ac:dyDescent="0.35">
      <c r="A60" s="12">
        <v>16402</v>
      </c>
      <c r="B60" s="7">
        <v>48260</v>
      </c>
      <c r="C60" s="2">
        <v>160205000000</v>
      </c>
      <c r="D60">
        <f t="shared" si="0"/>
        <v>3.0123903748322464E-7</v>
      </c>
      <c r="E60">
        <f t="shared" si="1"/>
        <v>3.0123903748322464E-2</v>
      </c>
    </row>
    <row r="61" spans="1:5" x14ac:dyDescent="0.35">
      <c r="A61" s="12">
        <v>16676</v>
      </c>
      <c r="B61" s="7">
        <v>51631.199999999997</v>
      </c>
      <c r="C61" s="2">
        <v>160153000000</v>
      </c>
      <c r="D61">
        <f t="shared" si="0"/>
        <v>3.2238671770119819E-7</v>
      </c>
      <c r="E61">
        <f t="shared" si="1"/>
        <v>3.2238671770119819E-2</v>
      </c>
    </row>
    <row r="62" spans="1:5" x14ac:dyDescent="0.35">
      <c r="A62" s="12">
        <v>16960</v>
      </c>
      <c r="B62" s="7">
        <v>49109.599999999999</v>
      </c>
      <c r="C62" s="2">
        <v>160672000000</v>
      </c>
      <c r="D62">
        <f t="shared" si="0"/>
        <v>3.056512646883091E-7</v>
      </c>
      <c r="E62">
        <f t="shared" si="1"/>
        <v>3.056512646883091E-2</v>
      </c>
    </row>
    <row r="63" spans="1:5" x14ac:dyDescent="0.35">
      <c r="A63" s="12">
        <v>17245</v>
      </c>
      <c r="B63" s="7">
        <v>57223.5</v>
      </c>
      <c r="C63" s="2">
        <v>156798000000</v>
      </c>
      <c r="D63">
        <f t="shared" si="0"/>
        <v>3.6495044579650253E-7</v>
      </c>
      <c r="E63">
        <f t="shared" si="1"/>
        <v>3.6495044579650256E-2</v>
      </c>
    </row>
    <row r="64" spans="1:5" x14ac:dyDescent="0.35">
      <c r="A64" s="12">
        <v>17532</v>
      </c>
      <c r="B64" s="7">
        <v>36537.5</v>
      </c>
      <c r="C64" s="2">
        <v>159409000000</v>
      </c>
      <c r="D64">
        <f t="shared" si="0"/>
        <v>2.2920600467978596E-7</v>
      </c>
      <c r="E64">
        <f t="shared" si="1"/>
        <v>2.2920600467978596E-2</v>
      </c>
    </row>
    <row r="65" spans="1:5" x14ac:dyDescent="0.35">
      <c r="A65" s="12">
        <v>17804</v>
      </c>
      <c r="B65" s="7">
        <v>49600.4</v>
      </c>
      <c r="C65" s="2">
        <v>158992000000</v>
      </c>
      <c r="D65">
        <f t="shared" si="0"/>
        <v>3.1196789775586192E-7</v>
      </c>
      <c r="E65">
        <f t="shared" si="1"/>
        <v>3.1196789775586192E-2</v>
      </c>
    </row>
  </sheetData>
  <pageMargins left="0.7" right="0.7" top="0.78740157499999996" bottom="0.78740157499999996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4D55-4857-46ED-A062-95870F86A41F}">
  <dimension ref="A1:B65"/>
  <sheetViews>
    <sheetView workbookViewId="0">
      <selection activeCell="A65" sqref="A65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2">
        <v>0</v>
      </c>
      <c r="B2">
        <v>0.739450928401719</v>
      </c>
    </row>
    <row r="3" spans="1:2" x14ac:dyDescent="0.35">
      <c r="A3" s="12">
        <v>282</v>
      </c>
      <c r="B3">
        <v>0.69844036900205742</v>
      </c>
    </row>
    <row r="4" spans="1:2" x14ac:dyDescent="0.35">
      <c r="A4" s="12">
        <v>567</v>
      </c>
      <c r="B4">
        <v>0.63809640577513249</v>
      </c>
    </row>
    <row r="5" spans="1:2" x14ac:dyDescent="0.35">
      <c r="A5" s="12">
        <v>838</v>
      </c>
      <c r="B5">
        <v>0.5841405799597188</v>
      </c>
    </row>
    <row r="6" spans="1:2" x14ac:dyDescent="0.35">
      <c r="A6" s="12">
        <v>1110</v>
      </c>
      <c r="B6">
        <v>0.53110827814069972</v>
      </c>
    </row>
    <row r="7" spans="1:2" x14ac:dyDescent="0.35">
      <c r="A7" s="12">
        <v>1383</v>
      </c>
      <c r="B7">
        <v>0.48777775249019473</v>
      </c>
    </row>
    <row r="8" spans="1:2" x14ac:dyDescent="0.35">
      <c r="A8" s="12">
        <v>1656</v>
      </c>
      <c r="B8">
        <v>0.44046770348507208</v>
      </c>
    </row>
    <row r="9" spans="1:2" x14ac:dyDescent="0.35">
      <c r="A9" s="12">
        <v>1942</v>
      </c>
      <c r="B9">
        <v>0.40099454361330694</v>
      </c>
    </row>
    <row r="10" spans="1:2" x14ac:dyDescent="0.35">
      <c r="A10" s="12">
        <v>2214</v>
      </c>
      <c r="B10">
        <v>0.36871807272617357</v>
      </c>
    </row>
    <row r="11" spans="1:2" x14ac:dyDescent="0.35">
      <c r="A11" s="12">
        <v>2485</v>
      </c>
      <c r="B11">
        <v>0.33374845086600369</v>
      </c>
    </row>
    <row r="12" spans="1:2" x14ac:dyDescent="0.35">
      <c r="A12" s="12">
        <v>2758</v>
      </c>
      <c r="B12">
        <v>0.29458936613970921</v>
      </c>
    </row>
    <row r="13" spans="1:2" x14ac:dyDescent="0.35">
      <c r="A13" s="12">
        <v>3052</v>
      </c>
      <c r="B13">
        <v>0.2740257684159737</v>
      </c>
    </row>
    <row r="14" spans="1:2" x14ac:dyDescent="0.35">
      <c r="A14" s="12">
        <v>3324</v>
      </c>
      <c r="B14">
        <v>0.2470506000060454</v>
      </c>
    </row>
    <row r="15" spans="1:2" x14ac:dyDescent="0.35">
      <c r="A15" s="12">
        <v>3594</v>
      </c>
      <c r="B15">
        <v>0.22996980224254099</v>
      </c>
    </row>
    <row r="16" spans="1:2" x14ac:dyDescent="0.35">
      <c r="A16" s="12">
        <v>3866</v>
      </c>
      <c r="B16">
        <v>0.20518265705979016</v>
      </c>
    </row>
    <row r="17" spans="1:2" x14ac:dyDescent="0.35">
      <c r="A17" s="12">
        <v>4159</v>
      </c>
      <c r="B17">
        <v>0.18255382052571156</v>
      </c>
    </row>
    <row r="18" spans="1:2" x14ac:dyDescent="0.35">
      <c r="A18" s="12">
        <v>4430</v>
      </c>
      <c r="B18">
        <v>0.17203519308782467</v>
      </c>
    </row>
    <row r="19" spans="1:2" x14ac:dyDescent="0.35">
      <c r="A19" s="12">
        <v>4705</v>
      </c>
      <c r="B19">
        <v>0.15534086820961746</v>
      </c>
    </row>
    <row r="20" spans="1:2" x14ac:dyDescent="0.35">
      <c r="A20" s="12">
        <v>5008</v>
      </c>
      <c r="B20">
        <v>0.15279448659432338</v>
      </c>
    </row>
    <row r="21" spans="1:2" x14ac:dyDescent="0.35">
      <c r="A21" s="12">
        <v>5282</v>
      </c>
      <c r="B21">
        <v>0.13911560537308051</v>
      </c>
    </row>
    <row r="22" spans="1:2" x14ac:dyDescent="0.35">
      <c r="A22" s="12">
        <v>5563</v>
      </c>
      <c r="B22">
        <v>0.12711851679419695</v>
      </c>
    </row>
    <row r="23" spans="1:2" x14ac:dyDescent="0.35">
      <c r="A23" s="12">
        <v>5833</v>
      </c>
      <c r="B23">
        <v>0.11808801122392022</v>
      </c>
    </row>
    <row r="24" spans="1:2" x14ac:dyDescent="0.35">
      <c r="A24" s="12">
        <v>6104</v>
      </c>
      <c r="B24">
        <v>0.11079972141472869</v>
      </c>
    </row>
    <row r="25" spans="1:2" x14ac:dyDescent="0.35">
      <c r="A25" s="12">
        <v>6375</v>
      </c>
      <c r="B25">
        <v>0.10875083250394739</v>
      </c>
    </row>
    <row r="26" spans="1:2" x14ac:dyDescent="0.35">
      <c r="A26" s="12">
        <v>6678</v>
      </c>
      <c r="B26">
        <v>0.10436868071628699</v>
      </c>
    </row>
    <row r="27" spans="1:2" x14ac:dyDescent="0.35">
      <c r="A27" s="12">
        <v>6976</v>
      </c>
      <c r="B27">
        <v>9.7576778149471036E-2</v>
      </c>
    </row>
    <row r="28" spans="1:2" x14ac:dyDescent="0.35">
      <c r="A28" s="12">
        <v>7279</v>
      </c>
      <c r="B28">
        <v>9.0245467181939001E-2</v>
      </c>
    </row>
    <row r="29" spans="1:2" x14ac:dyDescent="0.35">
      <c r="A29" s="12">
        <v>7561</v>
      </c>
      <c r="B29">
        <v>9.3033431325630689E-2</v>
      </c>
    </row>
    <row r="30" spans="1:2" x14ac:dyDescent="0.35">
      <c r="A30" s="12">
        <v>7855</v>
      </c>
      <c r="B30">
        <v>8.8424197162061235E-2</v>
      </c>
    </row>
    <row r="31" spans="1:2" x14ac:dyDescent="0.35">
      <c r="A31" s="12">
        <v>8138</v>
      </c>
      <c r="B31">
        <v>7.8141854075506265E-2</v>
      </c>
    </row>
    <row r="32" spans="1:2" x14ac:dyDescent="0.35">
      <c r="A32" s="12">
        <v>8410</v>
      </c>
      <c r="B32">
        <v>7.4899986907376967E-2</v>
      </c>
    </row>
    <row r="33" spans="1:2" x14ac:dyDescent="0.35">
      <c r="A33" s="12">
        <v>8712</v>
      </c>
      <c r="B33">
        <v>7.9603478159120666E-2</v>
      </c>
    </row>
    <row r="34" spans="1:2" x14ac:dyDescent="0.35">
      <c r="A34" s="12">
        <v>9009</v>
      </c>
      <c r="B34">
        <v>7.4622750909846769E-2</v>
      </c>
    </row>
    <row r="35" spans="1:2" x14ac:dyDescent="0.35">
      <c r="A35" s="12">
        <v>9283</v>
      </c>
      <c r="B35">
        <v>6.8130665924634959E-2</v>
      </c>
    </row>
    <row r="36" spans="1:2" x14ac:dyDescent="0.35">
      <c r="A36" s="12">
        <v>9553</v>
      </c>
      <c r="B36">
        <v>6.6769323184891621E-2</v>
      </c>
    </row>
    <row r="37" spans="1:2" x14ac:dyDescent="0.35">
      <c r="A37" s="12">
        <v>9828</v>
      </c>
      <c r="B37">
        <v>6.1324057681429844E-2</v>
      </c>
    </row>
    <row r="38" spans="1:2" x14ac:dyDescent="0.35">
      <c r="A38" s="12">
        <v>10102</v>
      </c>
      <c r="B38">
        <v>6.1026232514121787E-2</v>
      </c>
    </row>
    <row r="39" spans="1:2" x14ac:dyDescent="0.35">
      <c r="A39" s="12">
        <v>10375</v>
      </c>
      <c r="B39">
        <v>5.1568350327803346E-2</v>
      </c>
    </row>
    <row r="40" spans="1:2" x14ac:dyDescent="0.35">
      <c r="A40" s="12">
        <v>10647</v>
      </c>
      <c r="B40">
        <v>6.0259285889006663E-2</v>
      </c>
    </row>
    <row r="41" spans="1:2" x14ac:dyDescent="0.35">
      <c r="A41" s="12">
        <v>10920</v>
      </c>
      <c r="B41">
        <v>6.2118232929299043E-2</v>
      </c>
    </row>
    <row r="42" spans="1:2" x14ac:dyDescent="0.35">
      <c r="A42" s="12">
        <v>11226</v>
      </c>
      <c r="B42">
        <v>5.5582781549076338E-2</v>
      </c>
    </row>
    <row r="43" spans="1:2" x14ac:dyDescent="0.35">
      <c r="A43" s="12">
        <v>11566</v>
      </c>
      <c r="B43">
        <v>4.8579158386500711E-2</v>
      </c>
    </row>
    <row r="44" spans="1:2" x14ac:dyDescent="0.35">
      <c r="A44" s="12">
        <v>11861</v>
      </c>
      <c r="B44">
        <v>5.1557033769352112E-2</v>
      </c>
    </row>
    <row r="45" spans="1:2" x14ac:dyDescent="0.35">
      <c r="A45" s="12">
        <v>12145</v>
      </c>
      <c r="B45">
        <v>5.2102571646736574E-2</v>
      </c>
    </row>
    <row r="46" spans="1:2" x14ac:dyDescent="0.35">
      <c r="A46" s="12">
        <v>12427</v>
      </c>
      <c r="B46">
        <v>4.9620896675209775E-2</v>
      </c>
    </row>
    <row r="47" spans="1:2" x14ac:dyDescent="0.35">
      <c r="A47" s="12">
        <v>12701</v>
      </c>
      <c r="B47">
        <v>4.4339173862701059E-2</v>
      </c>
    </row>
    <row r="48" spans="1:2" x14ac:dyDescent="0.35">
      <c r="A48" s="12">
        <v>12985</v>
      </c>
      <c r="B48">
        <v>3.9941887020497648E-2</v>
      </c>
    </row>
    <row r="49" spans="1:2" x14ac:dyDescent="0.35">
      <c r="A49" s="12">
        <v>13259</v>
      </c>
      <c r="B49">
        <v>3.9689462496624597E-2</v>
      </c>
    </row>
    <row r="50" spans="1:2" x14ac:dyDescent="0.35">
      <c r="A50" s="12">
        <v>13554</v>
      </c>
      <c r="B50">
        <v>4.2070106825499921E-2</v>
      </c>
    </row>
    <row r="51" spans="1:2" x14ac:dyDescent="0.35">
      <c r="A51" s="12">
        <v>13849</v>
      </c>
      <c r="B51">
        <v>3.7394849399879769E-2</v>
      </c>
    </row>
    <row r="52" spans="1:2" x14ac:dyDescent="0.35">
      <c r="A52" s="12">
        <v>14123</v>
      </c>
      <c r="B52">
        <v>4.6460820393142449E-2</v>
      </c>
    </row>
    <row r="53" spans="1:2" x14ac:dyDescent="0.35">
      <c r="A53" s="12">
        <v>14397</v>
      </c>
      <c r="B53">
        <v>3.8488656968455437E-2</v>
      </c>
    </row>
    <row r="54" spans="1:2" x14ac:dyDescent="0.35">
      <c r="A54" s="12">
        <v>14680</v>
      </c>
      <c r="B54">
        <v>2.7822100916789137E-2</v>
      </c>
    </row>
    <row r="55" spans="1:2" x14ac:dyDescent="0.35">
      <c r="A55" s="12">
        <v>14954</v>
      </c>
      <c r="B55">
        <v>3.3196471350154994E-2</v>
      </c>
    </row>
    <row r="56" spans="1:2" x14ac:dyDescent="0.35">
      <c r="A56" s="12">
        <v>15258</v>
      </c>
      <c r="B56">
        <v>3.7925271021455341E-2</v>
      </c>
    </row>
    <row r="57" spans="1:2" x14ac:dyDescent="0.35">
      <c r="A57" s="12">
        <v>15542</v>
      </c>
      <c r="B57">
        <v>3.1857731884837398E-2</v>
      </c>
    </row>
    <row r="58" spans="1:2" x14ac:dyDescent="0.35">
      <c r="A58" s="12">
        <v>15826</v>
      </c>
      <c r="B58">
        <v>3.329746532759445E-2</v>
      </c>
    </row>
    <row r="59" spans="1:2" x14ac:dyDescent="0.35">
      <c r="A59" s="12">
        <v>16120</v>
      </c>
      <c r="B59">
        <v>3.0123903748322464E-2</v>
      </c>
    </row>
    <row r="60" spans="1:2" x14ac:dyDescent="0.35">
      <c r="A60" s="12">
        <v>16402</v>
      </c>
      <c r="B60">
        <v>3.2238671770119819E-2</v>
      </c>
    </row>
    <row r="61" spans="1:2" x14ac:dyDescent="0.35">
      <c r="A61" s="12">
        <v>16676</v>
      </c>
      <c r="B61">
        <v>3.056512646883091E-2</v>
      </c>
    </row>
    <row r="62" spans="1:2" x14ac:dyDescent="0.35">
      <c r="A62" s="12">
        <v>16960</v>
      </c>
      <c r="B62">
        <v>3.6495044579650256E-2</v>
      </c>
    </row>
    <row r="63" spans="1:2" x14ac:dyDescent="0.35">
      <c r="A63" s="12">
        <v>17245</v>
      </c>
      <c r="B63">
        <v>2.2920600467978596E-2</v>
      </c>
    </row>
    <row r="64" spans="1:2" x14ac:dyDescent="0.35">
      <c r="A64" s="12">
        <v>17532</v>
      </c>
      <c r="B64">
        <v>3.1196789775586192E-2</v>
      </c>
    </row>
    <row r="65" spans="1:1" x14ac:dyDescent="0.35">
      <c r="A65" s="1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2026-03-19T09:40:05Z</dcterms:created>
  <dcterms:modified xsi:type="dcterms:W3CDTF">2026-06-13T10:57:44Z</dcterms:modified>
</cp:coreProperties>
</file>