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atering-app\misc\"/>
    </mc:Choice>
  </mc:AlternateContent>
  <xr:revisionPtr revIDLastSave="0" documentId="13_ncr:1_{2509449F-353A-40E7-AC7C-1BDA0F576900}" xr6:coauthVersionLast="34" xr6:coauthVersionMax="34" xr10:uidLastSave="{00000000-0000-0000-0000-000000000000}"/>
  <bookViews>
    <workbookView xWindow="0" yWindow="0" windowWidth="38400" windowHeight="17625" xr2:uid="{92F8E3E6-5AF4-4718-8AAB-56FC313BADE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/>
</calcChain>
</file>

<file path=xl/sharedStrings.xml><?xml version="1.0" encoding="utf-8"?>
<sst xmlns="http://schemas.openxmlformats.org/spreadsheetml/2006/main" count="80" uniqueCount="70">
  <si>
    <t>Feature</t>
  </si>
  <si>
    <t>Geschatte tijd</t>
  </si>
  <si>
    <t>Custom calendar</t>
  </si>
  <si>
    <t>Prefab calendar</t>
  </si>
  <si>
    <t>Opmerking</t>
  </si>
  <si>
    <t>PrimeNg calendar ondersteund disabled dagen, selectie van meerdere dagen en heeft een mobile friendly UI</t>
  </si>
  <si>
    <t>Vervangt prefab calendar</t>
  </si>
  <si>
    <t>Lijstweergave</t>
  </si>
  <si>
    <t xml:space="preserve">Nog nooit gewerkt met SET fields in MySQL, inschatting dus misschien krap </t>
  </si>
  <si>
    <t>Sub feature</t>
  </si>
  <si>
    <t>Datumweergave</t>
  </si>
  <si>
    <t>Bijzondere maaltijden</t>
  </si>
  <si>
    <t>Opmerkingen</t>
  </si>
  <si>
    <t>Weergeven van de komende week</t>
  </si>
  <si>
    <t>Opslaan van aanwezigheidsstatus</t>
  </si>
  <si>
    <t>Styling</t>
  </si>
  <si>
    <t>Backend</t>
  </si>
  <si>
    <t>Chef's view</t>
  </si>
  <si>
    <t>User view</t>
  </si>
  <si>
    <t>Admin view</t>
  </si>
  <si>
    <t>Setup</t>
  </si>
  <si>
    <t>Angular CLI project aanmaken, Uikit installeren, etc.</t>
  </si>
  <si>
    <t>Onderdeel</t>
  </si>
  <si>
    <t>Algemeen</t>
  </si>
  <si>
    <t>Routing</t>
  </si>
  <si>
    <t>Setup frontend</t>
  </si>
  <si>
    <t>Instellen van de Angular Router</t>
  </si>
  <si>
    <t>Login scherm</t>
  </si>
  <si>
    <t>Implementatie</t>
  </si>
  <si>
    <t>Optioneel</t>
  </si>
  <si>
    <t>Aanmaken Maven project, installeren dependencies, MySQL connectie maken</t>
  </si>
  <si>
    <t>Frontend resources serven</t>
  </si>
  <si>
    <t>Endpoints maken</t>
  </si>
  <si>
    <t>Get alle dagkeuzes van een week voor een user</t>
  </si>
  <si>
    <t>Post dagkeuze van een user</t>
  </si>
  <si>
    <t>Get alle maaltijdopties per dag voor een bepaalde week</t>
  </si>
  <si>
    <t>Post een maaltijdkeuze voor een bepaalde dag</t>
  </si>
  <si>
    <t>Endpoint mapping en implementatie in repository</t>
  </si>
  <si>
    <t>Implementatie Azure Active Directory</t>
  </si>
  <si>
    <t>Hele vage schatting, geen idee wat de exacte methode gaat worden</t>
  </si>
  <si>
    <t>Beveiliging (via AAD)</t>
  </si>
  <si>
    <t>Beveiliging (eigen userbeheer via Spring)</t>
  </si>
  <si>
    <t xml:space="preserve">Aanmaken user </t>
  </si>
  <si>
    <t>Deleten user</t>
  </si>
  <si>
    <t>Aanpassen user</t>
  </si>
  <si>
    <t>Get userinfo</t>
  </si>
  <si>
    <t>Naam, ID, rol o.i.d.</t>
  </si>
  <si>
    <t>Naam, email, wachtwoord, o.i.d.</t>
  </si>
  <si>
    <t>Instellen Spring Security config</t>
  </si>
  <si>
    <t>HTTPS</t>
  </si>
  <si>
    <t>Deployment</t>
  </si>
  <si>
    <t>Tests</t>
  </si>
  <si>
    <t>Waarschijnlijk niet realistisch</t>
  </si>
  <si>
    <t>Aanmaken cloudomgeving</t>
  </si>
  <si>
    <t>Azure, AWS, Heroku, Digital Ocean, etc.</t>
  </si>
  <si>
    <t>GitHub integratie</t>
  </si>
  <si>
    <t>In geval van Heroku kan je op deze manier snel nieuwe updates live brengen</t>
  </si>
  <si>
    <t>Frontend hosten</t>
  </si>
  <si>
    <t>Als we kiezen om de frontend resources zelf te serven is dit niet nodig</t>
  </si>
  <si>
    <t>Dit is een uitgeklede versie van de calendar in de User view</t>
  </si>
  <si>
    <t>Hier is een basis versie te gebruiken van de PrimeNg calendar</t>
  </si>
  <si>
    <t>Overzicht aanwezigen</t>
  </si>
  <si>
    <t>Tabel, maar waarschijnlijk teller</t>
  </si>
  <si>
    <t>Overzicht maaltijdopties</t>
  </si>
  <si>
    <t>Naam, maaltijd, afgehaald</t>
  </si>
  <si>
    <t>Get alle maaltijdkeuzes van alle users op een bepaalde dag</t>
  </si>
  <si>
    <t>Indien teller, en indien mogelijk, alleen het aantal terug geven</t>
  </si>
  <si>
    <t>Get alle users met status 'Confirmed aanwezig' en 'Aanwezig'</t>
  </si>
  <si>
    <t>User overview</t>
  </si>
  <si>
    <t>Alleen in geval van eigen userbeheer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</si>
</sst>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[$€-413]\ * #,##0.00_ ;_ [$€-413]\ * \-#,##0.00_ ;_ [$€-413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/>
    <xf numFmtId="0" fontId="0" fillId="4" borderId="0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0" xfId="0" applyFill="1" applyBorder="1" applyAlignment="1">
      <alignment vertical="center"/>
    </xf>
    <xf numFmtId="165" fontId="0" fillId="0" borderId="0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DEB2-F0B9-493E-90FB-BF53E04C1D0F}">
  <dimension ref="A1:Y50"/>
  <sheetViews>
    <sheetView tabSelected="1" topLeftCell="A23" workbookViewId="0">
      <selection activeCell="C50" sqref="C50"/>
    </sheetView>
  </sheetViews>
  <sheetFormatPr defaultRowHeight="15" x14ac:dyDescent="0.25"/>
  <cols>
    <col min="1" max="1" width="12" style="18" customWidth="1"/>
    <col min="2" max="2" width="25" style="8" bestFit="1" customWidth="1"/>
    <col min="3" max="3" width="25.5703125" style="9" customWidth="1"/>
    <col min="4" max="4" width="20.5703125" style="8" customWidth="1"/>
    <col min="5" max="5" width="61.28515625" style="9" customWidth="1"/>
    <col min="6" max="25" width="9.140625" style="8"/>
    <col min="26" max="16384" width="9.140625" style="16"/>
  </cols>
  <sheetData>
    <row r="1" spans="1:25" s="6" customFormat="1" ht="40.5" customHeight="1" x14ac:dyDescent="0.25">
      <c r="A1" s="1" t="s">
        <v>22</v>
      </c>
      <c r="B1" s="2" t="s">
        <v>0</v>
      </c>
      <c r="C1" s="3" t="s">
        <v>9</v>
      </c>
      <c r="D1" s="2" t="s">
        <v>1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s="12" customFormat="1" ht="51.75" customHeight="1" x14ac:dyDescent="0.25">
      <c r="A2" s="7" t="s">
        <v>23</v>
      </c>
      <c r="B2" s="8" t="s">
        <v>25</v>
      </c>
      <c r="C2" s="9" t="s">
        <v>21</v>
      </c>
      <c r="D2" s="8">
        <v>1</v>
      </c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s="12" customFormat="1" ht="30" x14ac:dyDescent="0.25">
      <c r="A3" s="7"/>
      <c r="B3" s="8" t="s">
        <v>24</v>
      </c>
      <c r="C3" s="9" t="s">
        <v>26</v>
      </c>
      <c r="D3" s="8">
        <v>2</v>
      </c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12" customFormat="1" ht="40.5" customHeight="1" x14ac:dyDescent="0.25">
      <c r="A4" s="7"/>
      <c r="B4" s="8" t="s">
        <v>27</v>
      </c>
      <c r="C4" s="9" t="s">
        <v>28</v>
      </c>
      <c r="D4" s="8">
        <v>4</v>
      </c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s="12" customFormat="1" ht="40.5" customHeight="1" x14ac:dyDescent="0.25">
      <c r="A5" s="7"/>
      <c r="B5" s="8"/>
      <c r="C5" s="9" t="s">
        <v>15</v>
      </c>
      <c r="D5" s="13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s="12" customFormat="1" ht="40.5" customHeight="1" x14ac:dyDescent="0.25">
      <c r="A6" s="7"/>
      <c r="B6" s="8"/>
      <c r="C6" s="9"/>
      <c r="D6" s="9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30" x14ac:dyDescent="0.25">
      <c r="A7" s="14" t="s">
        <v>18</v>
      </c>
      <c r="B7" s="8" t="s">
        <v>2</v>
      </c>
      <c r="C7" s="9" t="s">
        <v>13</v>
      </c>
      <c r="D7" s="15">
        <v>6</v>
      </c>
      <c r="E7" s="9" t="s">
        <v>6</v>
      </c>
    </row>
    <row r="8" spans="1:25" ht="30" x14ac:dyDescent="0.25">
      <c r="A8" s="14"/>
      <c r="C8" s="9" t="s">
        <v>14</v>
      </c>
      <c r="D8" s="8">
        <v>4</v>
      </c>
    </row>
    <row r="9" spans="1:25" x14ac:dyDescent="0.25">
      <c r="A9" s="14"/>
      <c r="C9" s="9" t="s">
        <v>15</v>
      </c>
      <c r="D9" s="13"/>
    </row>
    <row r="10" spans="1:25" ht="30" x14ac:dyDescent="0.25">
      <c r="A10" s="14"/>
      <c r="B10" s="8" t="s">
        <v>3</v>
      </c>
      <c r="C10" s="9" t="s">
        <v>28</v>
      </c>
      <c r="D10" s="8">
        <v>8</v>
      </c>
      <c r="E10" s="9" t="s">
        <v>5</v>
      </c>
    </row>
    <row r="11" spans="1:25" x14ac:dyDescent="0.25">
      <c r="A11" s="14"/>
      <c r="C11" s="9" t="s">
        <v>15</v>
      </c>
      <c r="D11" s="13"/>
    </row>
    <row r="12" spans="1:25" x14ac:dyDescent="0.25">
      <c r="A12" s="14"/>
      <c r="B12" s="8" t="s">
        <v>7</v>
      </c>
      <c r="C12" s="9" t="s">
        <v>10</v>
      </c>
      <c r="D12" s="8">
        <v>2</v>
      </c>
    </row>
    <row r="13" spans="1:25" ht="30" x14ac:dyDescent="0.25">
      <c r="A13" s="14"/>
      <c r="C13" s="9" t="s">
        <v>11</v>
      </c>
      <c r="E13" s="9" t="s">
        <v>8</v>
      </c>
    </row>
    <row r="14" spans="1:25" x14ac:dyDescent="0.25">
      <c r="A14" s="14"/>
      <c r="C14" s="9" t="s">
        <v>12</v>
      </c>
      <c r="D14" s="8">
        <v>0.25</v>
      </c>
    </row>
    <row r="15" spans="1:25" x14ac:dyDescent="0.25">
      <c r="A15" s="14"/>
    </row>
    <row r="16" spans="1:25" ht="30" x14ac:dyDescent="0.25">
      <c r="A16" s="14" t="s">
        <v>17</v>
      </c>
      <c r="B16" s="8" t="s">
        <v>2</v>
      </c>
      <c r="C16" s="9" t="s">
        <v>13</v>
      </c>
      <c r="D16" s="8">
        <v>1</v>
      </c>
      <c r="E16" s="9" t="s">
        <v>59</v>
      </c>
    </row>
    <row r="17" spans="1:5" x14ac:dyDescent="0.25">
      <c r="A17" s="14"/>
      <c r="B17" s="8" t="s">
        <v>3</v>
      </c>
      <c r="C17" s="9" t="s">
        <v>28</v>
      </c>
      <c r="D17" s="8">
        <v>1</v>
      </c>
      <c r="E17" s="9" t="s">
        <v>60</v>
      </c>
    </row>
    <row r="18" spans="1:5" x14ac:dyDescent="0.25">
      <c r="A18" s="14"/>
      <c r="B18" s="8" t="s">
        <v>61</v>
      </c>
      <c r="D18" s="17">
        <v>1.5</v>
      </c>
      <c r="E18" s="9" t="s">
        <v>62</v>
      </c>
    </row>
    <row r="19" spans="1:5" x14ac:dyDescent="0.25">
      <c r="A19" s="14"/>
      <c r="B19" s="8" t="s">
        <v>63</v>
      </c>
      <c r="D19" s="8">
        <v>1.5</v>
      </c>
      <c r="E19" s="9" t="s">
        <v>64</v>
      </c>
    </row>
    <row r="20" spans="1:5" x14ac:dyDescent="0.25">
      <c r="A20" s="14" t="s">
        <v>19</v>
      </c>
    </row>
    <row r="21" spans="1:5" x14ac:dyDescent="0.25">
      <c r="A21" s="14"/>
      <c r="B21" s="8" t="s">
        <v>68</v>
      </c>
      <c r="E21" s="9" t="s">
        <v>69</v>
      </c>
    </row>
    <row r="22" spans="1:5" x14ac:dyDescent="0.25">
      <c r="A22" s="14"/>
    </row>
    <row r="23" spans="1:5" ht="45" x14ac:dyDescent="0.25">
      <c r="A23" s="14" t="s">
        <v>16</v>
      </c>
      <c r="B23" s="8" t="s">
        <v>20</v>
      </c>
      <c r="C23" s="9" t="s">
        <v>30</v>
      </c>
      <c r="D23" s="8">
        <v>3</v>
      </c>
    </row>
    <row r="24" spans="1:5" x14ac:dyDescent="0.25">
      <c r="B24" s="8" t="s">
        <v>31</v>
      </c>
      <c r="D24" s="8">
        <v>6</v>
      </c>
      <c r="E24" s="9" t="s">
        <v>29</v>
      </c>
    </row>
    <row r="25" spans="1:5" ht="30" x14ac:dyDescent="0.25">
      <c r="B25" s="8" t="s">
        <v>32</v>
      </c>
      <c r="C25" s="9" t="s">
        <v>33</v>
      </c>
      <c r="D25" s="8">
        <v>0.75</v>
      </c>
      <c r="E25" s="9" t="s">
        <v>37</v>
      </c>
    </row>
    <row r="26" spans="1:5" ht="30" x14ac:dyDescent="0.25">
      <c r="C26" s="9" t="s">
        <v>34</v>
      </c>
      <c r="D26" s="8">
        <v>0.75</v>
      </c>
      <c r="E26" s="9" t="s">
        <v>37</v>
      </c>
    </row>
    <row r="27" spans="1:5" ht="45" x14ac:dyDescent="0.25">
      <c r="C27" s="9" t="s">
        <v>35</v>
      </c>
      <c r="D27" s="8">
        <v>0.75</v>
      </c>
      <c r="E27" s="9" t="s">
        <v>37</v>
      </c>
    </row>
    <row r="28" spans="1:5" ht="30" x14ac:dyDescent="0.25">
      <c r="C28" s="9" t="s">
        <v>36</v>
      </c>
      <c r="D28" s="8">
        <v>0.75</v>
      </c>
      <c r="E28" s="9" t="s">
        <v>37</v>
      </c>
    </row>
    <row r="29" spans="1:5" ht="45" x14ac:dyDescent="0.25">
      <c r="C29" s="9" t="s">
        <v>65</v>
      </c>
      <c r="D29" s="8">
        <v>0.75</v>
      </c>
    </row>
    <row r="30" spans="1:5" ht="45" x14ac:dyDescent="0.25">
      <c r="C30" s="9" t="s">
        <v>67</v>
      </c>
      <c r="D30" s="8">
        <v>0.75</v>
      </c>
      <c r="E30" s="9" t="s">
        <v>66</v>
      </c>
    </row>
    <row r="31" spans="1:5" ht="30" x14ac:dyDescent="0.25">
      <c r="B31" s="8" t="s">
        <v>40</v>
      </c>
      <c r="C31" s="9" t="s">
        <v>38</v>
      </c>
      <c r="D31" s="8">
        <v>12</v>
      </c>
      <c r="E31" s="9" t="s">
        <v>39</v>
      </c>
    </row>
    <row r="32" spans="1:5" ht="30" x14ac:dyDescent="0.25">
      <c r="B32" s="9" t="s">
        <v>41</v>
      </c>
      <c r="C32" s="9" t="s">
        <v>42</v>
      </c>
      <c r="D32" s="8">
        <v>4</v>
      </c>
      <c r="E32" s="9" t="s">
        <v>47</v>
      </c>
    </row>
    <row r="33" spans="1:5" x14ac:dyDescent="0.25">
      <c r="C33" s="9" t="s">
        <v>43</v>
      </c>
      <c r="D33" s="8">
        <v>1</v>
      </c>
    </row>
    <row r="34" spans="1:5" x14ac:dyDescent="0.25">
      <c r="C34" s="9" t="s">
        <v>44</v>
      </c>
      <c r="D34" s="8">
        <v>2</v>
      </c>
    </row>
    <row r="35" spans="1:5" x14ac:dyDescent="0.25">
      <c r="C35" s="9" t="s">
        <v>45</v>
      </c>
      <c r="D35" s="8">
        <v>1</v>
      </c>
      <c r="E35" s="9" t="s">
        <v>46</v>
      </c>
    </row>
    <row r="36" spans="1:5" ht="30" x14ac:dyDescent="0.25">
      <c r="C36" s="9" t="s">
        <v>48</v>
      </c>
      <c r="D36" s="8">
        <v>3</v>
      </c>
    </row>
    <row r="38" spans="1:5" x14ac:dyDescent="0.25">
      <c r="A38" s="18" t="s">
        <v>50</v>
      </c>
      <c r="C38" s="9" t="s">
        <v>51</v>
      </c>
      <c r="D38" s="8">
        <v>16</v>
      </c>
      <c r="E38" s="9" t="s">
        <v>52</v>
      </c>
    </row>
    <row r="39" spans="1:5" x14ac:dyDescent="0.25">
      <c r="C39" s="9" t="s">
        <v>53</v>
      </c>
      <c r="D39" s="8">
        <v>3</v>
      </c>
      <c r="E39" s="9" t="s">
        <v>54</v>
      </c>
    </row>
    <row r="40" spans="1:5" ht="30" x14ac:dyDescent="0.25">
      <c r="C40" s="9" t="s">
        <v>55</v>
      </c>
      <c r="D40" s="8">
        <v>1</v>
      </c>
      <c r="E40" s="9" t="s">
        <v>56</v>
      </c>
    </row>
    <row r="41" spans="1:5" x14ac:dyDescent="0.25">
      <c r="C41" s="9" t="s">
        <v>49</v>
      </c>
      <c r="D41" s="19"/>
    </row>
    <row r="42" spans="1:5" ht="30" x14ac:dyDescent="0.25">
      <c r="C42" s="9" t="s">
        <v>57</v>
      </c>
      <c r="D42" s="8">
        <v>1</v>
      </c>
      <c r="E42" s="9" t="s">
        <v>58</v>
      </c>
    </row>
    <row r="50" spans="3:4" x14ac:dyDescent="0.25">
      <c r="C50" s="20">
        <f>D50*75</f>
        <v>6731.25</v>
      </c>
      <c r="D50" s="8">
        <f>SUM(D2:D42)</f>
        <v>89.75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Peeters</dc:creator>
  <cp:lastModifiedBy>Marlon Peeters</cp:lastModifiedBy>
  <dcterms:created xsi:type="dcterms:W3CDTF">2018-08-14T17:00:40Z</dcterms:created>
  <dcterms:modified xsi:type="dcterms:W3CDTF">2018-08-14T18:23:37Z</dcterms:modified>
</cp:coreProperties>
</file>