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ntermatthews/Desktop/Class Folder/Crowdfunding Analysis/"/>
    </mc:Choice>
  </mc:AlternateContent>
  <xr:revisionPtr revIDLastSave="0" documentId="13_ncr:1_{1FC37F8A-8402-8A44-9EE2-651B25C74DE3}" xr6:coauthVersionLast="47" xr6:coauthVersionMax="47" xr10:uidLastSave="{00000000-0000-0000-0000-000000000000}"/>
  <bookViews>
    <workbookView xWindow="0" yWindow="500" windowWidth="38400" windowHeight="21100" activeTab="4" xr2:uid="{00000000-000D-0000-FFFF-FFFF00000000}"/>
  </bookViews>
  <sheets>
    <sheet name="Category Statistics" sheetId="2" r:id="rId1"/>
    <sheet name="Outcomes Based on Launch Date" sheetId="4" r:id="rId2"/>
    <sheet name="Chart1" sheetId="14" r:id="rId3"/>
    <sheet name="Kickstarter" sheetId="1" r:id="rId4"/>
    <sheet name="Descriptive Statistics" sheetId="13" r:id="rId5"/>
    <sheet name="Failed US Kickstarters" sheetId="12" r:id="rId6"/>
    <sheet name="Successful US Kickstarters" sheetId="11" r:id="rId7"/>
    <sheet name="Edinburgh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C12" i="13"/>
  <c r="C5" i="13"/>
  <c r="C7" i="13" s="1"/>
  <c r="B13" i="13"/>
  <c r="B12" i="13"/>
  <c r="C11" i="13"/>
  <c r="B11" i="13"/>
  <c r="B4" i="13"/>
  <c r="C6" i="13"/>
  <c r="C4" i="13"/>
  <c r="B7" i="13"/>
  <c r="B6" i="13"/>
  <c r="B5" i="13"/>
  <c r="C10" i="13"/>
  <c r="C9" i="13"/>
  <c r="B10" i="13"/>
  <c r="B9" i="13"/>
  <c r="C3" i="13"/>
  <c r="B3" i="13"/>
  <c r="C2" i="13"/>
  <c r="B2" i="13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22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150" i="1"/>
  <c r="T2156" i="1"/>
  <c r="T2346" i="1"/>
  <c r="T2386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1183" i="1"/>
  <c r="T2396" i="1"/>
  <c r="T3807" i="1"/>
  <c r="T3906" i="1"/>
  <c r="T4084" i="1"/>
  <c r="T1813" i="1"/>
  <c r="T580" i="1"/>
  <c r="T637" i="1"/>
  <c r="T668" i="1"/>
  <c r="T780" i="1"/>
  <c r="T1867" i="1"/>
  <c r="T1917" i="1"/>
  <c r="T2362" i="1"/>
  <c r="T4008" i="1"/>
  <c r="T4074" i="1"/>
  <c r="T1413" i="1"/>
  <c r="T2877" i="1"/>
  <c r="T2950" i="1"/>
  <c r="T983" i="1"/>
  <c r="T427" i="1"/>
  <c r="T546" i="1"/>
  <c r="T598" i="1"/>
  <c r="T640" i="1"/>
  <c r="T1046" i="1"/>
  <c r="T1083" i="1"/>
  <c r="T1094" i="1"/>
  <c r="T1543" i="1"/>
  <c r="T1881" i="1"/>
  <c r="T2903" i="1"/>
  <c r="T3995" i="1"/>
  <c r="T3602" i="1"/>
  <c r="T1116" i="1"/>
  <c r="T1125" i="1"/>
  <c r="T1132" i="1"/>
  <c r="T507" i="1"/>
  <c r="T2662" i="1"/>
  <c r="T159" i="1"/>
  <c r="T562" i="1"/>
  <c r="T638" i="1"/>
  <c r="T1904" i="1"/>
  <c r="T2245" i="1"/>
  <c r="T4013" i="1"/>
  <c r="T432" i="1"/>
  <c r="T422" i="1"/>
  <c r="T734" i="1"/>
  <c r="T163" i="1"/>
  <c r="T442" i="1"/>
  <c r="T445" i="1"/>
  <c r="T449" i="1"/>
  <c r="T586" i="1"/>
  <c r="T611" i="1"/>
  <c r="T765" i="1"/>
  <c r="T1092" i="1"/>
  <c r="T1115" i="1"/>
  <c r="T1121" i="1"/>
  <c r="T1128" i="1"/>
  <c r="T1141" i="1"/>
  <c r="T1180" i="1"/>
  <c r="T1244" i="1"/>
  <c r="T1408" i="1"/>
  <c r="T1484" i="1"/>
  <c r="T1501" i="1"/>
  <c r="T1583" i="1"/>
  <c r="T1696" i="1"/>
  <c r="T1703" i="1"/>
  <c r="T1865" i="1"/>
  <c r="T2128" i="1"/>
  <c r="T2418" i="1"/>
  <c r="T2442" i="1"/>
  <c r="T2588" i="1"/>
  <c r="T2591" i="1"/>
  <c r="T2759" i="1"/>
  <c r="T2851" i="1"/>
  <c r="T2889" i="1"/>
  <c r="T3067" i="1"/>
  <c r="T3121" i="1"/>
  <c r="T3797" i="1"/>
  <c r="T3808" i="1"/>
  <c r="T3917" i="1"/>
  <c r="T3927" i="1"/>
  <c r="T3941" i="1"/>
  <c r="T3947" i="1"/>
  <c r="T3996" i="1"/>
  <c r="T4009" i="1"/>
  <c r="T4081" i="1"/>
  <c r="T2690" i="1"/>
  <c r="T2162" i="1"/>
  <c r="T2135" i="1"/>
  <c r="T169" i="1"/>
  <c r="T514" i="1"/>
  <c r="T1717" i="1"/>
  <c r="T3105" i="1"/>
  <c r="T3868" i="1"/>
  <c r="T3942" i="1"/>
  <c r="T3972" i="1"/>
  <c r="T194" i="1"/>
  <c r="T1171" i="1"/>
  <c r="T2897" i="1"/>
  <c r="T4004" i="1"/>
  <c r="T1123" i="1"/>
  <c r="T1420" i="1"/>
  <c r="T1407" i="1"/>
  <c r="T1821" i="1"/>
  <c r="T694" i="1"/>
  <c r="T3126" i="1"/>
  <c r="T1099" i="1"/>
  <c r="T4067" i="1"/>
  <c r="T1103" i="1"/>
  <c r="T779" i="1"/>
  <c r="T2892" i="1"/>
  <c r="T3959" i="1"/>
  <c r="T4044" i="1"/>
  <c r="T2726" i="1"/>
  <c r="T2538" i="1"/>
  <c r="T4021" i="1"/>
  <c r="T3076" i="1"/>
  <c r="T676" i="1"/>
  <c r="T1088" i="1"/>
  <c r="T1409" i="1"/>
  <c r="T1437" i="1"/>
  <c r="T1757" i="1"/>
  <c r="T1812" i="1"/>
  <c r="T3644" i="1"/>
  <c r="T2425" i="1"/>
  <c r="T3990" i="1"/>
  <c r="T999" i="1"/>
  <c r="T2133" i="1"/>
  <c r="T2415" i="1"/>
  <c r="T551" i="1"/>
  <c r="T2155" i="1"/>
  <c r="T2656" i="1"/>
  <c r="T2921" i="1"/>
  <c r="T2978" i="1"/>
  <c r="T552" i="1"/>
  <c r="T1726" i="1"/>
  <c r="T2743" i="1"/>
  <c r="T2825" i="1"/>
  <c r="T451" i="1"/>
  <c r="T550" i="1"/>
  <c r="T875" i="1"/>
  <c r="T1080" i="1"/>
  <c r="T2763" i="1"/>
  <c r="T4088" i="1"/>
  <c r="T3852" i="1"/>
  <c r="T3986" i="1"/>
  <c r="T2905" i="1"/>
  <c r="T122" i="1"/>
  <c r="T144" i="1"/>
  <c r="T161" i="1"/>
  <c r="T217" i="1"/>
  <c r="T484" i="1"/>
  <c r="T499" i="1"/>
  <c r="T511" i="1"/>
  <c r="T579" i="1"/>
  <c r="T599" i="1"/>
  <c r="T608" i="1"/>
  <c r="T632" i="1"/>
  <c r="T773" i="1"/>
  <c r="T849" i="1"/>
  <c r="T886" i="1"/>
  <c r="T1044" i="1"/>
  <c r="T1075" i="1"/>
  <c r="T1102" i="1"/>
  <c r="T1178" i="1"/>
  <c r="T1545" i="1"/>
  <c r="T1566" i="1"/>
  <c r="T1791" i="1"/>
  <c r="T1869" i="1"/>
  <c r="T1913" i="1"/>
  <c r="T2125" i="1"/>
  <c r="T2215" i="1"/>
  <c r="T2376" i="1"/>
  <c r="T2398" i="1"/>
  <c r="T2687" i="1"/>
  <c r="T2779" i="1"/>
  <c r="T2843" i="1"/>
  <c r="T2888" i="1"/>
  <c r="T3112" i="1"/>
  <c r="T3123" i="1"/>
  <c r="T3131" i="1"/>
  <c r="T3134" i="1"/>
  <c r="T3737" i="1"/>
  <c r="T3738" i="1"/>
  <c r="T3747" i="1"/>
  <c r="T3854" i="1"/>
  <c r="T3860" i="1"/>
  <c r="T3870" i="1"/>
  <c r="T3880" i="1"/>
  <c r="T3919" i="1"/>
  <c r="T4002" i="1"/>
  <c r="T4018" i="1"/>
  <c r="T4026" i="1"/>
  <c r="T4086" i="1"/>
  <c r="T4087" i="1"/>
  <c r="T2641" i="1"/>
  <c r="T3924" i="1"/>
  <c r="T3108" i="1"/>
  <c r="T4109" i="1"/>
  <c r="T496" i="1"/>
  <c r="T1119" i="1"/>
  <c r="T902" i="1"/>
  <c r="T1131" i="1"/>
  <c r="T1184" i="1"/>
  <c r="T1907" i="1"/>
  <c r="T2432" i="1"/>
  <c r="T3963" i="1"/>
  <c r="T4043" i="1"/>
  <c r="T2060" i="1"/>
  <c r="T663" i="1"/>
  <c r="T1095" i="1"/>
  <c r="T2140" i="1"/>
  <c r="T4092" i="1"/>
  <c r="T1070" i="1"/>
  <c r="T2766" i="1"/>
  <c r="T3962" i="1"/>
  <c r="T2769" i="1"/>
  <c r="T3662" i="1"/>
  <c r="T2327" i="1"/>
  <c r="T3989" i="1"/>
  <c r="T1801" i="1"/>
  <c r="T127" i="1"/>
  <c r="T1160" i="1"/>
  <c r="T1560" i="1"/>
  <c r="T1721" i="1"/>
  <c r="T2256" i="1"/>
  <c r="T3399" i="1"/>
  <c r="T425" i="1"/>
  <c r="T2138" i="1"/>
  <c r="T1410" i="1"/>
  <c r="T2649" i="1"/>
  <c r="T2685" i="1"/>
  <c r="T3510" i="1"/>
  <c r="T2599" i="1"/>
  <c r="T872" i="1"/>
  <c r="T1770" i="1"/>
  <c r="T462" i="1"/>
  <c r="T1093" i="1"/>
  <c r="T2154" i="1"/>
  <c r="T2895" i="1"/>
  <c r="T2951" i="1"/>
  <c r="T3203" i="1"/>
  <c r="T3929" i="1"/>
  <c r="T1661" i="1"/>
  <c r="T505" i="1"/>
  <c r="T1074" i="1"/>
  <c r="T1987" i="1"/>
  <c r="T3194" i="1"/>
  <c r="T3122" i="1"/>
  <c r="T33" i="1"/>
  <c r="T455" i="1"/>
  <c r="T596" i="1"/>
  <c r="T702" i="1"/>
  <c r="T992" i="1"/>
  <c r="T998" i="1"/>
  <c r="T1069" i="1"/>
  <c r="T1424" i="1"/>
  <c r="T1876" i="1"/>
  <c r="T2161" i="1"/>
  <c r="T2348" i="1"/>
  <c r="T2436" i="1"/>
  <c r="T2593" i="1"/>
  <c r="T3110" i="1"/>
  <c r="T3855" i="1"/>
  <c r="T4015" i="1"/>
  <c r="T2700" i="1"/>
  <c r="T3891" i="1"/>
  <c r="T684" i="1"/>
  <c r="T1117" i="1"/>
  <c r="T2750" i="1"/>
  <c r="T156" i="1"/>
  <c r="T2695" i="1"/>
  <c r="T2866" i="1"/>
  <c r="T3055" i="1"/>
  <c r="T3873" i="1"/>
  <c r="T3538" i="1"/>
  <c r="T2335" i="1"/>
  <c r="T486" i="1"/>
  <c r="T2822" i="1"/>
  <c r="T588" i="1"/>
  <c r="T1581" i="1"/>
  <c r="T882" i="1"/>
  <c r="T4112" i="1"/>
  <c r="T2274" i="1"/>
  <c r="T1552" i="1"/>
  <c r="T3190" i="1"/>
  <c r="T3013" i="1"/>
  <c r="T4" i="1"/>
  <c r="T154" i="1"/>
  <c r="T914" i="1"/>
  <c r="T1055" i="1"/>
  <c r="T1077" i="1"/>
  <c r="T1111" i="1"/>
  <c r="T1430" i="1"/>
  <c r="T1456" i="1"/>
  <c r="T1494" i="1"/>
  <c r="T1585" i="1"/>
  <c r="T2349" i="1"/>
  <c r="T2410" i="1"/>
  <c r="T2508" i="1"/>
  <c r="T2643" i="1"/>
  <c r="T3144" i="1"/>
  <c r="T3649" i="1"/>
  <c r="T3928" i="1"/>
  <c r="T3964" i="1"/>
  <c r="T4010" i="1"/>
  <c r="T4065" i="1"/>
  <c r="T4095" i="1"/>
  <c r="T2203" i="1"/>
  <c r="T3564" i="1"/>
  <c r="T3706" i="1"/>
  <c r="T468" i="1"/>
  <c r="T151" i="1"/>
  <c r="T2353" i="1"/>
  <c r="T601" i="1"/>
  <c r="T4113" i="1"/>
  <c r="T234" i="1"/>
  <c r="T2260" i="1"/>
  <c r="T2880" i="1"/>
  <c r="T85" i="1"/>
  <c r="T2854" i="1"/>
  <c r="T775" i="1"/>
  <c r="T1488" i="1"/>
  <c r="T4051" i="1"/>
  <c r="T1067" i="1"/>
  <c r="T1105" i="1"/>
  <c r="T2521" i="1"/>
  <c r="T3431" i="1"/>
  <c r="T3910" i="1"/>
  <c r="T1874" i="1"/>
  <c r="T607" i="1"/>
  <c r="T456" i="1"/>
  <c r="T595" i="1"/>
  <c r="T428" i="1"/>
  <c r="T516" i="1"/>
  <c r="T3088" i="1"/>
  <c r="T4105" i="1"/>
  <c r="T460" i="1"/>
  <c r="T2405" i="1"/>
  <c r="T1877" i="1"/>
  <c r="T1918" i="1"/>
  <c r="T2504" i="1"/>
  <c r="T1402" i="1"/>
  <c r="T467" i="1"/>
  <c r="T3619" i="1"/>
  <c r="T2757" i="1"/>
  <c r="T1164" i="1"/>
  <c r="T1483" i="1"/>
  <c r="T2693" i="1"/>
  <c r="T2702" i="1"/>
  <c r="T3794" i="1"/>
  <c r="T3889" i="1"/>
  <c r="T3997" i="1"/>
  <c r="T3461" i="1"/>
  <c r="T2650" i="1"/>
  <c r="T1104" i="1"/>
  <c r="T735" i="1"/>
  <c r="T3285" i="1"/>
  <c r="T1118" i="1"/>
  <c r="T2158" i="1"/>
  <c r="T865" i="1"/>
  <c r="T890" i="1"/>
  <c r="T1688" i="1"/>
  <c r="T1875" i="1"/>
  <c r="T2601" i="1"/>
  <c r="T3311" i="1"/>
  <c r="T2742" i="1"/>
  <c r="T3590" i="1"/>
  <c r="T2382" i="1"/>
  <c r="T2864" i="1"/>
  <c r="T3642" i="1"/>
  <c r="T3981" i="1"/>
  <c r="T4075" i="1"/>
  <c r="T1082" i="1"/>
  <c r="T1084" i="1"/>
  <c r="T3085" i="1"/>
  <c r="T933" i="1"/>
  <c r="T850" i="1"/>
  <c r="T2906" i="1"/>
  <c r="T3136" i="1"/>
  <c r="T2785" i="1"/>
  <c r="T2953" i="1"/>
  <c r="T2319" i="1"/>
  <c r="T1500" i="1"/>
  <c r="T1790" i="1"/>
  <c r="T964" i="1"/>
  <c r="T3294" i="1"/>
  <c r="T1194" i="1"/>
  <c r="T1235" i="1"/>
  <c r="T721" i="1"/>
  <c r="T858" i="1"/>
  <c r="T76" i="1"/>
  <c r="T3452" i="1"/>
  <c r="T920" i="1"/>
  <c r="T2131" i="1"/>
  <c r="T2153" i="1"/>
  <c r="T2842" i="1"/>
  <c r="T150" i="1"/>
  <c r="T215" i="1"/>
  <c r="T571" i="1"/>
  <c r="T576" i="1"/>
  <c r="T619" i="1"/>
  <c r="T939" i="1"/>
  <c r="T941" i="1"/>
  <c r="T1135" i="1"/>
  <c r="T1544" i="1"/>
  <c r="T1573" i="1"/>
  <c r="T1740" i="1"/>
  <c r="T1795" i="1"/>
  <c r="T2865" i="1"/>
  <c r="T2911" i="1"/>
  <c r="T3477" i="1"/>
  <c r="T3578" i="1"/>
  <c r="T3866" i="1"/>
  <c r="T4007" i="1"/>
  <c r="T4094" i="1"/>
  <c r="T3672" i="1"/>
  <c r="T2837" i="1"/>
  <c r="T3071" i="1"/>
  <c r="T157" i="1"/>
  <c r="T458" i="1"/>
  <c r="T699" i="1"/>
  <c r="T2077" i="1"/>
  <c r="T450" i="1"/>
  <c r="T555" i="1"/>
  <c r="T1596" i="1"/>
  <c r="T2372" i="1"/>
  <c r="T2918" i="1"/>
  <c r="T3072" i="1"/>
  <c r="T3565" i="1"/>
  <c r="T70" i="1"/>
  <c r="T1382" i="1"/>
  <c r="T2235" i="1"/>
  <c r="T1711" i="1"/>
  <c r="T1909" i="1"/>
  <c r="T2132" i="1"/>
  <c r="T2324" i="1"/>
  <c r="T2134" i="1"/>
  <c r="T1041" i="1"/>
  <c r="T1391" i="1"/>
  <c r="T2258" i="1"/>
  <c r="T881" i="1"/>
  <c r="T2232" i="1"/>
  <c r="T3822" i="1"/>
  <c r="T2629" i="1"/>
  <c r="T884" i="1"/>
  <c r="T2737" i="1"/>
  <c r="T96" i="1"/>
  <c r="T3842" i="1"/>
  <c r="T2137" i="1"/>
  <c r="T17" i="1"/>
  <c r="T926" i="1"/>
  <c r="T2171" i="1"/>
  <c r="T97" i="1"/>
  <c r="T2603" i="1"/>
  <c r="T1738" i="1"/>
  <c r="T1023" i="1"/>
  <c r="T2238" i="1"/>
  <c r="T2741" i="1"/>
  <c r="T3417" i="1"/>
  <c r="T2403" i="1"/>
  <c r="T457" i="1"/>
  <c r="T720" i="1"/>
  <c r="T867" i="1"/>
  <c r="T2169" i="1"/>
  <c r="T2438" i="1"/>
  <c r="T2868" i="1"/>
  <c r="T3968" i="1"/>
  <c r="T3589" i="1"/>
  <c r="T2218" i="1"/>
  <c r="T3973" i="1"/>
  <c r="T860" i="1"/>
  <c r="T2660" i="1"/>
  <c r="T3207" i="1"/>
  <c r="T4104" i="1"/>
  <c r="T3560" i="1"/>
  <c r="T2126" i="1"/>
  <c r="T2157" i="1"/>
  <c r="T3992" i="1"/>
  <c r="T2581" i="1"/>
  <c r="T3332" i="1"/>
  <c r="T2558" i="1"/>
  <c r="T3137" i="1"/>
  <c r="T1925" i="1"/>
  <c r="T1472" i="1"/>
  <c r="T1112" i="1"/>
  <c r="T1145" i="1"/>
  <c r="T2996" i="1"/>
  <c r="T603" i="1"/>
  <c r="T2850" i="1"/>
  <c r="T3677" i="1"/>
  <c r="T2502" i="1"/>
  <c r="T1157" i="1"/>
  <c r="T1562" i="1"/>
  <c r="T647" i="1"/>
  <c r="T1108" i="1"/>
  <c r="T3053" i="1"/>
  <c r="T3848" i="1"/>
  <c r="T2819" i="1"/>
  <c r="T2022" i="1"/>
  <c r="T2697" i="1"/>
  <c r="T3080" i="1"/>
  <c r="T4060" i="1"/>
  <c r="T1223" i="1"/>
  <c r="T2253" i="1"/>
  <c r="T3246" i="1"/>
  <c r="T2852" i="1"/>
  <c r="T710" i="1"/>
  <c r="T1038" i="1"/>
  <c r="T1091" i="1"/>
  <c r="T1687" i="1"/>
  <c r="T3142" i="1"/>
  <c r="T945" i="1"/>
  <c r="T1404" i="1"/>
  <c r="T1289" i="1"/>
  <c r="T3397" i="1"/>
  <c r="T2266" i="1"/>
  <c r="T3551" i="1"/>
  <c r="T1150" i="1"/>
  <c r="T2858" i="1"/>
  <c r="T3961" i="1"/>
  <c r="T1356" i="1"/>
  <c r="T2807" i="1"/>
  <c r="T3195" i="1"/>
  <c r="T1915" i="1"/>
  <c r="T3329" i="1"/>
  <c r="T1825" i="1"/>
  <c r="T912" i="1"/>
  <c r="T1414" i="1"/>
  <c r="T3907" i="1"/>
  <c r="T2268" i="1"/>
  <c r="T592" i="1"/>
  <c r="T461" i="1"/>
  <c r="T543" i="1"/>
  <c r="T815" i="1"/>
  <c r="T937" i="1"/>
  <c r="T940" i="1"/>
  <c r="T1101" i="1"/>
  <c r="T1173" i="1"/>
  <c r="T1231" i="1"/>
  <c r="T1449" i="1"/>
  <c r="T1485" i="1"/>
  <c r="T1598" i="1"/>
  <c r="T1834" i="1"/>
  <c r="T1906" i="1"/>
  <c r="T1990" i="1"/>
  <c r="T2002" i="1"/>
  <c r="T2130" i="1"/>
  <c r="T2356" i="1"/>
  <c r="T2393" i="1"/>
  <c r="T2564" i="1"/>
  <c r="T2694" i="1"/>
  <c r="T2764" i="1"/>
  <c r="T2768" i="1"/>
  <c r="T2796" i="1"/>
  <c r="T2904" i="1"/>
  <c r="T3096" i="1"/>
  <c r="T3103" i="1"/>
  <c r="T3744" i="1"/>
  <c r="T3749" i="1"/>
  <c r="T3857" i="1"/>
  <c r="T3883" i="1"/>
  <c r="T3903" i="1"/>
  <c r="T3943" i="1"/>
  <c r="T3952" i="1"/>
  <c r="T3954" i="1"/>
  <c r="T4011" i="1"/>
  <c r="T4068" i="1"/>
  <c r="T2481" i="1"/>
  <c r="T2234" i="1"/>
  <c r="T2818" i="1"/>
  <c r="T541" i="1"/>
  <c r="T125" i="1"/>
  <c r="T955" i="1"/>
  <c r="T2640" i="1"/>
  <c r="T2816" i="1"/>
  <c r="T2146" i="1"/>
  <c r="T3502" i="1"/>
  <c r="T1357" i="1"/>
  <c r="T3727" i="1"/>
  <c r="T1129" i="1"/>
  <c r="T2231" i="1"/>
  <c r="T3757" i="1"/>
  <c r="T2326" i="1"/>
  <c r="T186" i="1"/>
  <c r="T472" i="1"/>
  <c r="T1705" i="1"/>
  <c r="T2582" i="1"/>
  <c r="T4093" i="1"/>
  <c r="T3065" i="1"/>
  <c r="T3742" i="1"/>
  <c r="T1743" i="1"/>
  <c r="T3843" i="1"/>
  <c r="T2966" i="1"/>
  <c r="T3325" i="1"/>
  <c r="T179" i="1"/>
  <c r="T548" i="1"/>
  <c r="T693" i="1"/>
  <c r="T1997" i="1"/>
  <c r="T2887" i="1"/>
  <c r="T3665" i="1"/>
  <c r="T3720" i="1"/>
  <c r="T2217" i="1"/>
  <c r="T1673" i="1"/>
  <c r="T714" i="1"/>
  <c r="T1548" i="1"/>
  <c r="T1894" i="1"/>
  <c r="T2467" i="1"/>
  <c r="T2900" i="1"/>
  <c r="T3974" i="1"/>
  <c r="T970" i="1"/>
  <c r="T1324" i="1"/>
  <c r="T3569" i="1"/>
  <c r="T1648" i="1"/>
  <c r="T2488" i="1"/>
  <c r="T2624" i="1"/>
  <c r="T2139" i="1"/>
  <c r="T3291" i="1"/>
  <c r="T2863" i="1"/>
  <c r="T3297" i="1"/>
  <c r="T1793" i="1"/>
  <c r="T3980" i="1"/>
  <c r="T1569" i="1"/>
  <c r="T3902" i="1"/>
  <c r="T3401" i="1"/>
  <c r="T873" i="1"/>
  <c r="T2224" i="1"/>
  <c r="T3713" i="1"/>
  <c r="T1261" i="1"/>
  <c r="T2233" i="1"/>
  <c r="T52" i="1"/>
  <c r="T1824" i="1"/>
  <c r="T2114" i="1"/>
  <c r="T2206" i="1"/>
  <c r="T2893" i="1"/>
  <c r="T1394" i="1"/>
  <c r="T670" i="1"/>
  <c r="T1928" i="1"/>
  <c r="T2042" i="1"/>
  <c r="T563" i="1"/>
  <c r="T1419" i="1"/>
  <c r="T1579" i="1"/>
  <c r="T2357" i="1"/>
  <c r="T2683" i="1"/>
  <c r="T3455" i="1"/>
  <c r="T3828" i="1"/>
  <c r="T4049" i="1"/>
  <c r="T4072" i="1"/>
  <c r="T2469" i="1"/>
  <c r="T2627" i="1"/>
  <c r="T2619" i="1"/>
  <c r="T814" i="1"/>
  <c r="T1296" i="1"/>
  <c r="T2494" i="1"/>
  <c r="T3338" i="1"/>
  <c r="T897" i="1"/>
  <c r="T1662" i="1"/>
  <c r="T105" i="1"/>
  <c r="T2309" i="1"/>
  <c r="T153" i="1"/>
  <c r="T1314" i="1"/>
  <c r="T2106" i="1"/>
  <c r="T2264" i="1"/>
  <c r="T55" i="1"/>
  <c r="T1722" i="1"/>
  <c r="T829" i="1"/>
  <c r="T3380" i="1"/>
  <c r="T474" i="1"/>
  <c r="T3407" i="1"/>
  <c r="T1551" i="1"/>
  <c r="T2123" i="1"/>
  <c r="T3163" i="1"/>
  <c r="T3422" i="1"/>
  <c r="T848" i="1"/>
  <c r="T1901" i="1"/>
  <c r="T2823" i="1"/>
  <c r="T292" i="1"/>
  <c r="T878" i="1"/>
  <c r="T1363" i="1"/>
  <c r="T2472" i="1"/>
  <c r="T820" i="1"/>
  <c r="T117" i="1"/>
  <c r="T2464" i="1"/>
  <c r="T893" i="1"/>
  <c r="T1920" i="1"/>
  <c r="T3579" i="1"/>
  <c r="T312" i="1"/>
  <c r="T1464" i="1"/>
  <c r="T2881" i="1"/>
  <c r="T3396" i="1"/>
  <c r="T3609" i="1"/>
  <c r="T3791" i="1"/>
  <c r="T2471" i="1"/>
  <c r="T2141" i="1"/>
  <c r="T3138" i="1"/>
  <c r="T3316" i="1"/>
  <c r="T3976" i="1"/>
  <c r="T2590" i="1"/>
  <c r="T3257" i="1"/>
  <c r="T4083" i="1"/>
  <c r="T1480" i="1"/>
  <c r="T1045" i="1"/>
  <c r="T3998" i="1"/>
  <c r="T1008" i="1"/>
  <c r="T526" i="1"/>
  <c r="T888" i="1"/>
  <c r="T1978" i="1"/>
  <c r="T2894" i="1"/>
  <c r="T3652" i="1"/>
  <c r="T3411" i="1"/>
  <c r="T2770" i="1"/>
  <c r="T2572" i="1"/>
  <c r="T2862" i="1"/>
  <c r="T3296" i="1"/>
  <c r="T2559" i="1"/>
  <c r="T2167" i="1"/>
  <c r="T1921" i="1"/>
  <c r="T3610" i="1"/>
  <c r="T3369" i="1"/>
  <c r="T3464" i="1"/>
  <c r="T2856" i="1"/>
  <c r="T1310" i="1"/>
  <c r="T232" i="1"/>
  <c r="T513" i="1"/>
  <c r="T855" i="1"/>
  <c r="T883" i="1"/>
  <c r="T904" i="1"/>
  <c r="T919" i="1"/>
  <c r="T1175" i="1"/>
  <c r="T1441" i="1"/>
  <c r="T1916" i="1"/>
  <c r="T2325" i="1"/>
  <c r="T2374" i="1"/>
  <c r="T2391" i="1"/>
  <c r="T2765" i="1"/>
  <c r="T2846" i="1"/>
  <c r="T2925" i="1"/>
  <c r="T3327" i="1"/>
  <c r="T3921" i="1"/>
  <c r="T4091" i="1"/>
  <c r="T2545" i="1"/>
  <c r="T3078" i="1"/>
  <c r="T1242" i="1"/>
  <c r="T3871" i="1"/>
  <c r="T3432" i="1"/>
  <c r="T2834" i="1"/>
  <c r="T2276" i="1"/>
  <c r="T1325" i="1"/>
  <c r="T993" i="1"/>
  <c r="T966" i="1"/>
  <c r="T2102" i="1"/>
  <c r="T593" i="1"/>
  <c r="T711" i="1"/>
  <c r="T1380" i="1"/>
  <c r="T265" i="1"/>
  <c r="T78" i="1"/>
  <c r="T3607" i="1"/>
  <c r="T3695" i="1"/>
  <c r="T4029" i="1"/>
  <c r="T3496" i="1"/>
  <c r="T3373" i="1"/>
  <c r="T182" i="1"/>
  <c r="T3711" i="1"/>
  <c r="T3586" i="1"/>
  <c r="T3540" i="1"/>
  <c r="T1481" i="1"/>
  <c r="T1584" i="1"/>
  <c r="T2465" i="1"/>
  <c r="T1024" i="1"/>
  <c r="T821" i="1"/>
  <c r="T787" i="1"/>
  <c r="T666" i="1"/>
  <c r="T1788" i="1"/>
  <c r="T3157" i="1"/>
  <c r="T892" i="1"/>
  <c r="T1140" i="1"/>
  <c r="T3444" i="1"/>
  <c r="T2479" i="1"/>
  <c r="T92" i="1"/>
  <c r="T3547" i="1"/>
  <c r="T2608" i="1"/>
  <c r="T11" i="1"/>
  <c r="T2789" i="1"/>
  <c r="T2127" i="1"/>
  <c r="T2185" i="1"/>
  <c r="T3668" i="1"/>
  <c r="T31" i="1"/>
  <c r="T3172" i="1"/>
  <c r="T656" i="1"/>
  <c r="T2303" i="1"/>
  <c r="T2449" i="1"/>
  <c r="T1983" i="1"/>
  <c r="T2758" i="1"/>
  <c r="T1355" i="1"/>
  <c r="T1266" i="1"/>
  <c r="T2626" i="1"/>
  <c r="T1927" i="1"/>
  <c r="T771" i="1"/>
  <c r="T857" i="1"/>
  <c r="T3182" i="1"/>
  <c r="T2639" i="1"/>
  <c r="T3409" i="1"/>
  <c r="T927" i="1"/>
  <c r="T1650" i="1"/>
  <c r="T1362" i="1"/>
  <c r="T316" i="1"/>
  <c r="T3143" i="1"/>
  <c r="T1287" i="1"/>
  <c r="T1527" i="1"/>
  <c r="T2220" i="1"/>
  <c r="T2477" i="1"/>
  <c r="T1208" i="1"/>
  <c r="T3931" i="1"/>
  <c r="T4003" i="1"/>
  <c r="T172" i="1"/>
  <c r="T831" i="1"/>
  <c r="T874" i="1"/>
  <c r="T880" i="1"/>
  <c r="T4020" i="1"/>
  <c r="T907" i="1"/>
  <c r="T1885" i="1"/>
  <c r="T199" i="1"/>
  <c r="T3734" i="1"/>
  <c r="T1872" i="1"/>
  <c r="T2251" i="1"/>
  <c r="T3335" i="1"/>
  <c r="T4050" i="1"/>
  <c r="T3180" i="1"/>
  <c r="T759" i="1"/>
  <c r="T4071" i="1"/>
  <c r="T1470" i="1"/>
  <c r="T2208" i="1"/>
  <c r="T1047" i="1"/>
  <c r="T959" i="1"/>
  <c r="T3039" i="1"/>
  <c r="T2172" i="1"/>
  <c r="T1185" i="1"/>
  <c r="T3583" i="1"/>
  <c r="T4022" i="1"/>
  <c r="T2277" i="1"/>
  <c r="T3456" i="1"/>
  <c r="T3292" i="1"/>
  <c r="T3702" i="1"/>
  <c r="T3916" i="1"/>
  <c r="T2001" i="1"/>
  <c r="T3987" i="1"/>
  <c r="T1665" i="1"/>
  <c r="T3135" i="1"/>
  <c r="T3321" i="1"/>
  <c r="T3911" i="1"/>
  <c r="T2673" i="1"/>
  <c r="T2804" i="1"/>
  <c r="T3152" i="1"/>
  <c r="T565" i="1"/>
  <c r="T777" i="1"/>
  <c r="T1712" i="1"/>
  <c r="T2085" i="1"/>
  <c r="T3984" i="1"/>
  <c r="T847" i="1"/>
  <c r="T1719" i="1"/>
  <c r="T2295" i="1"/>
  <c r="T1905" i="1"/>
  <c r="T1068" i="1"/>
  <c r="T2457" i="1"/>
  <c r="T2703" i="1"/>
  <c r="T1254" i="1"/>
  <c r="T866" i="1"/>
  <c r="T748" i="1"/>
  <c r="T2129" i="1"/>
  <c r="T3481" i="1"/>
  <c r="T677" i="1"/>
  <c r="T1666" i="1"/>
  <c r="T3499" i="1"/>
  <c r="T2426" i="1"/>
  <c r="T1639" i="1"/>
  <c r="T3390" i="1"/>
  <c r="T2136" i="1"/>
  <c r="T1754" i="1"/>
  <c r="T537" i="1"/>
  <c r="T876" i="1"/>
  <c r="T3154" i="1"/>
  <c r="T1466" i="1"/>
  <c r="T1110" i="1"/>
  <c r="T2634" i="1"/>
  <c r="T3236" i="1"/>
  <c r="T4070" i="1"/>
  <c r="T545" i="1"/>
  <c r="T581" i="1"/>
  <c r="T900" i="1"/>
  <c r="T901" i="1"/>
  <c r="T1072" i="1"/>
  <c r="T1237" i="1"/>
  <c r="T1695" i="1"/>
  <c r="T1949" i="1"/>
  <c r="T2749" i="1"/>
  <c r="T2861" i="1"/>
  <c r="T3425" i="1"/>
  <c r="T4076" i="1"/>
  <c r="T2831" i="1"/>
  <c r="T3789" i="1"/>
  <c r="T2267" i="1"/>
  <c r="T652" i="1"/>
  <c r="T3971" i="1"/>
  <c r="T986" i="1"/>
  <c r="T2416" i="1"/>
  <c r="T1764" i="1"/>
  <c r="T2871" i="1"/>
  <c r="T1465" i="1"/>
  <c r="T65" i="1"/>
  <c r="T3616" i="1"/>
  <c r="T3853" i="1"/>
  <c r="T2605" i="1"/>
  <c r="T1899" i="1"/>
  <c r="T2621" i="1"/>
  <c r="T2561" i="1"/>
  <c r="T2116" i="1"/>
  <c r="T2163" i="1"/>
  <c r="T887" i="1"/>
  <c r="T2511" i="1"/>
  <c r="T2990" i="1"/>
  <c r="T3581" i="1"/>
  <c r="T4061" i="1"/>
  <c r="T2747" i="1"/>
  <c r="T1040" i="1"/>
  <c r="T1840" i="1"/>
  <c r="T3473" i="1"/>
  <c r="T2104" i="1"/>
  <c r="T1773" i="1"/>
  <c r="T3323" i="1"/>
  <c r="T3355" i="1"/>
  <c r="T424" i="1"/>
  <c r="T1942" i="1"/>
  <c r="T155" i="1"/>
  <c r="T2193" i="1"/>
  <c r="T2873" i="1"/>
  <c r="T3503" i="1"/>
  <c r="T1294" i="1"/>
  <c r="T2062" i="1"/>
  <c r="T3395" i="1"/>
  <c r="T3620" i="1"/>
  <c r="T1291" i="1"/>
  <c r="T1924" i="1"/>
  <c r="T1025" i="1"/>
  <c r="T1680" i="1"/>
  <c r="T1120" i="1"/>
  <c r="T2045" i="1"/>
  <c r="T3183" i="1"/>
  <c r="T2939" i="1"/>
  <c r="T2800" i="1"/>
  <c r="T2797" i="1"/>
  <c r="T729" i="1"/>
  <c r="T2907" i="1"/>
  <c r="T308" i="1"/>
  <c r="T830" i="1"/>
  <c r="T3223" i="1"/>
  <c r="T846" i="1"/>
  <c r="T3200" i="1"/>
  <c r="T3531" i="1"/>
  <c r="T1439" i="1"/>
  <c r="T2625" i="1"/>
  <c r="T2787" i="1"/>
  <c r="T3670" i="1"/>
  <c r="T1961" i="1"/>
  <c r="T2470" i="1"/>
  <c r="T1613" i="1"/>
  <c r="T3617" i="1"/>
  <c r="T2263" i="1"/>
  <c r="T2320" i="1"/>
  <c r="T3224" i="1"/>
  <c r="T3893" i="1"/>
  <c r="T2109" i="1"/>
  <c r="T2223" i="1"/>
  <c r="T2815" i="1"/>
  <c r="T3040" i="1"/>
  <c r="T3049" i="1"/>
  <c r="T853" i="1"/>
  <c r="T72" i="1"/>
  <c r="T758" i="1"/>
  <c r="T943" i="1"/>
  <c r="T2638" i="1"/>
  <c r="T757" i="1"/>
  <c r="T2275" i="1"/>
  <c r="T1151" i="1"/>
  <c r="T1720" i="1"/>
  <c r="T2384" i="1"/>
  <c r="T2512" i="1"/>
  <c r="T3054" i="1"/>
  <c r="T3739" i="1"/>
  <c r="T3988" i="1"/>
  <c r="T147" i="1"/>
  <c r="T3166" i="1"/>
  <c r="T1814" i="1"/>
  <c r="T1851" i="1"/>
  <c r="T2473" i="1"/>
  <c r="T2938" i="1"/>
  <c r="T1081" i="1"/>
  <c r="T2316" i="1"/>
  <c r="T3754" i="1"/>
  <c r="T3193" i="1"/>
  <c r="T1190" i="1"/>
  <c r="T3419" i="1"/>
  <c r="T624" i="1"/>
  <c r="T2492" i="1"/>
  <c r="T2746" i="1"/>
  <c r="T3582" i="1"/>
  <c r="T1260" i="1"/>
  <c r="T3273" i="1"/>
  <c r="T3909" i="1"/>
  <c r="T3536" i="1"/>
  <c r="T148" i="1"/>
  <c r="T3374" i="1"/>
  <c r="T4048" i="1"/>
  <c r="T3773" i="1"/>
  <c r="T575" i="1"/>
  <c r="T1475" i="1"/>
  <c r="T473" i="1"/>
  <c r="T1438" i="1"/>
  <c r="T3161" i="1"/>
  <c r="T782" i="1"/>
  <c r="T1279" i="1"/>
  <c r="T1359" i="1"/>
  <c r="T3826" i="1"/>
  <c r="T3703" i="1"/>
  <c r="T80" i="1"/>
  <c r="T3554" i="1"/>
  <c r="T3489" i="1"/>
  <c r="T3890" i="1"/>
  <c r="T1939" i="1"/>
  <c r="T1374" i="1"/>
  <c r="T1656" i="1"/>
  <c r="T2496" i="1"/>
  <c r="T1508" i="1"/>
  <c r="T1214" i="1"/>
  <c r="T2555" i="1"/>
  <c r="T1640" i="1"/>
  <c r="T1263" i="1"/>
  <c r="T2632" i="1"/>
  <c r="T664" i="1"/>
  <c r="T776" i="1"/>
  <c r="T951" i="1"/>
  <c r="T2760" i="1"/>
  <c r="T3948" i="1"/>
  <c r="T1615" i="1"/>
  <c r="T740" i="1"/>
  <c r="T648" i="1"/>
  <c r="T2204" i="1"/>
  <c r="T1036" i="1"/>
  <c r="T763" i="1"/>
  <c r="T1674" i="1"/>
  <c r="T521" i="1"/>
  <c r="T2754" i="1"/>
  <c r="T818" i="1"/>
  <c r="T107" i="1"/>
  <c r="T3543" i="1"/>
  <c r="T3603" i="1"/>
  <c r="T2636" i="1"/>
  <c r="T2646" i="1"/>
  <c r="T2489" i="1"/>
  <c r="T3627" i="1"/>
  <c r="T1519" i="1"/>
  <c r="T3575" i="1"/>
  <c r="T478" i="1"/>
  <c r="T3480" i="1"/>
  <c r="T3178" i="1"/>
  <c r="T3698" i="1"/>
  <c r="T2788" i="1"/>
  <c r="T3240" i="1"/>
  <c r="T826" i="1"/>
  <c r="T1297" i="1"/>
  <c r="T3675" i="1"/>
  <c r="T1512" i="1"/>
  <c r="T1642" i="1"/>
  <c r="T454" i="1"/>
  <c r="T895" i="1"/>
  <c r="T905" i="1"/>
  <c r="T1017" i="1"/>
  <c r="T1234" i="1"/>
  <c r="T1365" i="1"/>
  <c r="T1597" i="1"/>
  <c r="T3837" i="1"/>
  <c r="T3920" i="1"/>
  <c r="T4039" i="1"/>
  <c r="T84" i="1"/>
  <c r="T2290" i="1"/>
  <c r="T2484" i="1"/>
  <c r="T3960" i="1"/>
  <c r="T2194" i="1"/>
  <c r="T3185" i="1"/>
  <c r="T2317" i="1"/>
  <c r="T2503" i="1"/>
  <c r="T1361" i="1"/>
  <c r="T3500" i="1"/>
  <c r="T81" i="1"/>
  <c r="T3430" i="1"/>
  <c r="T3485" i="1"/>
  <c r="T2180" i="1"/>
  <c r="T380" i="1"/>
  <c r="T268" i="1"/>
  <c r="T1677" i="1"/>
  <c r="T1496" i="1"/>
  <c r="T1071" i="1"/>
  <c r="T2839" i="1"/>
  <c r="T2458" i="1"/>
  <c r="T1860" i="1"/>
  <c r="T3580" i="1"/>
  <c r="T2744" i="1"/>
  <c r="T3700" i="1"/>
  <c r="T3293" i="1"/>
  <c r="T802" i="1"/>
  <c r="T2213" i="1"/>
  <c r="T354" i="1"/>
  <c r="T1346" i="1"/>
  <c r="T2723" i="1"/>
  <c r="T101" i="1"/>
  <c r="T426" i="1"/>
  <c r="T1602" i="1"/>
  <c r="T3600" i="1"/>
  <c r="T2333" i="1"/>
  <c r="T3099" i="1"/>
  <c r="T539" i="1"/>
  <c r="T3821" i="1"/>
  <c r="T3552" i="1"/>
  <c r="T2314" i="1"/>
  <c r="T1922" i="1"/>
  <c r="T3061" i="1"/>
  <c r="T3969" i="1"/>
  <c r="T3524" i="1"/>
  <c r="T1668" i="1"/>
  <c r="T3453" i="1"/>
  <c r="T3445" i="1"/>
  <c r="T2202" i="1"/>
  <c r="T3265" i="1"/>
  <c r="T2651" i="1"/>
  <c r="T264" i="1"/>
  <c r="T3454" i="1"/>
  <c r="T3150" i="1"/>
  <c r="T2672" i="1"/>
  <c r="T1329" i="1"/>
  <c r="T2236" i="1"/>
  <c r="T917" i="1"/>
  <c r="T1574" i="1"/>
  <c r="T2930" i="1"/>
  <c r="T3187" i="1"/>
  <c r="T3205" i="1"/>
  <c r="T3394" i="1"/>
  <c r="T3472" i="1"/>
  <c r="T3810" i="1"/>
  <c r="T40" i="1"/>
  <c r="T851" i="1"/>
  <c r="T3769" i="1"/>
  <c r="T1884" i="1"/>
  <c r="T2055" i="1"/>
  <c r="T944" i="1"/>
  <c r="T3155" i="1"/>
  <c r="T374" i="1"/>
  <c r="T2257" i="1"/>
  <c r="T1882" i="1"/>
  <c r="T794" i="1"/>
  <c r="T965" i="1"/>
  <c r="T2967" i="1"/>
  <c r="T19" i="1"/>
  <c r="T3687" i="1"/>
  <c r="T4057" i="1"/>
  <c r="T2321" i="1"/>
  <c r="T1152" i="1"/>
  <c r="T1835" i="1"/>
  <c r="T3090" i="1"/>
  <c r="T3966" i="1"/>
  <c r="T1827" i="1"/>
  <c r="T1625" i="1"/>
  <c r="T1816" i="1"/>
  <c r="T2748" i="1"/>
  <c r="T1305" i="1"/>
  <c r="T1811" i="1"/>
  <c r="T2207" i="1"/>
  <c r="T1888" i="1"/>
  <c r="T3534" i="1"/>
  <c r="T2210" i="1"/>
  <c r="T756" i="1"/>
  <c r="T1393" i="1"/>
  <c r="T1760" i="1"/>
  <c r="T864" i="1"/>
  <c r="T1565" i="1"/>
  <c r="T3898" i="1"/>
  <c r="T309" i="1"/>
  <c r="T2475" i="1"/>
  <c r="T783" i="1"/>
  <c r="T2273" i="1"/>
  <c r="T651" i="1"/>
  <c r="T861" i="1"/>
  <c r="T1255" i="1"/>
  <c r="T1931" i="1"/>
  <c r="T377" i="1"/>
  <c r="T1644" i="1"/>
  <c r="T371" i="1"/>
  <c r="T657" i="1"/>
  <c r="T2802" i="1"/>
  <c r="T1898" i="1"/>
  <c r="T2923" i="1"/>
  <c r="T3118" i="1"/>
  <c r="T385" i="1"/>
  <c r="T1032" i="1"/>
  <c r="T62" i="1"/>
  <c r="T1376" i="1"/>
  <c r="T2053" i="1"/>
  <c r="T3561" i="1"/>
  <c r="T3705" i="1"/>
  <c r="T2817" i="1"/>
  <c r="T3448" i="1"/>
  <c r="T1478" i="1"/>
  <c r="T3446" i="1"/>
  <c r="T1090" i="1"/>
  <c r="T3813" i="1"/>
  <c r="T164" i="1"/>
  <c r="T3539" i="1"/>
  <c r="T825" i="1"/>
  <c r="T1265" i="1"/>
  <c r="T731" i="1"/>
  <c r="T2098" i="1"/>
  <c r="T2551" i="1"/>
  <c r="T1364" i="1"/>
  <c r="T2552" i="1"/>
  <c r="T2084" i="1"/>
  <c r="T803" i="1"/>
  <c r="T2205" i="1"/>
  <c r="T2776" i="1"/>
  <c r="T2248" i="1"/>
  <c r="T969" i="1"/>
  <c r="T1079" i="1"/>
  <c r="T1227" i="1"/>
  <c r="T2681" i="1"/>
  <c r="T2798" i="1"/>
  <c r="T3899" i="1"/>
  <c r="T2190" i="1"/>
  <c r="T2838" i="1"/>
  <c r="T2630" i="1"/>
  <c r="T3366" i="1"/>
  <c r="T1148" i="1"/>
  <c r="T2184" i="1"/>
  <c r="T1292" i="1"/>
  <c r="T2297" i="1"/>
  <c r="T3654" i="1"/>
  <c r="T2808" i="1"/>
  <c r="T4077" i="1"/>
  <c r="T1476" i="1"/>
  <c r="T530" i="1"/>
  <c r="T898" i="1"/>
  <c r="T2710" i="1"/>
  <c r="T1593" i="1"/>
  <c r="T1245" i="1"/>
  <c r="T1421" i="1"/>
  <c r="T2840" i="1"/>
  <c r="T1672" i="1"/>
  <c r="T1657" i="1"/>
  <c r="T1463" i="1"/>
  <c r="T718" i="1"/>
  <c r="T3403" i="1"/>
  <c r="T3878" i="1"/>
  <c r="T2010" i="1"/>
  <c r="T3537" i="1"/>
  <c r="T2801" i="1"/>
  <c r="T353" i="1"/>
  <c r="T3605" i="1"/>
  <c r="T3331" i="1"/>
  <c r="T1787" i="1"/>
  <c r="T1667" i="1"/>
  <c r="T1138" i="1"/>
  <c r="T2145" i="1"/>
  <c r="T3740" i="1"/>
  <c r="T3922" i="1"/>
  <c r="T3460" i="1"/>
  <c r="T376" i="1"/>
  <c r="T3530" i="1"/>
  <c r="T1774" i="1"/>
  <c r="T973" i="1"/>
  <c r="T2988" i="1"/>
  <c r="T1331" i="1"/>
  <c r="T3686" i="1"/>
  <c r="T605" i="1"/>
  <c r="T1320" i="1"/>
  <c r="T257" i="1"/>
  <c r="T799" i="1"/>
  <c r="T816" i="1"/>
  <c r="T3370" i="1"/>
  <c r="T3032" i="1"/>
  <c r="T2059" i="1"/>
  <c r="T2497" i="1"/>
  <c r="T750" i="1"/>
  <c r="T1675" i="1"/>
  <c r="T2995" i="1"/>
  <c r="T411" i="1"/>
  <c r="T1841" i="1"/>
  <c r="T3523" i="1"/>
  <c r="T275" i="1"/>
  <c r="T4106" i="1"/>
  <c r="T3936" i="1"/>
  <c r="T4012" i="1"/>
  <c r="T1630" i="1"/>
  <c r="T3225" i="1"/>
  <c r="T2642" i="1"/>
  <c r="T2778" i="1"/>
  <c r="T3298" i="1"/>
  <c r="T1030" i="1"/>
  <c r="T934" i="1"/>
  <c r="T3666" i="1"/>
  <c r="T1278" i="1"/>
  <c r="T2287" i="1"/>
  <c r="T1246" i="1"/>
  <c r="T3542" i="1"/>
  <c r="T143" i="1"/>
  <c r="T2304" i="1"/>
  <c r="T2090" i="1"/>
  <c r="T800" i="1"/>
  <c r="T388" i="1"/>
  <c r="T2886" i="1"/>
  <c r="T2486" i="1"/>
  <c r="T3302" i="1"/>
  <c r="T3249" i="1"/>
  <c r="T3415" i="1"/>
  <c r="T3867" i="1"/>
  <c r="T200" i="1"/>
  <c r="T2038" i="1"/>
  <c r="T879" i="1"/>
  <c r="T3428" i="1"/>
  <c r="T1176" i="1"/>
  <c r="T2294" i="1"/>
  <c r="T1890" i="1"/>
  <c r="T852" i="1"/>
  <c r="T1993" i="1"/>
  <c r="T111" i="1"/>
  <c r="T3188" i="1"/>
  <c r="T1502" i="1"/>
  <c r="T3184" i="1"/>
  <c r="T293" i="1"/>
  <c r="T3562" i="1"/>
  <c r="T2913" i="1"/>
  <c r="T1604" i="1"/>
  <c r="T1682" i="1"/>
  <c r="T2783" i="1"/>
  <c r="T3623" i="1"/>
  <c r="T2623" i="1"/>
  <c r="T1492" i="1"/>
  <c r="T1758" i="1"/>
  <c r="T2617" i="1"/>
  <c r="T1651" i="1"/>
  <c r="T1626" i="1"/>
  <c r="T2219" i="1"/>
  <c r="T3492" i="1"/>
  <c r="T3904" i="1"/>
  <c r="T1837" i="1"/>
  <c r="T3896" i="1"/>
  <c r="T3803" i="1"/>
  <c r="T2330" i="1"/>
  <c r="T246" i="1"/>
  <c r="T3563" i="1"/>
  <c r="T3764" i="1"/>
  <c r="T2812" i="1"/>
  <c r="T2081" i="1"/>
  <c r="T129" i="1"/>
  <c r="T1064" i="1"/>
  <c r="T2755" i="1"/>
  <c r="T2483" i="1"/>
  <c r="T2935" i="1"/>
  <c r="T3724" i="1"/>
  <c r="T840" i="1"/>
  <c r="T3624" i="1"/>
  <c r="T2501" i="1"/>
  <c r="T3844" i="1"/>
  <c r="T1397" i="1"/>
  <c r="T1572" i="1"/>
  <c r="T2450" i="1"/>
  <c r="T3498" i="1"/>
  <c r="T2369" i="1"/>
  <c r="T448" i="1"/>
  <c r="T2792" i="1"/>
  <c r="T2030" i="1"/>
  <c r="T3970" i="1"/>
  <c r="T982" i="1"/>
  <c r="T1507" i="1"/>
  <c r="T251" i="1"/>
  <c r="T2281" i="1"/>
  <c r="T2468" i="1"/>
  <c r="T418" i="1"/>
  <c r="T2338" i="1"/>
  <c r="T2197" i="1"/>
  <c r="T1537" i="1"/>
  <c r="T2583" i="1"/>
  <c r="T1406" i="1"/>
  <c r="T1933" i="1"/>
  <c r="T1799" i="1"/>
  <c r="T1078" i="1"/>
  <c r="T1458" i="1"/>
  <c r="T1603" i="1"/>
  <c r="T3268" i="1"/>
  <c r="T3818" i="1"/>
  <c r="T1228" i="1"/>
  <c r="T3290" i="1"/>
  <c r="T1348" i="1"/>
  <c r="T1891" i="1"/>
  <c r="T1612" i="1"/>
  <c r="T3779" i="1"/>
  <c r="T2091" i="1"/>
  <c r="T2919" i="1"/>
  <c r="T1039" i="1"/>
  <c r="T3308" i="1"/>
  <c r="T1379" i="1"/>
  <c r="T1798" i="1"/>
  <c r="T1606" i="1"/>
  <c r="T1932" i="1"/>
  <c r="T2994" i="1"/>
  <c r="T570" i="1"/>
  <c r="T3606" i="1"/>
  <c r="T839" i="1"/>
  <c r="T1873" i="1"/>
  <c r="T1771" i="1"/>
  <c r="T2549" i="1"/>
  <c r="T3201" i="1"/>
  <c r="T3533" i="1"/>
  <c r="T2490" i="1"/>
  <c r="T3951" i="1"/>
  <c r="T58" i="1"/>
  <c r="T1883" i="1"/>
  <c r="T2149" i="1"/>
  <c r="T3317" i="1"/>
  <c r="T2243" i="1"/>
  <c r="T3850" i="1"/>
  <c r="T3726" i="1"/>
  <c r="T967" i="1"/>
  <c r="T3597" i="1"/>
  <c r="T635" i="1"/>
  <c r="T36" i="1"/>
  <c r="T177" i="1"/>
  <c r="T320" i="1"/>
  <c r="T2271" i="1"/>
  <c r="T75" i="1"/>
  <c r="T192" i="1"/>
  <c r="T239" i="1"/>
  <c r="T241" i="1"/>
  <c r="T446" i="1"/>
  <c r="T488" i="1"/>
  <c r="T561" i="1"/>
  <c r="T774" i="1"/>
  <c r="T784" i="1"/>
  <c r="T859" i="1"/>
  <c r="T870" i="1"/>
  <c r="T1062" i="1"/>
  <c r="T1137" i="1"/>
  <c r="T1155" i="1"/>
  <c r="T1172" i="1"/>
  <c r="T1304" i="1"/>
  <c r="T1487" i="1"/>
  <c r="T1561" i="1"/>
  <c r="T1614" i="1"/>
  <c r="T1715" i="1"/>
  <c r="T1718" i="1"/>
  <c r="T1991" i="1"/>
  <c r="T2370" i="1"/>
  <c r="T2375" i="1"/>
  <c r="T2395" i="1"/>
  <c r="T2440" i="1"/>
  <c r="T2570" i="1"/>
  <c r="T2587" i="1"/>
  <c r="T2594" i="1"/>
  <c r="T2806" i="1"/>
  <c r="T3097" i="1"/>
  <c r="T3139" i="1"/>
  <c r="T3229" i="1"/>
  <c r="T3347" i="1"/>
  <c r="T3462" i="1"/>
  <c r="T3796" i="1"/>
  <c r="T3817" i="1"/>
  <c r="T3897" i="1"/>
  <c r="T4101" i="1"/>
  <c r="T3520" i="1"/>
  <c r="T1853" i="1"/>
  <c r="T2144" i="1"/>
  <c r="T3761" i="1"/>
  <c r="T3211" i="1"/>
  <c r="T423" i="1"/>
  <c r="T270" i="1"/>
  <c r="T3219" i="1"/>
  <c r="T3869" i="1"/>
  <c r="T2017" i="1"/>
  <c r="T1385" i="1"/>
  <c r="T2211" i="1"/>
  <c r="T305" i="1"/>
  <c r="T674" i="1"/>
  <c r="T906" i="1"/>
  <c r="T1159" i="1"/>
  <c r="T2413" i="1"/>
  <c r="T2487" i="1"/>
  <c r="T2821" i="1"/>
  <c r="T2869" i="1"/>
  <c r="T3471" i="1"/>
  <c r="T2283" i="1"/>
  <c r="T3234" i="1"/>
  <c r="T642" i="1"/>
  <c r="T863" i="1"/>
  <c r="T3949" i="1"/>
  <c r="T2714" i="1"/>
  <c r="T3809" i="1"/>
  <c r="T98" i="1"/>
  <c r="T1035" i="1"/>
  <c r="T1902" i="1"/>
  <c r="T958" i="1"/>
  <c r="T2119" i="1"/>
  <c r="T936" i="1"/>
  <c r="T2826" i="1"/>
  <c r="T1262" i="1"/>
  <c r="T1887" i="1"/>
  <c r="T3023" i="1"/>
  <c r="T2963" i="1"/>
  <c r="T3016" i="1"/>
  <c r="T2249" i="1"/>
  <c r="T1843" i="1"/>
  <c r="T3034" i="1"/>
  <c r="T3900" i="1"/>
  <c r="T3170" i="1"/>
  <c r="T2142" i="1"/>
  <c r="T2289" i="1"/>
  <c r="T3459" i="1"/>
  <c r="T3667" i="1"/>
  <c r="T4030" i="1"/>
  <c r="T1852" i="1"/>
  <c r="T2308" i="1"/>
  <c r="T2067" i="1"/>
  <c r="T485" i="1"/>
  <c r="T3388" i="1"/>
  <c r="T3450" i="1"/>
  <c r="T1785" i="1"/>
  <c r="T2803" i="1"/>
  <c r="T24" i="1"/>
  <c r="T1580" i="1"/>
  <c r="T2147" i="1"/>
  <c r="T2222" i="1"/>
  <c r="T1952" i="1"/>
  <c r="T2107" i="1"/>
  <c r="T975" i="1"/>
  <c r="T761" i="1"/>
  <c r="T2103" i="1"/>
  <c r="T2493" i="1"/>
  <c r="T3028" i="1"/>
  <c r="T2922" i="1"/>
  <c r="T726" i="1"/>
  <c r="T1763" i="1"/>
  <c r="T2466" i="1"/>
  <c r="T3733" i="1"/>
  <c r="T307" i="1"/>
  <c r="T1403" i="1"/>
  <c r="T3033" i="1"/>
  <c r="T3429" i="1"/>
  <c r="T3495" i="1"/>
  <c r="T3476" i="1"/>
  <c r="T824" i="1"/>
  <c r="T960" i="1"/>
  <c r="T1336" i="1"/>
  <c r="T1655" i="1"/>
  <c r="T3259" i="1"/>
  <c r="T433" i="1"/>
  <c r="T3484" i="1"/>
  <c r="T3044" i="1"/>
  <c r="T1192" i="1"/>
  <c r="T3718" i="1"/>
  <c r="T1886" i="1"/>
  <c r="T430" i="1"/>
  <c r="T2404" i="1"/>
  <c r="T3151" i="1"/>
  <c r="T3478" i="1"/>
  <c r="T2898" i="1"/>
  <c r="T3027" i="1"/>
  <c r="T1298" i="1"/>
  <c r="T3345" i="1"/>
  <c r="T3434" i="1"/>
  <c r="T3612" i="1"/>
  <c r="T991" i="1"/>
  <c r="T3227" i="1"/>
  <c r="T2516" i="1"/>
  <c r="T2761" i="1"/>
  <c r="T3079" i="1"/>
  <c r="T4019" i="1"/>
  <c r="T3266" i="1"/>
  <c r="T3278" i="1"/>
  <c r="T1669" i="1"/>
  <c r="T1467" i="1"/>
  <c r="T1847" i="1"/>
  <c r="T1862" i="1"/>
  <c r="T2201" i="1"/>
  <c r="T1530" i="1"/>
  <c r="T2500" i="1"/>
  <c r="T2910" i="1"/>
  <c r="T2112" i="1"/>
  <c r="T1610" i="1"/>
  <c r="T862" i="1"/>
  <c r="T2299" i="1"/>
  <c r="T2530" i="1"/>
  <c r="T573" i="1"/>
  <c r="T1050" i="1"/>
  <c r="T2781" i="1"/>
  <c r="T1280" i="1"/>
  <c r="T83" i="1"/>
  <c r="T2280" i="1"/>
  <c r="T3197" i="1"/>
  <c r="T99" i="1"/>
  <c r="T3957" i="1"/>
  <c r="T1828" i="1"/>
  <c r="T2983" i="1"/>
  <c r="T3269" i="1"/>
  <c r="T754" i="1"/>
  <c r="T3479" i="1"/>
  <c r="T597" i="1"/>
  <c r="T1021" i="1"/>
  <c r="T1858" i="1"/>
  <c r="T3811" i="1"/>
  <c r="T3309" i="1"/>
  <c r="T3669" i="1"/>
  <c r="T2454" i="1"/>
  <c r="T2446" i="1"/>
  <c r="T2221" i="1"/>
  <c r="T3674" i="1"/>
  <c r="T2306" i="1"/>
  <c r="T2247" i="1"/>
  <c r="T2108" i="1"/>
  <c r="T3095" i="1"/>
  <c r="T2519" i="1"/>
  <c r="T1638" i="1"/>
  <c r="T1347" i="1"/>
  <c r="T3082" i="1"/>
  <c r="T3214" i="1"/>
  <c r="T747" i="1"/>
  <c r="T502" i="1"/>
  <c r="T1671" i="1"/>
  <c r="T3133" i="1"/>
  <c r="T2292" i="1"/>
  <c r="T3710" i="1"/>
  <c r="T2244" i="1"/>
  <c r="T1396" i="1"/>
  <c r="T843" i="1"/>
  <c r="T2713" i="1"/>
  <c r="T1532" i="1"/>
  <c r="T1701" i="1"/>
  <c r="T1923" i="1"/>
  <c r="T2350" i="1"/>
  <c r="T3009" i="1"/>
  <c r="T247" i="1"/>
  <c r="T378" i="1"/>
  <c r="T1709" i="1"/>
  <c r="T3545" i="1"/>
  <c r="T2525" i="1"/>
  <c r="T1937" i="1"/>
  <c r="T745" i="1"/>
  <c r="T203" i="1"/>
  <c r="T3279" i="1"/>
  <c r="T3364" i="1"/>
  <c r="T3381" i="1"/>
  <c r="T1200" i="1"/>
  <c r="T2113" i="1"/>
  <c r="T1326" i="1"/>
  <c r="T725" i="1"/>
  <c r="T282" i="1"/>
  <c r="T2329" i="1"/>
  <c r="T3276" i="1"/>
  <c r="T2556" i="1"/>
  <c r="T925" i="1"/>
  <c r="T1012" i="1"/>
  <c r="T1737" i="1"/>
  <c r="T2751" i="1"/>
  <c r="T3516" i="1"/>
  <c r="T4055" i="1"/>
  <c r="T3466" i="1"/>
  <c r="T3802" i="1"/>
  <c r="T286" i="1"/>
  <c r="T3568" i="1"/>
  <c r="T407" i="1"/>
  <c r="T276" i="1"/>
  <c r="T1529" i="1"/>
  <c r="T3541" i="1"/>
  <c r="T1766" i="1"/>
  <c r="T2012" i="1"/>
  <c r="T687" i="1"/>
  <c r="T3301" i="1"/>
  <c r="T3487" i="1"/>
  <c r="T1203" i="1"/>
  <c r="T1796" i="1"/>
  <c r="T482" i="1"/>
  <c r="T3762" i="1"/>
  <c r="T3574" i="1"/>
  <c r="T3766" i="1"/>
  <c r="T3101" i="1"/>
  <c r="T3356" i="1"/>
  <c r="T1378" i="1"/>
  <c r="T1257" i="1"/>
  <c r="T2612" i="1"/>
  <c r="T2544" i="1"/>
  <c r="T2214" i="1"/>
  <c r="T2048" i="1"/>
  <c r="T1515" i="1"/>
  <c r="T2417" i="1"/>
  <c r="T3062" i="1"/>
  <c r="T3398" i="1"/>
  <c r="T146" i="1"/>
  <c r="T2188" i="1"/>
  <c r="T3596" i="1"/>
  <c r="T171" i="1"/>
  <c r="T2315" i="1"/>
  <c r="T2628" i="1"/>
  <c r="T3845" i="1"/>
  <c r="T3622" i="1"/>
  <c r="T21" i="1"/>
  <c r="T1951" i="1"/>
  <c r="T3555" i="1"/>
  <c r="T930" i="1"/>
  <c r="T4046" i="1"/>
  <c r="T2407" i="1"/>
  <c r="T3358" i="1"/>
  <c r="T300" i="1"/>
  <c r="T3094" i="1"/>
  <c r="T1929" i="1"/>
  <c r="T1196" i="1"/>
  <c r="T1384" i="1"/>
  <c r="T1558" i="1"/>
  <c r="T399" i="1"/>
  <c r="T452" i="1"/>
  <c r="T1533" i="1"/>
  <c r="T100" i="1"/>
  <c r="T739" i="1"/>
  <c r="T1739" i="1"/>
  <c r="T3098" i="1"/>
  <c r="T50" i="1"/>
  <c r="T3525" i="1"/>
  <c r="T3635" i="1"/>
  <c r="T287" i="1"/>
  <c r="T2189" i="1"/>
  <c r="T1505" i="1"/>
  <c r="T3820" i="1"/>
  <c r="T4062" i="1"/>
  <c r="T253" i="1"/>
  <c r="T27" i="1"/>
  <c r="T3218" i="1"/>
  <c r="T3937" i="1"/>
  <c r="T948" i="1"/>
  <c r="T3303" i="1"/>
  <c r="T3467" i="1"/>
  <c r="T1896" i="1"/>
  <c r="T3926" i="1"/>
  <c r="T3691" i="1"/>
  <c r="T767" i="1"/>
  <c r="T753" i="1"/>
  <c r="T1028" i="1"/>
  <c r="T3836" i="1"/>
  <c r="T504" i="1"/>
  <c r="T3233" i="1"/>
  <c r="T2092" i="1"/>
  <c r="T3254" i="1"/>
  <c r="T272" i="1"/>
  <c r="T2529" i="1"/>
  <c r="T3179" i="1"/>
  <c r="T2717" i="1"/>
  <c r="T3248" i="1"/>
  <c r="T414" i="1"/>
  <c r="T3882" i="1"/>
  <c r="T1692" i="1"/>
  <c r="T2183" i="1"/>
  <c r="T1895" i="1"/>
  <c r="T3653" i="1"/>
  <c r="T2390" i="1"/>
  <c r="T3114" i="1"/>
  <c r="T3463" i="1"/>
  <c r="T2279" i="1"/>
  <c r="T3124" i="1"/>
  <c r="T3692" i="1"/>
  <c r="T1866" i="1"/>
  <c r="T3167" i="1"/>
  <c r="T74" i="1"/>
  <c r="T868" i="1"/>
  <c r="T3111" i="1"/>
  <c r="T1855" i="1"/>
  <c r="T807" i="1"/>
  <c r="T812" i="1"/>
  <c r="T1620" i="1"/>
  <c r="T1514" i="1"/>
  <c r="T345" i="1"/>
  <c r="T952" i="1"/>
  <c r="T2614" i="1"/>
  <c r="T3570" i="1"/>
  <c r="T1202" i="1"/>
  <c r="T386" i="1"/>
  <c r="T3584" i="1"/>
  <c r="T2096" i="1"/>
  <c r="T3410" i="1"/>
  <c r="T1769" i="1"/>
  <c r="T2976" i="1"/>
  <c r="T837" i="1"/>
  <c r="T2250" i="1"/>
  <c r="T3243" i="1"/>
  <c r="T397" i="1"/>
  <c r="T3685" i="1"/>
  <c r="T3514" i="1"/>
  <c r="T1226" i="1"/>
  <c r="T3833" i="1"/>
  <c r="T2610" i="1"/>
  <c r="T3437" i="1"/>
  <c r="T3805" i="1"/>
  <c r="T1800" i="1"/>
  <c r="T769" i="1"/>
  <c r="T4034" i="1"/>
  <c r="T4110" i="1"/>
  <c r="T1783" i="1"/>
  <c r="T3760" i="1"/>
  <c r="T3566" i="1"/>
  <c r="T1823" i="1"/>
  <c r="T3688" i="1"/>
  <c r="T968" i="1"/>
  <c r="T3548" i="1"/>
  <c r="T2175" i="1"/>
  <c r="T338" i="1"/>
  <c r="T854" i="1"/>
  <c r="T1240" i="1"/>
  <c r="T1351" i="1"/>
  <c r="T1749" i="1"/>
  <c r="T3601" i="1"/>
  <c r="T37" i="1"/>
  <c r="T2543" i="1"/>
  <c r="T3228" i="1"/>
  <c r="T4000" i="1"/>
  <c r="T3305" i="1"/>
  <c r="T3443" i="1"/>
  <c r="T3241" i="1"/>
  <c r="T2311" i="1"/>
  <c r="T790" i="1"/>
  <c r="T14" i="1"/>
  <c r="T1354" i="1"/>
  <c r="T90" i="1"/>
  <c r="T106" i="1"/>
  <c r="T935" i="1"/>
  <c r="T950" i="1"/>
  <c r="T1490" i="1"/>
  <c r="T1550" i="1"/>
  <c r="T2364" i="1"/>
  <c r="T2569" i="1"/>
  <c r="T2857" i="1"/>
  <c r="T4041" i="1"/>
  <c r="T3730" i="1"/>
  <c r="T3994" i="1"/>
  <c r="T3648" i="1"/>
  <c r="T2548" i="1"/>
  <c r="T1390" i="1"/>
  <c r="T1786" i="1"/>
  <c r="T1938" i="1"/>
  <c r="T3501" i="1"/>
  <c r="T3168" i="1"/>
  <c r="T3512" i="1"/>
  <c r="T79" i="1"/>
  <c r="T3250" i="1"/>
  <c r="T832" i="1"/>
  <c r="T2847" i="1"/>
  <c r="T2980" i="1"/>
  <c r="T1126" i="1"/>
  <c r="T1154" i="1"/>
  <c r="T841" i="1"/>
  <c r="T1327" i="1"/>
  <c r="T2827" i="1"/>
  <c r="T1162" i="1"/>
  <c r="T2228" i="1"/>
  <c r="T793" i="1"/>
  <c r="T2336" i="1"/>
  <c r="T730" i="1"/>
  <c r="T2964" i="1"/>
  <c r="T3655" i="1"/>
  <c r="T3270" i="1"/>
  <c r="T2670" i="1"/>
  <c r="T2607" i="1"/>
  <c r="T3272" i="1"/>
  <c r="T3314" i="1"/>
  <c r="T3736" i="1"/>
  <c r="T3313" i="1"/>
  <c r="T1034" i="1"/>
  <c r="T2535" i="1"/>
  <c r="T1230" i="1"/>
  <c r="T2322" i="1"/>
  <c r="T3608" i="1"/>
  <c r="T3729" i="1"/>
  <c r="T1697" i="1"/>
  <c r="T2478" i="1"/>
  <c r="T3553" i="1"/>
  <c r="T3128" i="1"/>
  <c r="T1169" i="1"/>
  <c r="T2196" i="1"/>
  <c r="T678" i="1"/>
  <c r="T314" i="1"/>
  <c r="T3073" i="1"/>
  <c r="T2557" i="1"/>
  <c r="T1839" i="1"/>
  <c r="T1971" i="1"/>
  <c r="T3368" i="1"/>
  <c r="T303" i="1"/>
  <c r="T475" i="1"/>
  <c r="T1215" i="1"/>
  <c r="T1186" i="1"/>
  <c r="T1629" i="1"/>
  <c r="T3912" i="1"/>
  <c r="T1401" i="1"/>
  <c r="T3816" i="1"/>
  <c r="T2212" i="1"/>
  <c r="T3319" i="1"/>
  <c r="T3393" i="1"/>
  <c r="T3978" i="1"/>
  <c r="T3679" i="1"/>
  <c r="T2453" i="1"/>
  <c r="T2089" i="1"/>
  <c r="T1405" i="1"/>
  <c r="T3683" i="1"/>
  <c r="T1727" i="1"/>
  <c r="T71" i="1"/>
  <c r="T3684" i="1"/>
  <c r="T2491" i="1"/>
  <c r="T436" i="1"/>
  <c r="T1388" i="1"/>
  <c r="T1681" i="1"/>
  <c r="T1868" i="1"/>
  <c r="T2573" i="1"/>
  <c r="T3002" i="1"/>
  <c r="T3089" i="1"/>
  <c r="T3615" i="1"/>
  <c r="T3901" i="1"/>
  <c r="T4023" i="1"/>
  <c r="T4027" i="1"/>
  <c r="T1277" i="1"/>
  <c r="T3728" i="1"/>
  <c r="T3831" i="1"/>
  <c r="T3696" i="1"/>
  <c r="T310" i="1"/>
  <c r="T2069" i="1"/>
  <c r="T1636" i="1"/>
  <c r="T3436" i="1"/>
  <c r="T1377" i="1"/>
  <c r="T3212" i="1"/>
  <c r="T3158" i="1"/>
  <c r="T2884" i="1"/>
  <c r="T3701" i="1"/>
  <c r="T2101" i="1"/>
  <c r="T2285" i="1"/>
  <c r="T1964" i="1"/>
  <c r="T845" i="1"/>
  <c r="T2772" i="1"/>
  <c r="T3210" i="1"/>
  <c r="T778" i="1"/>
  <c r="T3908" i="1"/>
  <c r="T331" i="1"/>
  <c r="T1267" i="1"/>
  <c r="T2997" i="1"/>
  <c r="T3841" i="1"/>
  <c r="T3169" i="1"/>
  <c r="T842" i="1"/>
  <c r="T1300" i="1"/>
  <c r="T1369" i="1"/>
  <c r="T785" i="1"/>
  <c r="T4024" i="1"/>
  <c r="T2160" i="1"/>
  <c r="T3360" i="1"/>
  <c r="T1370" i="1"/>
  <c r="T1803" i="1"/>
  <c r="T3421" i="1"/>
  <c r="T529" i="1"/>
  <c r="T2824" i="1"/>
  <c r="T2833" i="1"/>
  <c r="T2631" i="1"/>
  <c r="T1789" i="1"/>
  <c r="T2" i="1"/>
  <c r="T1744" i="1"/>
  <c r="T509" i="1"/>
  <c r="T2056" i="1"/>
  <c r="T2547" i="1"/>
  <c r="T1521" i="1"/>
  <c r="T2718" i="1"/>
  <c r="T3442" i="1"/>
  <c r="T1477" i="1"/>
  <c r="T4066" i="1"/>
  <c r="T2014" i="1"/>
  <c r="T114" i="1"/>
  <c r="T1250" i="1"/>
  <c r="T3156" i="1"/>
  <c r="T3838" i="1"/>
  <c r="T3982" i="1"/>
  <c r="T556" i="1"/>
  <c r="T2170" i="1"/>
  <c r="T3678" i="1"/>
  <c r="T2291" i="1"/>
  <c r="T3785" i="1"/>
  <c r="T1251" i="1"/>
  <c r="T3469" i="1"/>
  <c r="T3447" i="1"/>
  <c r="T2323" i="1"/>
  <c r="T1368" i="1"/>
  <c r="T1943" i="1"/>
  <c r="T1619" i="1"/>
  <c r="T2239" i="1"/>
  <c r="T3825" i="1"/>
  <c r="T1654" i="1"/>
  <c r="T577" i="1"/>
  <c r="T2278" i="1"/>
  <c r="T2836" i="1"/>
  <c r="T3077" i="1"/>
  <c r="T2312" i="1"/>
  <c r="T3486" i="1"/>
  <c r="T2606" i="1"/>
  <c r="T3765" i="1"/>
  <c r="T266" i="1"/>
  <c r="T224" i="1"/>
  <c r="T911" i="1"/>
  <c r="T1011" i="1"/>
  <c r="T1177" i="1"/>
  <c r="T1578" i="1"/>
  <c r="T2246" i="1"/>
  <c r="T2957" i="1"/>
  <c r="T3859" i="1"/>
  <c r="T1188" i="1"/>
  <c r="T1779" i="1"/>
  <c r="T3173" i="1"/>
  <c r="T3100" i="1"/>
  <c r="T1037" i="1"/>
  <c r="T1286" i="1"/>
  <c r="T3385" i="1"/>
  <c r="T680" i="1"/>
  <c r="T2296" i="1"/>
  <c r="T277" i="1"/>
  <c r="T2192" i="1"/>
  <c r="T4035" i="1"/>
  <c r="T112" i="1"/>
  <c r="T2176" i="1"/>
  <c r="T2810" i="1"/>
  <c r="T2677" i="1"/>
  <c r="T1577" i="1"/>
  <c r="T3251" i="1"/>
  <c r="T1066" i="1"/>
  <c r="T258" i="1"/>
  <c r="T2485" i="1"/>
  <c r="T856" i="1"/>
  <c r="T1290" i="1"/>
  <c r="T2179" i="1"/>
  <c r="T404" i="1"/>
  <c r="T2199" i="1"/>
  <c r="T1387" i="1"/>
  <c r="T1702" i="1"/>
  <c r="T1538" i="1"/>
  <c r="T1340" i="1"/>
  <c r="T2958" i="1"/>
  <c r="T2786" i="1"/>
  <c r="T3680" i="1"/>
  <c r="T3639" i="1"/>
  <c r="T3544" i="1"/>
  <c r="T1780" i="1"/>
  <c r="T26" i="1"/>
  <c r="T1618" i="1"/>
  <c r="T3322" i="1"/>
  <c r="T1622" i="1"/>
  <c r="T3621" i="1"/>
  <c r="T3507" i="1"/>
  <c r="T487" i="1"/>
  <c r="T3220" i="1"/>
  <c r="T2341" i="1"/>
  <c r="T781" i="1"/>
  <c r="T2784" i="1"/>
  <c r="T3613" i="1"/>
  <c r="T4032" i="1"/>
  <c r="T1605" i="1"/>
  <c r="T1616" i="1"/>
  <c r="T259" i="1"/>
  <c r="T1352" i="1"/>
  <c r="T722" i="1"/>
  <c r="T2095" i="1"/>
  <c r="T3375" i="1"/>
  <c r="T844" i="1"/>
  <c r="T3517" i="1"/>
  <c r="T506" i="1"/>
  <c r="T1563" i="1"/>
  <c r="T1617" i="1"/>
  <c r="T1807" i="1"/>
  <c r="T1506" i="1"/>
  <c r="T2068" i="1"/>
  <c r="T2177" i="1"/>
  <c r="T744" i="1"/>
  <c r="T1832" i="1"/>
  <c r="T2553" i="1"/>
  <c r="T2732" i="1"/>
  <c r="T3263" i="1"/>
  <c r="T1284" i="1"/>
  <c r="T1963" i="1"/>
  <c r="T3026" i="1"/>
  <c r="T1637" i="1"/>
  <c r="T2809" i="1"/>
  <c r="T291" i="1"/>
  <c r="T3087" i="1"/>
  <c r="T1504" i="1"/>
  <c r="T1272" i="1"/>
  <c r="T343" i="1"/>
  <c r="T3372" i="1"/>
  <c r="T3712" i="1"/>
  <c r="T2229" i="1"/>
  <c r="T2166" i="1"/>
  <c r="T3593" i="1"/>
  <c r="T417" i="1"/>
  <c r="T2920" i="1"/>
  <c r="T2198" i="1"/>
  <c r="T366" i="1"/>
  <c r="T2724" i="1"/>
  <c r="T2814" i="1"/>
  <c r="T3451" i="1"/>
  <c r="T559" i="1"/>
  <c r="T519" i="1"/>
  <c r="T675" i="1"/>
  <c r="T741" i="1"/>
  <c r="T3400" i="1"/>
  <c r="T1360" i="1"/>
  <c r="T3646" i="1"/>
  <c r="T2305" i="1"/>
  <c r="T248" i="1"/>
  <c r="T3592" i="1"/>
  <c r="T2115" i="1"/>
  <c r="T2191" i="1"/>
  <c r="T3282" i="1"/>
  <c r="T2182" i="1"/>
  <c r="T1900" i="1"/>
  <c r="T1945" i="1"/>
  <c r="T3656" i="1"/>
  <c r="T2460" i="1"/>
  <c r="T1386" i="1"/>
  <c r="T3629" i="1"/>
  <c r="T191" i="1"/>
  <c r="T932" i="1"/>
  <c r="T2682" i="1"/>
  <c r="T1182" i="1"/>
  <c r="T1809" i="1"/>
  <c r="T3287" i="1"/>
  <c r="T5" i="1"/>
  <c r="T2455" i="1"/>
  <c r="T3618" i="1"/>
  <c r="T946" i="1"/>
  <c r="T2422" i="1"/>
  <c r="T3104" i="1"/>
  <c r="T2240" i="1"/>
  <c r="T3244" i="1"/>
  <c r="T1468" i="1"/>
  <c r="T1029" i="1"/>
  <c r="T73" i="1"/>
  <c r="T2729" i="1"/>
  <c r="T384" i="1"/>
  <c r="T118" i="1"/>
  <c r="T3350" i="1"/>
  <c r="T3392" i="1"/>
  <c r="T2972" i="1"/>
  <c r="T340" i="1"/>
  <c r="T3835" i="1"/>
  <c r="T3780" i="1"/>
  <c r="T2039" i="1"/>
  <c r="T1389" i="1"/>
  <c r="T3113" i="1"/>
  <c r="T3847" i="1"/>
  <c r="T1934" i="1"/>
  <c r="T3812" i="1"/>
  <c r="T3267" i="1"/>
  <c r="T3829" i="1"/>
  <c r="T1892" i="1"/>
  <c r="T822" i="1"/>
  <c r="T3416" i="1"/>
  <c r="T1857" i="1"/>
  <c r="T1914" i="1"/>
  <c r="T2674" i="1"/>
  <c r="T1861" i="1"/>
  <c r="T2086" i="1"/>
  <c r="T3052" i="1"/>
  <c r="T3505" i="1"/>
  <c r="T3256" i="1"/>
  <c r="T1670" i="1"/>
  <c r="T1609" i="1"/>
  <c r="T3209" i="1"/>
  <c r="T1974" i="1"/>
  <c r="T1303" i="1"/>
  <c r="T2977" i="1"/>
  <c r="T327" i="1"/>
  <c r="T3424" i="1"/>
  <c r="T534" i="1"/>
  <c r="T2709" i="1"/>
  <c r="T434" i="1"/>
  <c r="T3967" i="1"/>
  <c r="T1784" i="1"/>
  <c r="T86" i="1"/>
  <c r="T392" i="1"/>
  <c r="T1358" i="1"/>
  <c r="T3189" i="1"/>
  <c r="T1107" i="1"/>
  <c r="T1217" i="1"/>
  <c r="T1870" i="1"/>
  <c r="T2652" i="1"/>
  <c r="T491" i="1"/>
  <c r="T3352" i="1"/>
  <c r="T87" i="1"/>
  <c r="T3376" i="1"/>
  <c r="T525" i="1"/>
  <c r="T1027" i="1"/>
  <c r="T1805" i="1"/>
  <c r="T351" i="1"/>
  <c r="T2298" i="1"/>
  <c r="T3699" i="1"/>
  <c r="T4090" i="1"/>
  <c r="T3420" i="1"/>
  <c r="T1399" i="1"/>
  <c r="T1767" i="1"/>
  <c r="T3334" i="1"/>
  <c r="T3824" i="1"/>
  <c r="T3521" i="1"/>
  <c r="T3731" i="1"/>
  <c r="T728" i="1"/>
  <c r="T252" i="1"/>
  <c r="T2571" i="1"/>
  <c r="T692" i="1"/>
  <c r="T3594" i="1"/>
  <c r="T2692" i="1"/>
  <c r="T3258" i="1"/>
  <c r="T341" i="1"/>
  <c r="T3725" i="1"/>
  <c r="T2083" i="1"/>
  <c r="T3468" i="1"/>
  <c r="T2936" i="1"/>
  <c r="T244" i="1"/>
  <c r="T3004" i="1"/>
  <c r="T2216" i="1"/>
  <c r="T2793" i="1"/>
  <c r="T3573" i="1"/>
  <c r="T3771" i="1"/>
  <c r="T301" i="1"/>
  <c r="T1281" i="1"/>
  <c r="T1383" i="1"/>
  <c r="T2657" i="1"/>
  <c r="T3681" i="1"/>
  <c r="T2019" i="1"/>
  <c r="T501" i="1"/>
  <c r="T646" i="1"/>
  <c r="T2028" i="1"/>
  <c r="T3289" i="1"/>
  <c r="T1833" i="1"/>
  <c r="T3657" i="1"/>
  <c r="T95" i="1"/>
  <c r="T891" i="1"/>
  <c r="T809" i="1"/>
  <c r="T1808" i="1"/>
  <c r="T1381" i="1"/>
  <c r="T2533" i="1"/>
  <c r="T3051" i="1"/>
  <c r="T1960" i="1"/>
  <c r="T3694" i="1"/>
  <c r="T1660" i="1"/>
  <c r="T2339" i="1"/>
  <c r="T1098" i="1"/>
  <c r="T3497" i="1"/>
  <c r="T3767" i="1"/>
  <c r="T2443" i="1"/>
  <c r="T3770" i="1"/>
  <c r="T1400" i="1"/>
  <c r="T1575" i="1"/>
  <c r="T528" i="1"/>
  <c r="T2973" i="1"/>
  <c r="T1683" i="1"/>
  <c r="T805" i="1"/>
  <c r="T1243" i="1"/>
  <c r="T2622" i="1"/>
  <c r="T1018" i="1"/>
  <c r="T3262" i="1"/>
  <c r="T1628" i="1"/>
  <c r="T1013" i="1"/>
  <c r="T1440" i="1"/>
  <c r="T2777" i="1"/>
  <c r="T2928" i="1"/>
  <c r="T3751" i="1"/>
  <c r="T3832" i="1"/>
  <c r="T2301" i="1"/>
  <c r="T1826" i="1"/>
  <c r="T3310" i="1"/>
  <c r="T2165" i="1"/>
  <c r="T2241" i="1"/>
  <c r="T2447" i="1"/>
  <c r="T405" i="1"/>
  <c r="T4040" i="1"/>
  <c r="T3515" i="1"/>
  <c r="T3784" i="1"/>
  <c r="T1842" i="1"/>
  <c r="T279" i="1"/>
  <c r="T3851" i="1"/>
  <c r="T1248" i="1"/>
  <c r="T2334" i="1"/>
  <c r="T3660" i="1"/>
  <c r="T2560" i="1"/>
  <c r="T2195" i="1"/>
  <c r="T2448" i="1"/>
  <c r="T3527" i="1"/>
  <c r="T979" i="1"/>
  <c r="T1831" i="1"/>
  <c r="T1631" i="1"/>
  <c r="T3759" i="1"/>
  <c r="T1513" i="1"/>
  <c r="T1685" i="1"/>
  <c r="T3280" i="1"/>
  <c r="T1846" i="1"/>
  <c r="T1959" i="1"/>
  <c r="T719" i="1"/>
  <c r="T1198" i="1"/>
  <c r="T32" i="1"/>
  <c r="T207" i="1"/>
  <c r="T3384" i="1"/>
  <c r="T633" i="1"/>
  <c r="T1275" i="1"/>
  <c r="T2411" i="1"/>
  <c r="T1469" i="1"/>
  <c r="T3042" i="1"/>
  <c r="T3354" i="1"/>
  <c r="T2181" i="1"/>
  <c r="T49" i="1"/>
  <c r="T1270" i="1"/>
  <c r="T2174" i="1"/>
  <c r="T3449" i="1"/>
  <c r="T198" i="1"/>
  <c r="T3595" i="1"/>
  <c r="T3232" i="1"/>
  <c r="T2730" i="1"/>
  <c r="T752" i="1"/>
  <c r="T2668" i="1"/>
  <c r="T3181" i="1"/>
  <c r="T1930" i="1"/>
  <c r="T2517" i="1"/>
  <c r="T1264" i="1"/>
  <c r="T3599" i="1"/>
  <c r="T1372" i="1"/>
  <c r="T2318" i="1"/>
  <c r="T2914" i="1"/>
  <c r="T1509" i="1"/>
  <c r="T245" i="1"/>
  <c r="T3344" i="1"/>
  <c r="T93" i="1"/>
  <c r="T3491" i="1"/>
  <c r="T3086" i="1"/>
  <c r="T1782" i="1"/>
  <c r="T3320" i="1"/>
  <c r="T3815" i="1"/>
  <c r="T269" i="1"/>
  <c r="T415" i="1"/>
  <c r="T2648" i="1"/>
  <c r="T110" i="1"/>
  <c r="T2004" i="1"/>
  <c r="T3535" i="1"/>
  <c r="T2970" i="1"/>
  <c r="T2099" i="1"/>
  <c r="T3598" i="1"/>
  <c r="T3493" i="1"/>
  <c r="T2120" i="1"/>
  <c r="T1031" i="1"/>
  <c r="T3174" i="1"/>
  <c r="T358" i="1"/>
  <c r="T3940" i="1"/>
  <c r="T1197" i="1"/>
  <c r="T1849" i="1"/>
  <c r="T3823" i="1"/>
  <c r="T3337" i="1"/>
  <c r="T811" i="1"/>
  <c r="T3107" i="1"/>
  <c r="T3513" i="1"/>
  <c r="T1195" i="1"/>
  <c r="T4098" i="1"/>
  <c r="T2604" i="1"/>
  <c r="T3315" i="1"/>
  <c r="T1689" i="1"/>
  <c r="T22" i="1"/>
  <c r="T3162" i="1"/>
  <c r="T1663" i="1"/>
  <c r="T2633" i="1"/>
  <c r="T236" i="1"/>
  <c r="T315" i="1"/>
  <c r="T2969" i="1"/>
  <c r="T3001" i="1"/>
  <c r="T1936" i="1"/>
  <c r="T1106" i="1"/>
  <c r="T716" i="1"/>
  <c r="T13" i="1"/>
  <c r="T3333" i="1"/>
  <c r="T2654" i="1"/>
  <c r="T3021" i="1"/>
  <c r="T1435" i="1"/>
  <c r="T2499" i="1"/>
  <c r="T789" i="1"/>
  <c r="T137" i="1"/>
  <c r="T1432" i="1"/>
  <c r="T1752" i="1"/>
  <c r="T997" i="1"/>
  <c r="T2908" i="1"/>
  <c r="T3626" i="1"/>
  <c r="T1972" i="1"/>
  <c r="T3164" i="1"/>
  <c r="T3709" i="1"/>
  <c r="T2051" i="1"/>
  <c r="T3339" i="1"/>
  <c r="T804" i="1"/>
  <c r="T1762" i="1"/>
  <c r="T3247" i="1"/>
  <c r="T140" i="1"/>
  <c r="T2942" i="1"/>
  <c r="T1288" i="1"/>
  <c r="T2444" i="1"/>
  <c r="T1224" i="1"/>
  <c r="T3671" i="1"/>
  <c r="T3846" i="1"/>
  <c r="T3412" i="1"/>
  <c r="T3925" i="1"/>
  <c r="T3862" i="1"/>
  <c r="T2230" i="1"/>
  <c r="T2891" i="1"/>
  <c r="T3529" i="1"/>
  <c r="T2378" i="1"/>
  <c r="T398" i="1"/>
  <c r="T2200" i="1"/>
  <c r="T3604" i="1"/>
  <c r="T1367" i="1"/>
  <c r="T391" i="1"/>
  <c r="T3426" i="1"/>
  <c r="T370" i="1"/>
  <c r="T274" i="1"/>
  <c r="T1100" i="1"/>
  <c r="T2609" i="1"/>
  <c r="T987" i="1"/>
  <c r="T2226" i="1"/>
  <c r="T3591" i="1"/>
  <c r="T1534" i="1"/>
  <c r="T2531" i="1"/>
  <c r="T1678" i="1"/>
  <c r="T2282" i="1"/>
  <c r="T1349" i="1"/>
  <c r="T2949" i="1"/>
  <c r="T2310" i="1"/>
  <c r="T746" i="1"/>
  <c r="T1253" i="1"/>
  <c r="T4001" i="1"/>
  <c r="T915" i="1"/>
  <c r="T3160" i="1"/>
  <c r="T1167" i="1"/>
  <c r="T3047" i="1"/>
  <c r="T1276" i="1"/>
  <c r="T3253" i="1"/>
  <c r="T3488" i="1"/>
  <c r="T3913" i="1"/>
  <c r="T193" i="1"/>
  <c r="T2872" i="1"/>
  <c r="T2924" i="1"/>
  <c r="T260" i="1"/>
  <c r="T885" i="1"/>
  <c r="T1989" i="1"/>
  <c r="T3363" i="1"/>
  <c r="T2835" i="1"/>
  <c r="T2600" i="1"/>
  <c r="T3707" i="1"/>
  <c r="T1802" i="1"/>
  <c r="T35" i="1"/>
  <c r="T1778" i="1"/>
  <c r="T2613" i="1"/>
  <c r="T1829" i="1"/>
  <c r="T2655" i="1"/>
  <c r="T283" i="1"/>
  <c r="T1371" i="1"/>
  <c r="T3690" i="1"/>
  <c r="T361" i="1"/>
  <c r="T2408" i="1"/>
  <c r="T2534" i="1"/>
  <c r="T3046" i="1"/>
  <c r="T723" i="1"/>
  <c r="T3439" i="1"/>
  <c r="T1632" i="1"/>
  <c r="T3985" i="1"/>
  <c r="T696" i="1"/>
  <c r="T3295" i="1"/>
  <c r="T1576" i="1"/>
  <c r="T2009" i="1"/>
  <c r="T1818" i="1"/>
  <c r="T3628" i="1"/>
  <c r="T3030" i="1"/>
  <c r="T2712" i="1"/>
  <c r="T2684" i="1"/>
  <c r="T1536" i="1"/>
  <c r="T662" i="1"/>
  <c r="T672" i="1"/>
  <c r="T797" i="1"/>
  <c r="T3014" i="1"/>
  <c r="T3383" i="1"/>
  <c r="T302" i="1"/>
  <c r="T254" i="1"/>
  <c r="T1249" i="1"/>
  <c r="T3213" i="1"/>
  <c r="T3237" i="1"/>
  <c r="T1646" i="1"/>
  <c r="T2934" i="1"/>
  <c r="T2663" i="1"/>
  <c r="T77" i="1"/>
  <c r="T359" i="1"/>
  <c r="T408" i="1"/>
  <c r="T2066" i="1"/>
  <c r="T3722" i="1"/>
  <c r="T1686" i="1"/>
  <c r="T1634" i="1"/>
  <c r="T2984" i="1"/>
  <c r="T350" i="1"/>
  <c r="T4054" i="1"/>
  <c r="T66" i="1"/>
  <c r="T813" i="1"/>
  <c r="T369" i="1"/>
  <c r="T531" i="1"/>
  <c r="T1621" i="1"/>
  <c r="T623" i="1"/>
  <c r="T2164" i="1"/>
  <c r="T483" i="1"/>
  <c r="T202" i="1"/>
  <c r="T2799" i="1"/>
  <c r="T1944" i="1"/>
  <c r="T3070" i="1"/>
  <c r="T281" i="1"/>
  <c r="T3017" i="1"/>
  <c r="T1608" i="1"/>
  <c r="T1893" i="1"/>
  <c r="T3572" i="1"/>
  <c r="T1856" i="1"/>
  <c r="T2093" i="1"/>
  <c r="T1398" i="1"/>
  <c r="T2044" i="1"/>
  <c r="T3625" i="1"/>
  <c r="T3673" i="1"/>
  <c r="T1535" i="1"/>
  <c r="T1776" i="1"/>
  <c r="T795" i="1"/>
  <c r="T2933" i="1"/>
  <c r="T4058" i="1"/>
  <c r="T2546" i="1"/>
  <c r="T3093" i="1"/>
  <c r="T1652" i="1"/>
  <c r="T116" i="1"/>
  <c r="T3037" i="1"/>
  <c r="T2016" i="1"/>
  <c r="T3879" i="1"/>
  <c r="T1985" i="1"/>
  <c r="T1020" i="1"/>
  <c r="T733" i="1"/>
  <c r="T3242" i="1"/>
  <c r="T3474" i="1"/>
  <c r="T2178" i="1"/>
  <c r="T2968" i="1"/>
  <c r="T481" i="1"/>
  <c r="T390" i="1"/>
  <c r="T3008" i="1"/>
  <c r="T1417" i="1"/>
  <c r="T2635" i="1"/>
  <c r="T956" i="1"/>
  <c r="T2698" i="1"/>
  <c r="T1193" i="1"/>
  <c r="T1676" i="1"/>
  <c r="T2087" i="1"/>
  <c r="T3036" i="1"/>
  <c r="T256" i="1"/>
  <c r="T3856" i="1"/>
  <c r="T819" i="1"/>
  <c r="T3306" i="1"/>
  <c r="T995" i="1"/>
  <c r="T1341" i="1"/>
  <c r="T1747" i="1"/>
  <c r="T2794" i="1"/>
  <c r="T3441" i="1"/>
  <c r="T375" i="1"/>
  <c r="T2110" i="1"/>
  <c r="T1745" i="1"/>
  <c r="T311" i="1"/>
  <c r="T629" i="1"/>
  <c r="T2451" i="1"/>
  <c r="T2313" i="1"/>
  <c r="T2046" i="1"/>
  <c r="T2999" i="1"/>
  <c r="T2173" i="1"/>
  <c r="T2876" i="1"/>
  <c r="T115" i="1"/>
  <c r="T1479" i="1"/>
  <c r="T2463" i="1"/>
  <c r="T2937" i="1"/>
  <c r="T348" i="1"/>
  <c r="T394" i="1"/>
  <c r="T1307" i="1"/>
  <c r="T2261" i="1"/>
  <c r="T3465" i="1"/>
  <c r="T2805" i="1"/>
  <c r="T3778" i="1"/>
  <c r="T697" i="1"/>
  <c r="T1864" i="1"/>
  <c r="T2671" i="1"/>
  <c r="T289" i="1"/>
  <c r="T1982" i="1"/>
  <c r="T68" i="1"/>
  <c r="T4096" i="1"/>
  <c r="T2647" i="1"/>
  <c r="T3177" i="1"/>
  <c r="T166" i="1"/>
  <c r="T416" i="1"/>
  <c r="T2121" i="1"/>
  <c r="T2168" i="1"/>
  <c r="T3348" i="1"/>
  <c r="T2005" i="1"/>
  <c r="T212" i="1"/>
  <c r="T2050" i="1"/>
  <c r="T3935" i="1"/>
  <c r="T121" i="1"/>
  <c r="T1218" i="1"/>
  <c r="T1299" i="1"/>
  <c r="T1259" i="1"/>
  <c r="T3041" i="1"/>
  <c r="T3075" i="1"/>
  <c r="T1482" i="1"/>
  <c r="T2669" i="1"/>
  <c r="T271" i="1"/>
  <c r="T409" i="1"/>
  <c r="T2719" i="1"/>
  <c r="T3663" i="1"/>
  <c r="T1845" i="1"/>
  <c r="T792" i="1"/>
  <c r="T2813" i="1"/>
  <c r="T3930" i="1"/>
  <c r="T304" i="1"/>
  <c r="T1746" i="1"/>
  <c r="T205" i="1"/>
  <c r="T20" i="1"/>
  <c r="T976" i="1"/>
  <c r="T2959" i="1"/>
  <c r="T7" i="1"/>
  <c r="T523" i="1"/>
  <c r="T3353" i="1"/>
  <c r="T2780" i="1"/>
  <c r="T2667" i="1"/>
  <c r="T3132" i="1"/>
  <c r="T3386" i="1"/>
  <c r="T3788" i="1"/>
  <c r="T3264" i="1"/>
  <c r="T681" i="1"/>
  <c r="T3318" i="1"/>
  <c r="T2117" i="1"/>
  <c r="T1935" i="1"/>
  <c r="T2259" i="1"/>
  <c r="T1819" i="1"/>
  <c r="T1804" i="1"/>
  <c r="T2993" i="1"/>
  <c r="T1256" i="1"/>
  <c r="T134" i="1"/>
  <c r="T3031" i="1"/>
  <c r="T2721" i="1"/>
  <c r="T1641" i="1"/>
  <c r="T1751" i="1"/>
  <c r="T3783" i="1"/>
  <c r="T3775" i="1"/>
  <c r="T278" i="1"/>
  <c r="T3433" i="1"/>
  <c r="T2659" i="1"/>
  <c r="T2716" i="1"/>
  <c r="T2725" i="1"/>
  <c r="T2971" i="1"/>
  <c r="T319" i="1"/>
  <c r="T2542" i="1"/>
  <c r="T1541" i="1"/>
  <c r="T267" i="1"/>
  <c r="T655" i="1"/>
  <c r="T1525" i="1"/>
  <c r="T1015" i="1"/>
  <c r="T1285" i="1"/>
  <c r="T3522" i="1"/>
  <c r="T751" i="1"/>
  <c r="T2597" i="1"/>
  <c r="T2031" i="1"/>
  <c r="T836" i="1"/>
  <c r="T3359" i="1"/>
  <c r="T3371" i="1"/>
  <c r="T3038" i="1"/>
  <c r="T1539" i="1"/>
  <c r="T3043" i="1"/>
  <c r="T2882" i="1"/>
  <c r="T3511" i="1"/>
  <c r="T64" i="1"/>
  <c r="T1473" i="1"/>
  <c r="T2991" i="1"/>
  <c r="T1510" i="1"/>
  <c r="T2734" i="1"/>
  <c r="T2262" i="1"/>
  <c r="T1321" i="1"/>
  <c r="T333" i="1"/>
  <c r="T3235" i="1"/>
  <c r="T2368" i="1"/>
  <c r="T1643" i="1"/>
  <c r="T3651" i="1"/>
  <c r="T263" i="1"/>
  <c r="T1503" i="1"/>
  <c r="T280" i="1"/>
  <c r="T339" i="1"/>
  <c r="T2474" i="1"/>
  <c r="T3567" i="1"/>
  <c r="T834" i="1"/>
  <c r="T1258" i="1"/>
  <c r="T3260" i="1"/>
  <c r="T2830" i="1"/>
  <c r="T47" i="1"/>
  <c r="T2254" i="1"/>
  <c r="T3159" i="1"/>
  <c r="T1775" i="1"/>
  <c r="T2105" i="1"/>
  <c r="T1528" i="1"/>
  <c r="T1848" i="1"/>
  <c r="T3528" i="1"/>
  <c r="T1271" i="1"/>
  <c r="T685" i="1"/>
  <c r="T3577" i="1"/>
  <c r="T2495" i="1"/>
  <c r="T2057" i="1"/>
  <c r="T3682" i="1"/>
  <c r="T817" i="1"/>
  <c r="T3750" i="1"/>
  <c r="T3064" i="1"/>
  <c r="T732" i="1"/>
  <c r="T3404" i="1"/>
  <c r="T347" i="1"/>
  <c r="T954" i="1"/>
  <c r="T713" i="1"/>
  <c r="T103" i="1"/>
  <c r="T181" i="1"/>
  <c r="T220" i="1"/>
  <c r="T296" i="1"/>
  <c r="T602" i="1"/>
  <c r="T665" i="1"/>
  <c r="T921" i="1"/>
  <c r="T1147" i="1"/>
  <c r="T1344" i="1"/>
  <c r="T1415" i="1"/>
  <c r="T1423" i="1"/>
  <c r="T1425" i="1"/>
  <c r="T1493" i="1"/>
  <c r="T1559" i="1"/>
  <c r="T1567" i="1"/>
  <c r="T2539" i="1"/>
  <c r="T2567" i="1"/>
  <c r="T2946" i="1"/>
  <c r="T3634" i="1"/>
  <c r="T3732" i="1"/>
  <c r="T3772" i="1"/>
  <c r="T3776" i="1"/>
  <c r="T3782" i="1"/>
  <c r="T3863" i="1"/>
  <c r="T3993" i="1"/>
  <c r="T4036" i="1"/>
  <c r="T538" i="1"/>
  <c r="T297" i="1"/>
  <c r="T3389" i="1"/>
  <c r="T3186" i="1"/>
  <c r="T1114" i="1"/>
  <c r="T2527" i="1"/>
  <c r="T2293" i="1"/>
  <c r="T1333" i="1"/>
  <c r="T3171" i="1"/>
  <c r="T3787" i="1"/>
  <c r="T3801" i="1"/>
  <c r="T4005" i="1"/>
  <c r="T3741" i="1"/>
  <c r="T1653" i="1"/>
  <c r="T2152" i="1"/>
  <c r="T2082" i="1"/>
  <c r="T1992" i="1"/>
  <c r="T285" i="1"/>
  <c r="T1954" i="1"/>
  <c r="T1315" i="1"/>
  <c r="T113" i="1"/>
  <c r="T28" i="1"/>
  <c r="T515" i="1"/>
  <c r="T786" i="1"/>
  <c r="T2790" i="1"/>
  <c r="T1328" i="1"/>
  <c r="T1221" i="1"/>
  <c r="T25" i="1"/>
  <c r="T3020" i="1"/>
  <c r="T1474" i="1"/>
  <c r="T3423" i="1"/>
  <c r="T379" i="1"/>
  <c r="T2124" i="1"/>
  <c r="T3153" i="1"/>
  <c r="T355" i="1"/>
  <c r="T1765" i="1"/>
  <c r="T2523" i="1"/>
  <c r="T2820" i="1"/>
  <c r="T1926" i="1"/>
  <c r="T1293" i="1"/>
  <c r="T2989" i="1"/>
  <c r="T3546" i="1"/>
  <c r="T393" i="1"/>
  <c r="T383" i="1"/>
  <c r="T1756" i="1"/>
  <c r="T2829" i="1"/>
  <c r="T89" i="1"/>
  <c r="T810" i="1"/>
  <c r="T1283" i="1"/>
  <c r="T1429" i="1"/>
  <c r="T332" i="1"/>
  <c r="T1806" i="1"/>
  <c r="T1781" i="1"/>
  <c r="T2342" i="1"/>
  <c r="T3379" i="1"/>
  <c r="T3508" i="1"/>
  <c r="T3721" i="1"/>
  <c r="T2870" i="1"/>
  <c r="T261" i="1"/>
  <c r="T738" i="1"/>
  <c r="T396" i="1"/>
  <c r="T3281" i="1"/>
  <c r="T43" i="1"/>
  <c r="T326" i="1"/>
  <c r="T1216" i="1"/>
  <c r="T3716" i="1"/>
  <c r="T3975" i="1"/>
  <c r="T615" i="1"/>
  <c r="T1022" i="1"/>
  <c r="T306" i="1"/>
  <c r="T3274" i="1"/>
  <c r="T2111" i="1"/>
  <c r="T3216" i="1"/>
  <c r="T323" i="1"/>
  <c r="T128" i="1"/>
  <c r="T1903" i="1"/>
  <c r="T3231" i="1"/>
  <c r="T3715" i="1"/>
  <c r="T3768" i="1"/>
  <c r="T4108" i="1"/>
  <c r="T3556" i="1"/>
  <c r="T2186" i="1"/>
  <c r="T1373" i="1"/>
  <c r="T2616" i="1"/>
  <c r="T2288" i="1"/>
  <c r="T3819" i="1"/>
  <c r="T2255" i="1"/>
  <c r="T3827" i="1"/>
  <c r="T654" i="1"/>
  <c r="T2272" i="1"/>
  <c r="T1624" i="1"/>
  <c r="T2328" i="1"/>
  <c r="T2715" i="1"/>
  <c r="T3640" i="1"/>
  <c r="T318" i="1"/>
  <c r="T2286" i="1"/>
  <c r="T1568" i="1"/>
  <c r="T249" i="1"/>
  <c r="T3007" i="1"/>
  <c r="T1910" i="1"/>
  <c r="T170" i="1"/>
  <c r="T1156" i="1"/>
  <c r="T2879" i="1"/>
  <c r="T1033" i="1"/>
  <c r="T3349" i="1"/>
  <c r="T977" i="1"/>
  <c r="T1761" i="1"/>
  <c r="T2461" i="1"/>
  <c r="T2021" i="1"/>
  <c r="T2965" i="1"/>
  <c r="T243" i="1"/>
  <c r="T3204" i="1"/>
  <c r="T1426" i="1"/>
  <c r="T1792" i="1"/>
  <c r="T3342" i="1"/>
  <c r="T2307" i="1"/>
  <c r="T869" i="1"/>
  <c r="T337" i="1"/>
  <c r="T660" i="1"/>
  <c r="T273" i="1"/>
  <c r="T2300" i="1"/>
  <c r="T3351" i="1"/>
  <c r="T2987" i="1"/>
  <c r="T838" i="1"/>
  <c r="T15" i="1"/>
  <c r="T363" i="1"/>
  <c r="T1794" i="1"/>
  <c r="T2540" i="1"/>
  <c r="T421" i="1"/>
  <c r="T2981" i="1"/>
  <c r="T3408" i="1"/>
  <c r="T942" i="1"/>
  <c r="T3149" i="1"/>
  <c r="T1511" i="1"/>
  <c r="T321" i="1"/>
  <c r="T2094" i="1"/>
  <c r="T3558" i="1"/>
  <c r="T1134" i="1"/>
  <c r="T469" i="1"/>
  <c r="T3659" i="1"/>
  <c r="T988" i="1"/>
  <c r="T3714" i="1"/>
  <c r="T524" i="1"/>
  <c r="T3756" i="1"/>
  <c r="T1222" i="1"/>
  <c r="T109" i="1"/>
  <c r="T628" i="1"/>
  <c r="T1522" i="1"/>
  <c r="T387" i="1"/>
  <c r="T3382" i="1"/>
  <c r="T1627" i="1"/>
  <c r="T2929" i="1"/>
  <c r="T2387" i="1"/>
  <c r="T798" i="1"/>
  <c r="T1191" i="1"/>
  <c r="T2658" i="1"/>
  <c r="T2828" i="1"/>
  <c r="T1076" i="1"/>
  <c r="T2979" i="1"/>
  <c r="T961" i="1"/>
  <c r="T465" i="1"/>
  <c r="T2097" i="1"/>
  <c r="T1649" i="1"/>
  <c r="T828" i="1"/>
  <c r="T1087" i="1"/>
  <c r="T3346" i="1"/>
  <c r="T3494" i="1"/>
  <c r="T3723" i="1"/>
  <c r="T325" i="1"/>
  <c r="T2061" i="1"/>
  <c r="T1699" i="1"/>
  <c r="T3786" i="1"/>
  <c r="T3658" i="1"/>
  <c r="T2986" i="1"/>
  <c r="T2088" i="1"/>
  <c r="T1941" i="1"/>
  <c r="T3414" i="1"/>
  <c r="T290" i="1"/>
  <c r="T382" i="1"/>
  <c r="T2602" i="1"/>
  <c r="T1433" i="1"/>
  <c r="T2337" i="1"/>
  <c r="T1716" i="1"/>
  <c r="T2302" i="1"/>
  <c r="T717" i="1"/>
  <c r="T2284" i="1"/>
  <c r="T3245" i="1"/>
  <c r="T221" i="1"/>
  <c r="T3271" i="1"/>
  <c r="T1225" i="1"/>
  <c r="T69" i="1"/>
  <c r="T2078" i="1"/>
  <c r="T1330" i="1"/>
  <c r="T2699" i="1"/>
  <c r="T3336" i="1"/>
  <c r="T631" i="1"/>
  <c r="T3010" i="1"/>
  <c r="T994" i="1"/>
  <c r="T381" i="1"/>
  <c r="T2122" i="1"/>
  <c r="T1633" i="1"/>
  <c r="T45" i="1"/>
  <c r="T1912" i="1"/>
  <c r="T44" i="1"/>
  <c r="T2678" i="1"/>
  <c r="T1965" i="1"/>
  <c r="T3066" i="1"/>
  <c r="T3405" i="1"/>
  <c r="T206" i="1"/>
  <c r="T808" i="1"/>
  <c r="T709" i="1"/>
  <c r="T349" i="1"/>
  <c r="T242" i="1"/>
  <c r="T535" i="1"/>
  <c r="T104" i="1"/>
  <c r="T3402" i="1"/>
  <c r="T1252" i="1"/>
  <c r="T53" i="1"/>
  <c r="T1706" i="1"/>
  <c r="T2033" i="1"/>
  <c r="T2032" i="1"/>
  <c r="T1659" i="1"/>
  <c r="T1187" i="1"/>
  <c r="T3000" i="1"/>
  <c r="T158" i="1"/>
  <c r="T2875" i="1"/>
  <c r="T3549" i="1"/>
  <c r="T3252" i="1"/>
  <c r="T1844" i="1"/>
  <c r="T695" i="1"/>
  <c r="T705" i="1"/>
  <c r="T3343" i="1"/>
  <c r="T346" i="1"/>
  <c r="T222" i="1"/>
  <c r="T3839" i="1"/>
  <c r="T3025" i="1"/>
  <c r="T706" i="1"/>
  <c r="T2618" i="1"/>
  <c r="T701" i="1"/>
  <c r="T3753" i="1"/>
  <c r="T1810" i="1"/>
  <c r="T2065" i="1"/>
  <c r="T262" i="1"/>
  <c r="T1199" i="1"/>
  <c r="T288" i="1"/>
  <c r="T3697" i="1"/>
  <c r="T600" i="1"/>
  <c r="T2811" i="1"/>
  <c r="T1096" i="1"/>
  <c r="T1730" i="1"/>
  <c r="T94" i="1"/>
  <c r="T3571" i="1"/>
  <c r="T658" i="1"/>
  <c r="T91" i="1"/>
  <c r="T2340" i="1"/>
  <c r="T1209" i="1"/>
  <c r="T2974" i="1"/>
  <c r="T704" i="1"/>
  <c r="T228" i="1"/>
  <c r="T3506" i="1"/>
  <c r="T3532" i="1"/>
  <c r="T3483" i="1"/>
  <c r="T3299" i="1"/>
  <c r="T3288" i="1"/>
  <c r="T3115" i="1"/>
  <c r="T3490" i="1"/>
  <c r="T356" i="1"/>
  <c r="T413" i="1"/>
  <c r="T2841" i="1"/>
  <c r="T649" i="1"/>
  <c r="T2720" i="1"/>
  <c r="T2462" i="1"/>
  <c r="T2791" i="1"/>
  <c r="T2679" i="1"/>
  <c r="T4085" i="1"/>
  <c r="T532" i="1"/>
  <c r="T3614" i="1"/>
  <c r="T42" i="1"/>
  <c r="T2940" i="1"/>
  <c r="T3362" i="1"/>
  <c r="T827" i="1"/>
  <c r="T1967" i="1"/>
  <c r="T749" i="1"/>
  <c r="T1953" i="1"/>
  <c r="T3637" i="1"/>
  <c r="T1295" i="1"/>
  <c r="T3215" i="1"/>
  <c r="T1309" i="1"/>
  <c r="T1282" i="1"/>
  <c r="T3895" i="1"/>
  <c r="T2003" i="1"/>
  <c r="T2676" i="1"/>
  <c r="T3045" i="1"/>
  <c r="T57" i="1"/>
  <c r="T533" i="1"/>
  <c r="T2480" i="1"/>
  <c r="T1312" i="1"/>
  <c r="T4059" i="1"/>
  <c r="T3283" i="1"/>
  <c r="T352" i="1"/>
  <c r="T1911" i="1"/>
  <c r="T3091" i="1"/>
  <c r="T1189" i="1"/>
  <c r="T2445" i="1"/>
  <c r="T1520" i="1"/>
  <c r="T3239" i="1"/>
  <c r="T1836" i="1"/>
  <c r="T3003" i="1"/>
  <c r="T2476" i="1"/>
  <c r="T1587" i="1"/>
  <c r="T3176" i="1"/>
  <c r="T1977" i="1"/>
  <c r="T67" i="1"/>
  <c r="T1554" i="1"/>
  <c r="T2704" i="1"/>
  <c r="T1664" i="1"/>
  <c r="T791" i="1"/>
  <c r="T3717" i="1"/>
  <c r="T406" i="1"/>
  <c r="T679" i="1"/>
  <c r="T2661" i="1"/>
  <c r="T46" i="1"/>
  <c r="T510" i="1"/>
  <c r="T3387" i="1"/>
  <c r="T1524" i="1"/>
  <c r="T1797" i="1"/>
  <c r="T1854" i="1"/>
  <c r="T3435" i="1"/>
  <c r="T760" i="1"/>
  <c r="T1850" i="1"/>
  <c r="T3284" i="1"/>
  <c r="T644" i="1"/>
  <c r="T1004" i="1"/>
  <c r="T322" i="1"/>
  <c r="T553" i="1"/>
  <c r="T2532" i="1"/>
  <c r="T2237" i="1"/>
  <c r="T1301" i="1"/>
  <c r="T3585" i="1"/>
  <c r="T3781" i="1"/>
  <c r="T1531" i="1"/>
  <c r="T3504" i="1"/>
  <c r="T500" i="1"/>
  <c r="T1859" i="1"/>
  <c r="T962" i="1"/>
  <c r="T2982" i="1"/>
  <c r="T1968" i="1"/>
  <c r="T3576" i="1"/>
  <c r="T3340" i="1"/>
  <c r="T2637" i="1"/>
  <c r="T2528" i="1"/>
  <c r="T3945" i="1"/>
  <c r="T60" i="1"/>
  <c r="T3526" i="1"/>
  <c r="T1728" i="1"/>
  <c r="T1607" i="1"/>
  <c r="T51" i="1"/>
  <c r="T1211" i="1"/>
  <c r="T2058" i="1"/>
  <c r="T2736" i="1"/>
  <c r="T313" i="1"/>
  <c r="T3175" i="1"/>
  <c r="T3130" i="1"/>
  <c r="T364" i="1"/>
  <c r="T3834" i="1"/>
  <c r="T362" i="1"/>
  <c r="T3708" i="1"/>
  <c r="T400" i="1"/>
  <c r="T3102" i="1"/>
  <c r="T1269" i="1"/>
  <c r="T2242" i="1"/>
  <c r="T3300" i="1"/>
  <c r="T743" i="1"/>
  <c r="T1247" i="1"/>
  <c r="T3226" i="1"/>
  <c r="T299" i="1"/>
  <c r="T572" i="1"/>
  <c r="T3328" i="1"/>
  <c r="T3915" i="1"/>
  <c r="T2562" i="1"/>
  <c r="T3611" i="1"/>
  <c r="T3438" i="1"/>
  <c r="T2034" i="1"/>
  <c r="T3777" i="1"/>
  <c r="T727" i="1"/>
  <c r="T661" i="1"/>
  <c r="T894" i="1"/>
  <c r="T2043" i="1"/>
  <c r="T2265" i="1"/>
  <c r="T389" i="1"/>
  <c r="T120" i="1"/>
  <c r="T2385" i="1"/>
  <c r="T3509" i="1"/>
  <c r="T324" i="1"/>
  <c r="T3676" i="1"/>
  <c r="T3799" i="1"/>
  <c r="T3324" i="1"/>
  <c r="T3457" i="1"/>
  <c r="T342" i="1"/>
  <c r="T3019" i="1"/>
  <c r="T336" i="1"/>
  <c r="T3015" i="1"/>
  <c r="T8" i="1"/>
  <c r="T328" i="1"/>
  <c r="T3357" i="1"/>
  <c r="T4037" i="1"/>
  <c r="T2020" i="1"/>
  <c r="T16" i="1"/>
  <c r="T896" i="1"/>
  <c r="T3633" i="1"/>
  <c r="T2023" i="1"/>
  <c r="T2270" i="1"/>
  <c r="T3475" i="1"/>
  <c r="T1219" i="1"/>
  <c r="T835" i="1"/>
  <c r="T29" i="1"/>
  <c r="T2187" i="1"/>
  <c r="T2452" i="1"/>
  <c r="T2708" i="1"/>
  <c r="T1471" i="1"/>
  <c r="T2536" i="1"/>
  <c r="T3872" i="1"/>
  <c r="T522" i="1"/>
  <c r="T3277" i="1"/>
  <c r="T590" i="1"/>
  <c r="T1772" i="1"/>
  <c r="T682" i="1"/>
  <c r="T41" i="1"/>
  <c r="T1516" i="1"/>
  <c r="T643" i="1"/>
  <c r="T2795" i="1"/>
  <c r="T3588" i="1"/>
  <c r="T1306" i="1"/>
  <c r="T3326" i="1"/>
  <c r="T1940" i="1"/>
  <c r="T2047" i="1"/>
  <c r="T1000" i="1"/>
  <c r="T2998" i="1"/>
  <c r="T974" i="1"/>
  <c r="T2063" i="1"/>
  <c r="T294" i="1"/>
  <c r="T1570" i="1"/>
  <c r="T2985" i="1"/>
  <c r="T947" i="1"/>
  <c r="T667" i="1"/>
  <c r="T3704" i="1"/>
  <c r="T330" i="1"/>
  <c r="T1540" i="1"/>
  <c r="T1658" i="1"/>
  <c r="T2611" i="1"/>
  <c r="T395" i="1"/>
  <c r="T1332" i="1"/>
  <c r="T3012" i="1"/>
  <c r="T1345" i="1"/>
  <c r="T953" i="1"/>
  <c r="T12" i="1"/>
  <c r="T796" i="1"/>
  <c r="T1518" i="1"/>
  <c r="T1694" i="1"/>
  <c r="T3418" i="1"/>
  <c r="T39" i="1"/>
  <c r="T1679" i="1"/>
  <c r="T9" i="1"/>
  <c r="T189" i="1"/>
  <c r="T410" i="1"/>
  <c r="T1948" i="1"/>
  <c r="T329" i="1"/>
  <c r="T978" i="1"/>
  <c r="T1392" i="1"/>
  <c r="T1019" i="1"/>
  <c r="T989" i="1"/>
  <c r="T373" i="1"/>
  <c r="T2739" i="1"/>
  <c r="T788" i="1"/>
  <c r="T3024" i="1"/>
  <c r="T2932" i="1"/>
  <c r="T3006" i="1"/>
  <c r="T1317" i="1"/>
  <c r="T4064" i="1"/>
  <c r="T2706" i="1"/>
  <c r="T1623" i="1"/>
  <c r="T209" i="1"/>
  <c r="T972" i="1"/>
  <c r="T3029" i="1"/>
  <c r="T3482" i="1"/>
  <c r="T3550" i="1"/>
  <c r="T2227" i="1"/>
  <c r="T2040" i="1"/>
  <c r="T2711" i="1"/>
  <c r="T2550" i="1"/>
  <c r="T1205" i="1"/>
  <c r="T4038" i="1"/>
  <c r="T3763" i="1"/>
  <c r="T3774" i="1"/>
  <c r="T2675" i="1"/>
  <c r="T119" i="1"/>
  <c r="T1322" i="1"/>
  <c r="T3221" i="1"/>
  <c r="T2409" i="1"/>
  <c r="T1213" i="1"/>
  <c r="T1645" i="1"/>
  <c r="T1753" i="1"/>
  <c r="T1302" i="1"/>
  <c r="T1353" i="1"/>
  <c r="T2738" i="1"/>
  <c r="T742" i="1"/>
  <c r="T30" i="1"/>
  <c r="T344" i="1"/>
  <c r="T2541" i="1"/>
  <c r="T1523" i="1"/>
  <c r="T440" i="1"/>
  <c r="T1777" i="1"/>
  <c r="T2722" i="1"/>
  <c r="T1691" i="1"/>
  <c r="T3557" i="1"/>
  <c r="T985" i="1"/>
  <c r="T18" i="1"/>
  <c r="T3755" i="1"/>
  <c r="T1635" i="1"/>
  <c r="T2015" i="1"/>
  <c r="T3304" i="1"/>
  <c r="T3795" i="1"/>
  <c r="T645" i="1"/>
  <c r="T2666" i="1"/>
  <c r="T1220" i="1"/>
  <c r="T1009" i="1"/>
  <c r="T833" i="1"/>
  <c r="T3983" i="1"/>
  <c r="T2926" i="1"/>
  <c r="T3587" i="1"/>
  <c r="T1946" i="1"/>
  <c r="T1339" i="1"/>
  <c r="T3377" i="1"/>
  <c r="T3636" i="1"/>
  <c r="T3050" i="1"/>
  <c r="T3255" i="1"/>
  <c r="T2526" i="1"/>
  <c r="T686" i="1"/>
  <c r="T2554" i="1"/>
  <c r="T3341" i="1"/>
  <c r="T3005" i="1"/>
  <c r="T3830" i="1"/>
  <c r="T801" i="1"/>
  <c r="T669" i="1"/>
  <c r="T4069" i="1"/>
  <c r="T3559" i="1"/>
  <c r="T1542" i="1"/>
  <c r="T183" i="1"/>
  <c r="T1966" i="1"/>
  <c r="T402" i="1"/>
  <c r="T1838" i="1"/>
  <c r="T957" i="1"/>
  <c r="T1969" i="1"/>
  <c r="T3238" i="1"/>
  <c r="T412" i="1"/>
  <c r="T2899" i="1"/>
  <c r="T1204" i="1"/>
  <c r="T1316" i="1"/>
  <c r="T3391" i="1"/>
  <c r="T3361" i="1"/>
  <c r="T2524" i="1"/>
  <c r="T3" i="1"/>
  <c r="T213" i="1"/>
  <c r="T3440" i="1"/>
  <c r="T108" i="1"/>
  <c r="T3693" i="1"/>
  <c r="T1976" i="1"/>
  <c r="T736" i="1"/>
  <c r="T2100" i="1"/>
  <c r="T335" i="1"/>
  <c r="T2269" i="1"/>
  <c r="T1950" i="1"/>
  <c r="T3849" i="1"/>
  <c r="T1274" i="1"/>
  <c r="T924" i="1"/>
  <c r="T2459" i="1"/>
  <c r="T659" i="1"/>
  <c r="T6" i="1"/>
  <c r="T1268" i="1"/>
  <c r="T3035" i="1"/>
  <c r="T1016" i="1"/>
  <c r="T102" i="1"/>
  <c r="T2018" i="1"/>
  <c r="T360" i="1"/>
  <c r="T3230" i="1"/>
  <c r="T38" i="1"/>
  <c r="T56" i="1"/>
  <c r="T2007" i="1"/>
  <c r="T48" i="1"/>
  <c r="T707" i="1"/>
  <c r="T1897" i="1"/>
  <c r="T1395" i="1"/>
  <c r="T715" i="1"/>
  <c r="T3413" i="1"/>
  <c r="T3814" i="1"/>
  <c r="T23" i="1"/>
  <c r="T558" i="1"/>
  <c r="T2686" i="1"/>
  <c r="T3069" i="1"/>
  <c r="T3689" i="1"/>
  <c r="T2954" i="1"/>
  <c r="T3165" i="1"/>
  <c r="T317" i="1"/>
  <c r="T295" i="1"/>
  <c r="T1308" i="1"/>
  <c r="T2955" i="1"/>
  <c r="T1375" i="1"/>
  <c r="T2073" i="1"/>
  <c r="T3748" i="1"/>
  <c r="T2944" i="1"/>
  <c r="T419" i="1"/>
  <c r="T2589" i="1"/>
  <c r="T3664" i="1"/>
  <c r="T3286" i="1"/>
  <c r="T3406" i="1"/>
  <c r="T334" i="1"/>
  <c r="T2917" i="1"/>
  <c r="T3307" i="1"/>
  <c r="T3275" i="1"/>
  <c r="T2076" i="1"/>
  <c r="T3800" i="1"/>
  <c r="T2620" i="1"/>
  <c r="T2225" i="1"/>
  <c r="T1210" i="1"/>
  <c r="T1748" i="1"/>
  <c r="T3312" i="1"/>
  <c r="T1207" i="1"/>
  <c r="T2331" i="1"/>
  <c r="T1822" i="1"/>
  <c r="T1005" i="1"/>
  <c r="T3752" i="1"/>
  <c r="T724" i="1"/>
  <c r="T255" i="1"/>
  <c r="T1908" i="1"/>
  <c r="T1006" i="1"/>
  <c r="T1725" i="1"/>
  <c r="T420" i="1"/>
  <c r="T2707" i="1"/>
  <c r="T3979" i="1"/>
  <c r="T2000" i="1"/>
  <c r="T2332" i="1"/>
  <c r="T187" i="1"/>
  <c r="T2027" i="1"/>
  <c r="T59" i="1"/>
  <c r="T1526" i="1"/>
  <c r="T4079" i="1"/>
  <c r="T2026" i="1"/>
  <c r="T2029" i="1"/>
  <c r="T54" i="1"/>
  <c r="T2645" i="1"/>
  <c r="T823" i="1"/>
  <c r="T2383" i="1"/>
  <c r="T401" i="1"/>
  <c r="T1457" i="1"/>
  <c r="T2074" i="1"/>
  <c r="T3518" i="1"/>
  <c r="T2049" i="1"/>
  <c r="T298" i="1"/>
  <c r="T1350" i="1"/>
  <c r="T1955" i="1"/>
  <c r="T2927" i="1"/>
  <c r="T923" i="1"/>
  <c r="T3011" i="1"/>
  <c r="T3022" i="1"/>
  <c r="T1206" i="1"/>
  <c r="T737" i="1"/>
  <c r="T3661" i="1"/>
  <c r="T3106" i="1"/>
  <c r="T653" i="1"/>
  <c r="T367" i="1"/>
  <c r="T3018" i="1"/>
  <c r="T2071" i="1"/>
  <c r="T3125" i="1"/>
  <c r="T1979" i="1"/>
  <c r="T1273" i="1"/>
  <c r="T357" i="1"/>
  <c r="T1975" i="1"/>
  <c r="T3939" i="1"/>
  <c r="T508" i="1"/>
  <c r="T594" i="1"/>
  <c r="T1010" i="1"/>
  <c r="T1042" i="1"/>
  <c r="T2482" i="1"/>
  <c r="T3146" i="1"/>
  <c r="T3261" i="1"/>
  <c r="T540" i="1"/>
  <c r="T1690" i="1"/>
  <c r="T1139" i="1"/>
  <c r="T284" i="1"/>
  <c r="T2931" i="1"/>
  <c r="T3222" i="1"/>
  <c r="T2072" i="1"/>
  <c r="T3048" i="1"/>
  <c r="T2728" i="1"/>
  <c r="T3217" i="1"/>
  <c r="T2037" i="1"/>
  <c r="T1693" i="1"/>
  <c r="T2975" i="1"/>
  <c r="T2537" i="1"/>
  <c r="T2664" i="1"/>
  <c r="T3758" i="1"/>
  <c r="T1097" i="1"/>
  <c r="T2615" i="1"/>
  <c r="T2456" i="1"/>
  <c r="T1973" i="1"/>
  <c r="T3109" i="1"/>
  <c r="T2832" i="1"/>
  <c r="T82" i="1"/>
  <c r="T2052" i="1"/>
  <c r="T1970" i="1"/>
  <c r="T1981" i="1"/>
  <c r="T2035" i="1"/>
  <c r="T2209" i="1"/>
  <c r="T3199" i="1"/>
  <c r="T368" i="1"/>
  <c r="T703" i="1"/>
  <c r="T10" i="1"/>
  <c r="T1001" i="1"/>
  <c r="T610" i="1"/>
  <c r="T3330" i="1"/>
  <c r="T3427" i="1"/>
  <c r="T1201" i="1"/>
  <c r="T622" i="1"/>
  <c r="T2345" i="1"/>
  <c r="T3117" i="1"/>
  <c r="T3198" i="1"/>
  <c r="T981" i="1"/>
  <c r="T3365" i="1"/>
  <c r="T806" i="1"/>
  <c r="T2598" i="1"/>
  <c r="T2437" i="1"/>
  <c r="T2079" i="1"/>
  <c r="T3519" i="1"/>
  <c r="T2653" i="1"/>
  <c r="T1337" i="1"/>
  <c r="T3719" i="1"/>
  <c r="T130" i="1"/>
  <c r="T219" i="1"/>
  <c r="T3892" i="1"/>
  <c r="T34" i="1"/>
  <c r="T63" i="1"/>
  <c r="T2075" i="1"/>
  <c r="T2054" i="1"/>
  <c r="T536" i="1"/>
  <c r="T2941" i="1"/>
  <c r="T2006" i="1"/>
  <c r="T218" i="1"/>
  <c r="T1170" i="1"/>
  <c r="T2731" i="1"/>
  <c r="T2389" i="1"/>
  <c r="T691" i="1"/>
  <c r="T1366" i="1"/>
  <c r="T2070" i="1"/>
  <c r="T871" i="1"/>
  <c r="T365" i="1"/>
  <c r="T3191" i="1"/>
  <c r="T3458" i="1"/>
  <c r="T1168" i="1"/>
  <c r="T1750" i="1"/>
  <c r="T963" i="1"/>
  <c r="T2361" i="1"/>
  <c r="T1311" i="1"/>
  <c r="T2992" i="1"/>
  <c r="T2159" i="1"/>
  <c r="T185" i="1"/>
  <c r="T2665" i="1"/>
  <c r="T88" i="1"/>
  <c r="T1338" i="1"/>
  <c r="T2885" i="1"/>
  <c r="T1343" i="1"/>
  <c r="T4107" i="1"/>
  <c r="T2011" i="1"/>
  <c r="T2024" i="1"/>
  <c r="T1026" i="1"/>
  <c r="T589" i="1"/>
  <c r="T444" i="1"/>
  <c r="T547" i="1"/>
  <c r="T690" i="1"/>
  <c r="T2008" i="1"/>
  <c r="T1085" i="1"/>
  <c r="T1759" i="1"/>
  <c r="T3081" i="1"/>
  <c r="T1889" i="1"/>
  <c r="T1830" i="1"/>
  <c r="T3083" i="1"/>
  <c r="T3378" i="1"/>
  <c r="T2013" i="1"/>
  <c r="T996" i="1"/>
  <c r="T2252" i="1"/>
  <c r="T3148" i="1"/>
  <c r="T1611" i="1"/>
  <c r="T2041" i="1"/>
  <c r="T152" i="1"/>
  <c r="T3141" i="1"/>
  <c r="T2735" i="1"/>
  <c r="T1986" i="1"/>
  <c r="T2025" i="1"/>
  <c r="T1755" i="1"/>
  <c r="T1958" i="1"/>
  <c r="T2902" i="1"/>
  <c r="T755" i="1"/>
  <c r="T2740" i="1"/>
  <c r="T1212" i="1"/>
  <c r="T141" i="1"/>
  <c r="T2859" i="1"/>
  <c r="T3790" i="1"/>
  <c r="T2431" i="1"/>
  <c r="T1592" i="1"/>
  <c r="T2727" i="1"/>
  <c r="T1947" i="1"/>
  <c r="T1713" i="1"/>
  <c r="T2118" i="1"/>
  <c r="T700" i="1"/>
  <c r="T2080" i="1"/>
  <c r="T2680" i="1"/>
  <c r="T3650" i="1"/>
  <c r="T1647" i="1"/>
  <c r="T2064" i="1"/>
  <c r="T1957" i="1"/>
  <c r="T250" i="1"/>
  <c r="T689" i="1"/>
  <c r="T2036" i="1"/>
  <c r="T2498" i="1"/>
  <c r="T1319" i="1"/>
  <c r="T61" i="1"/>
  <c r="T1181" i="1"/>
  <c r="T1443" i="1"/>
  <c r="T372" i="1"/>
  <c r="T403" i="1"/>
  <c r="T3470" i="1"/>
  <c r="T517" i="1"/>
  <c r="T1436" i="1"/>
  <c r="T3120" i="1"/>
  <c r="T673" i="1"/>
  <c r="T980" i="1"/>
  <c r="T4097" i="1"/>
  <c r="T1313" i="1"/>
  <c r="T1956" i="1"/>
  <c r="T2733" i="1"/>
  <c r="T1517" i="1"/>
  <c r="T1323" i="1"/>
  <c r="T3367" i="1"/>
  <c r="T2705" i="1"/>
  <c r="T1007" i="1"/>
  <c r="T527" i="1"/>
  <c r="T3840" i="1"/>
  <c r="T4042" i="1"/>
  <c r="T3092" i="1"/>
  <c r="T971" i="1"/>
  <c r="T1003" i="1"/>
  <c r="T1980" i="1"/>
  <c r="T1014" i="1"/>
  <c r="T671" i="1"/>
  <c r="T650" i="1"/>
  <c r="T1962" i="1"/>
  <c r="T3068" i="1"/>
  <c r="T1919" i="1"/>
  <c r="T168" i="1"/>
  <c r="T1002" i="1"/>
  <c r="T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22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150" i="1"/>
  <c r="S2156" i="1"/>
  <c r="S2346" i="1"/>
  <c r="S2386" i="1"/>
  <c r="S2420" i="1"/>
  <c r="S2423" i="1"/>
  <c r="S2424" i="1"/>
  <c r="S2427" i="1"/>
  <c r="S2429" i="1"/>
  <c r="S2430" i="1"/>
  <c r="S2433" i="1"/>
  <c r="S2434" i="1"/>
  <c r="S2584" i="1"/>
  <c r="S2585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1183" i="1"/>
  <c r="S2396" i="1"/>
  <c r="S3807" i="1"/>
  <c r="S3906" i="1"/>
  <c r="S4084" i="1"/>
  <c r="S1813" i="1"/>
  <c r="S580" i="1"/>
  <c r="S637" i="1"/>
  <c r="S668" i="1"/>
  <c r="S780" i="1"/>
  <c r="S1867" i="1"/>
  <c r="S1917" i="1"/>
  <c r="S2362" i="1"/>
  <c r="S4008" i="1"/>
  <c r="S4074" i="1"/>
  <c r="S1413" i="1"/>
  <c r="S2877" i="1"/>
  <c r="S2950" i="1"/>
  <c r="S983" i="1"/>
  <c r="S427" i="1"/>
  <c r="S546" i="1"/>
  <c r="S598" i="1"/>
  <c r="S640" i="1"/>
  <c r="S1046" i="1"/>
  <c r="S1083" i="1"/>
  <c r="S1094" i="1"/>
  <c r="S1543" i="1"/>
  <c r="S1881" i="1"/>
  <c r="S2903" i="1"/>
  <c r="S3995" i="1"/>
  <c r="S3602" i="1"/>
  <c r="S1116" i="1"/>
  <c r="S1125" i="1"/>
  <c r="S1132" i="1"/>
  <c r="S507" i="1"/>
  <c r="S2662" i="1"/>
  <c r="S159" i="1"/>
  <c r="S562" i="1"/>
  <c r="S638" i="1"/>
  <c r="S1904" i="1"/>
  <c r="S2245" i="1"/>
  <c r="S4013" i="1"/>
  <c r="S432" i="1"/>
  <c r="S422" i="1"/>
  <c r="S734" i="1"/>
  <c r="S163" i="1"/>
  <c r="S442" i="1"/>
  <c r="S445" i="1"/>
  <c r="S449" i="1"/>
  <c r="S586" i="1"/>
  <c r="S611" i="1"/>
  <c r="S765" i="1"/>
  <c r="S1092" i="1"/>
  <c r="S1115" i="1"/>
  <c r="S1121" i="1"/>
  <c r="S1128" i="1"/>
  <c r="S1141" i="1"/>
  <c r="S1180" i="1"/>
  <c r="S1244" i="1"/>
  <c r="S1408" i="1"/>
  <c r="S1484" i="1"/>
  <c r="S1501" i="1"/>
  <c r="S1583" i="1"/>
  <c r="S1696" i="1"/>
  <c r="S1703" i="1"/>
  <c r="S1865" i="1"/>
  <c r="S2128" i="1"/>
  <c r="S2418" i="1"/>
  <c r="S2442" i="1"/>
  <c r="S2588" i="1"/>
  <c r="S2591" i="1"/>
  <c r="S2759" i="1"/>
  <c r="S2851" i="1"/>
  <c r="S2889" i="1"/>
  <c r="S3067" i="1"/>
  <c r="S3121" i="1"/>
  <c r="S3797" i="1"/>
  <c r="S3808" i="1"/>
  <c r="S3917" i="1"/>
  <c r="S3927" i="1"/>
  <c r="S3941" i="1"/>
  <c r="S3947" i="1"/>
  <c r="S3996" i="1"/>
  <c r="S4009" i="1"/>
  <c r="S4081" i="1"/>
  <c r="S2690" i="1"/>
  <c r="S2162" i="1"/>
  <c r="S2135" i="1"/>
  <c r="S169" i="1"/>
  <c r="S514" i="1"/>
  <c r="S1717" i="1"/>
  <c r="S3105" i="1"/>
  <c r="S3868" i="1"/>
  <c r="S3942" i="1"/>
  <c r="S3972" i="1"/>
  <c r="S194" i="1"/>
  <c r="S1171" i="1"/>
  <c r="S2897" i="1"/>
  <c r="S4004" i="1"/>
  <c r="S1123" i="1"/>
  <c r="S1420" i="1"/>
  <c r="S1407" i="1"/>
  <c r="S1821" i="1"/>
  <c r="S694" i="1"/>
  <c r="S3126" i="1"/>
  <c r="S1099" i="1"/>
  <c r="S4067" i="1"/>
  <c r="S1103" i="1"/>
  <c r="S779" i="1"/>
  <c r="S2892" i="1"/>
  <c r="S3959" i="1"/>
  <c r="S4044" i="1"/>
  <c r="S2726" i="1"/>
  <c r="S2538" i="1"/>
  <c r="S4021" i="1"/>
  <c r="S3076" i="1"/>
  <c r="S676" i="1"/>
  <c r="S1088" i="1"/>
  <c r="S1409" i="1"/>
  <c r="S1437" i="1"/>
  <c r="S1757" i="1"/>
  <c r="S1812" i="1"/>
  <c r="S3644" i="1"/>
  <c r="S2425" i="1"/>
  <c r="S3990" i="1"/>
  <c r="S999" i="1"/>
  <c r="S2133" i="1"/>
  <c r="S2415" i="1"/>
  <c r="S551" i="1"/>
  <c r="S2155" i="1"/>
  <c r="S2656" i="1"/>
  <c r="S2921" i="1"/>
  <c r="S2978" i="1"/>
  <c r="S552" i="1"/>
  <c r="S1726" i="1"/>
  <c r="S2743" i="1"/>
  <c r="S2825" i="1"/>
  <c r="S451" i="1"/>
  <c r="S550" i="1"/>
  <c r="S875" i="1"/>
  <c r="S1080" i="1"/>
  <c r="S2763" i="1"/>
  <c r="S4088" i="1"/>
  <c r="S3852" i="1"/>
  <c r="S3986" i="1"/>
  <c r="S2905" i="1"/>
  <c r="S122" i="1"/>
  <c r="S144" i="1"/>
  <c r="S161" i="1"/>
  <c r="S217" i="1"/>
  <c r="S484" i="1"/>
  <c r="S499" i="1"/>
  <c r="S511" i="1"/>
  <c r="S579" i="1"/>
  <c r="S599" i="1"/>
  <c r="S608" i="1"/>
  <c r="S632" i="1"/>
  <c r="S773" i="1"/>
  <c r="S849" i="1"/>
  <c r="S886" i="1"/>
  <c r="S1044" i="1"/>
  <c r="S1075" i="1"/>
  <c r="S1102" i="1"/>
  <c r="S1178" i="1"/>
  <c r="S1545" i="1"/>
  <c r="S1566" i="1"/>
  <c r="S1791" i="1"/>
  <c r="S1869" i="1"/>
  <c r="S1913" i="1"/>
  <c r="S2125" i="1"/>
  <c r="S2215" i="1"/>
  <c r="S2376" i="1"/>
  <c r="S2398" i="1"/>
  <c r="S2687" i="1"/>
  <c r="S2779" i="1"/>
  <c r="S2843" i="1"/>
  <c r="S2888" i="1"/>
  <c r="S3112" i="1"/>
  <c r="S3123" i="1"/>
  <c r="S3131" i="1"/>
  <c r="S3134" i="1"/>
  <c r="S3737" i="1"/>
  <c r="S3738" i="1"/>
  <c r="S3747" i="1"/>
  <c r="S3854" i="1"/>
  <c r="S3860" i="1"/>
  <c r="S3870" i="1"/>
  <c r="S3880" i="1"/>
  <c r="S3919" i="1"/>
  <c r="S4002" i="1"/>
  <c r="S4018" i="1"/>
  <c r="S4026" i="1"/>
  <c r="S4086" i="1"/>
  <c r="S4087" i="1"/>
  <c r="S2641" i="1"/>
  <c r="S3924" i="1"/>
  <c r="S3108" i="1"/>
  <c r="S4109" i="1"/>
  <c r="S496" i="1"/>
  <c r="S1119" i="1"/>
  <c r="S902" i="1"/>
  <c r="S1131" i="1"/>
  <c r="S1184" i="1"/>
  <c r="S1907" i="1"/>
  <c r="S2432" i="1"/>
  <c r="S3963" i="1"/>
  <c r="S4043" i="1"/>
  <c r="S2060" i="1"/>
  <c r="S663" i="1"/>
  <c r="S1095" i="1"/>
  <c r="S2140" i="1"/>
  <c r="S4092" i="1"/>
  <c r="S1070" i="1"/>
  <c r="S2766" i="1"/>
  <c r="S3962" i="1"/>
  <c r="S2769" i="1"/>
  <c r="S3662" i="1"/>
  <c r="S2327" i="1"/>
  <c r="S3989" i="1"/>
  <c r="S1801" i="1"/>
  <c r="S127" i="1"/>
  <c r="S1160" i="1"/>
  <c r="S1560" i="1"/>
  <c r="S1721" i="1"/>
  <c r="S2256" i="1"/>
  <c r="S3399" i="1"/>
  <c r="S425" i="1"/>
  <c r="S2138" i="1"/>
  <c r="S1410" i="1"/>
  <c r="S2649" i="1"/>
  <c r="S2685" i="1"/>
  <c r="S3510" i="1"/>
  <c r="S2599" i="1"/>
  <c r="S872" i="1"/>
  <c r="S1770" i="1"/>
  <c r="S462" i="1"/>
  <c r="S1093" i="1"/>
  <c r="S2154" i="1"/>
  <c r="S2895" i="1"/>
  <c r="S2951" i="1"/>
  <c r="S3203" i="1"/>
  <c r="S3929" i="1"/>
  <c r="S1661" i="1"/>
  <c r="S505" i="1"/>
  <c r="S1074" i="1"/>
  <c r="S1987" i="1"/>
  <c r="S3194" i="1"/>
  <c r="S3122" i="1"/>
  <c r="S33" i="1"/>
  <c r="S455" i="1"/>
  <c r="S596" i="1"/>
  <c r="S702" i="1"/>
  <c r="S992" i="1"/>
  <c r="S998" i="1"/>
  <c r="S1069" i="1"/>
  <c r="S1424" i="1"/>
  <c r="S1876" i="1"/>
  <c r="S2161" i="1"/>
  <c r="S2348" i="1"/>
  <c r="S2436" i="1"/>
  <c r="S2593" i="1"/>
  <c r="S3110" i="1"/>
  <c r="S3855" i="1"/>
  <c r="S4015" i="1"/>
  <c r="S2700" i="1"/>
  <c r="S3891" i="1"/>
  <c r="S684" i="1"/>
  <c r="S1117" i="1"/>
  <c r="S2750" i="1"/>
  <c r="S156" i="1"/>
  <c r="S2695" i="1"/>
  <c r="S2866" i="1"/>
  <c r="S3055" i="1"/>
  <c r="S3873" i="1"/>
  <c r="S3538" i="1"/>
  <c r="S2335" i="1"/>
  <c r="S486" i="1"/>
  <c r="S2822" i="1"/>
  <c r="S588" i="1"/>
  <c r="S1581" i="1"/>
  <c r="S882" i="1"/>
  <c r="S4112" i="1"/>
  <c r="S2274" i="1"/>
  <c r="S1552" i="1"/>
  <c r="S3190" i="1"/>
  <c r="S3013" i="1"/>
  <c r="S4" i="1"/>
  <c r="S154" i="1"/>
  <c r="S914" i="1"/>
  <c r="S1055" i="1"/>
  <c r="S1077" i="1"/>
  <c r="S1111" i="1"/>
  <c r="S1430" i="1"/>
  <c r="S1456" i="1"/>
  <c r="S1494" i="1"/>
  <c r="S1585" i="1"/>
  <c r="S2349" i="1"/>
  <c r="S2410" i="1"/>
  <c r="S2508" i="1"/>
  <c r="S2643" i="1"/>
  <c r="S3144" i="1"/>
  <c r="S3649" i="1"/>
  <c r="S3928" i="1"/>
  <c r="S3964" i="1"/>
  <c r="S4010" i="1"/>
  <c r="S4065" i="1"/>
  <c r="S4095" i="1"/>
  <c r="S2203" i="1"/>
  <c r="S3564" i="1"/>
  <c r="S3706" i="1"/>
  <c r="S468" i="1"/>
  <c r="S151" i="1"/>
  <c r="S2353" i="1"/>
  <c r="S601" i="1"/>
  <c r="S4113" i="1"/>
  <c r="S234" i="1"/>
  <c r="S2260" i="1"/>
  <c r="S2880" i="1"/>
  <c r="S85" i="1"/>
  <c r="S2854" i="1"/>
  <c r="S775" i="1"/>
  <c r="S1488" i="1"/>
  <c r="S4051" i="1"/>
  <c r="S1067" i="1"/>
  <c r="S1105" i="1"/>
  <c r="S2521" i="1"/>
  <c r="S3431" i="1"/>
  <c r="S3910" i="1"/>
  <c r="S1874" i="1"/>
  <c r="S607" i="1"/>
  <c r="S456" i="1"/>
  <c r="S595" i="1"/>
  <c r="S428" i="1"/>
  <c r="S516" i="1"/>
  <c r="S3088" i="1"/>
  <c r="S4105" i="1"/>
  <c r="S460" i="1"/>
  <c r="S2405" i="1"/>
  <c r="S1877" i="1"/>
  <c r="S1918" i="1"/>
  <c r="S2504" i="1"/>
  <c r="S1402" i="1"/>
  <c r="S467" i="1"/>
  <c r="S3619" i="1"/>
  <c r="S2757" i="1"/>
  <c r="S1164" i="1"/>
  <c r="S1483" i="1"/>
  <c r="S2693" i="1"/>
  <c r="S2702" i="1"/>
  <c r="S3794" i="1"/>
  <c r="S3889" i="1"/>
  <c r="S3997" i="1"/>
  <c r="S3461" i="1"/>
  <c r="S2650" i="1"/>
  <c r="S1104" i="1"/>
  <c r="S735" i="1"/>
  <c r="S3285" i="1"/>
  <c r="S1118" i="1"/>
  <c r="S2158" i="1"/>
  <c r="S865" i="1"/>
  <c r="S890" i="1"/>
  <c r="S1688" i="1"/>
  <c r="S1875" i="1"/>
  <c r="S2601" i="1"/>
  <c r="S3311" i="1"/>
  <c r="S2742" i="1"/>
  <c r="S3590" i="1"/>
  <c r="S2382" i="1"/>
  <c r="S2864" i="1"/>
  <c r="S3642" i="1"/>
  <c r="S3981" i="1"/>
  <c r="S4075" i="1"/>
  <c r="S1082" i="1"/>
  <c r="S1084" i="1"/>
  <c r="S3085" i="1"/>
  <c r="S933" i="1"/>
  <c r="S850" i="1"/>
  <c r="S2906" i="1"/>
  <c r="S3136" i="1"/>
  <c r="S2785" i="1"/>
  <c r="S2953" i="1"/>
  <c r="S2319" i="1"/>
  <c r="S1500" i="1"/>
  <c r="S1790" i="1"/>
  <c r="S964" i="1"/>
  <c r="S3294" i="1"/>
  <c r="S1194" i="1"/>
  <c r="S1235" i="1"/>
  <c r="S721" i="1"/>
  <c r="S858" i="1"/>
  <c r="S76" i="1"/>
  <c r="S3452" i="1"/>
  <c r="S920" i="1"/>
  <c r="S2131" i="1"/>
  <c r="S2153" i="1"/>
  <c r="S2842" i="1"/>
  <c r="S150" i="1"/>
  <c r="S215" i="1"/>
  <c r="S571" i="1"/>
  <c r="S576" i="1"/>
  <c r="S619" i="1"/>
  <c r="S939" i="1"/>
  <c r="S941" i="1"/>
  <c r="S1135" i="1"/>
  <c r="S1544" i="1"/>
  <c r="S1573" i="1"/>
  <c r="S1740" i="1"/>
  <c r="S1795" i="1"/>
  <c r="S2865" i="1"/>
  <c r="S2911" i="1"/>
  <c r="S3477" i="1"/>
  <c r="S3578" i="1"/>
  <c r="S3866" i="1"/>
  <c r="S4007" i="1"/>
  <c r="S4094" i="1"/>
  <c r="S3672" i="1"/>
  <c r="S2837" i="1"/>
  <c r="S3071" i="1"/>
  <c r="S157" i="1"/>
  <c r="S458" i="1"/>
  <c r="S699" i="1"/>
  <c r="S2077" i="1"/>
  <c r="S450" i="1"/>
  <c r="S555" i="1"/>
  <c r="S1596" i="1"/>
  <c r="S2372" i="1"/>
  <c r="S2918" i="1"/>
  <c r="S3072" i="1"/>
  <c r="S3565" i="1"/>
  <c r="S70" i="1"/>
  <c r="S1382" i="1"/>
  <c r="S2235" i="1"/>
  <c r="S1711" i="1"/>
  <c r="S1909" i="1"/>
  <c r="S2132" i="1"/>
  <c r="S2324" i="1"/>
  <c r="S2134" i="1"/>
  <c r="S1041" i="1"/>
  <c r="S1391" i="1"/>
  <c r="S2258" i="1"/>
  <c r="S881" i="1"/>
  <c r="S2232" i="1"/>
  <c r="S3822" i="1"/>
  <c r="S2629" i="1"/>
  <c r="S884" i="1"/>
  <c r="S2737" i="1"/>
  <c r="S96" i="1"/>
  <c r="S3842" i="1"/>
  <c r="S2137" i="1"/>
  <c r="S17" i="1"/>
  <c r="S926" i="1"/>
  <c r="S2171" i="1"/>
  <c r="S97" i="1"/>
  <c r="S2603" i="1"/>
  <c r="S1738" i="1"/>
  <c r="S1023" i="1"/>
  <c r="S2238" i="1"/>
  <c r="S2741" i="1"/>
  <c r="S3417" i="1"/>
  <c r="S2403" i="1"/>
  <c r="S457" i="1"/>
  <c r="S720" i="1"/>
  <c r="S867" i="1"/>
  <c r="S2169" i="1"/>
  <c r="S2438" i="1"/>
  <c r="S2868" i="1"/>
  <c r="S3968" i="1"/>
  <c r="S3589" i="1"/>
  <c r="S2218" i="1"/>
  <c r="S3973" i="1"/>
  <c r="S860" i="1"/>
  <c r="S2660" i="1"/>
  <c r="S3207" i="1"/>
  <c r="S4104" i="1"/>
  <c r="S3560" i="1"/>
  <c r="S2126" i="1"/>
  <c r="S2157" i="1"/>
  <c r="S3992" i="1"/>
  <c r="S2581" i="1"/>
  <c r="S3332" i="1"/>
  <c r="S2558" i="1"/>
  <c r="S3137" i="1"/>
  <c r="S1925" i="1"/>
  <c r="S1472" i="1"/>
  <c r="S1112" i="1"/>
  <c r="S1145" i="1"/>
  <c r="S2996" i="1"/>
  <c r="S603" i="1"/>
  <c r="S2850" i="1"/>
  <c r="S3677" i="1"/>
  <c r="S2502" i="1"/>
  <c r="S1157" i="1"/>
  <c r="S1562" i="1"/>
  <c r="S647" i="1"/>
  <c r="S1108" i="1"/>
  <c r="S3053" i="1"/>
  <c r="S3848" i="1"/>
  <c r="S2819" i="1"/>
  <c r="S2022" i="1"/>
  <c r="S2697" i="1"/>
  <c r="S3080" i="1"/>
  <c r="S4060" i="1"/>
  <c r="S1223" i="1"/>
  <c r="S2253" i="1"/>
  <c r="S3246" i="1"/>
  <c r="S2852" i="1"/>
  <c r="S710" i="1"/>
  <c r="S1038" i="1"/>
  <c r="S1091" i="1"/>
  <c r="S1687" i="1"/>
  <c r="S3142" i="1"/>
  <c r="S945" i="1"/>
  <c r="S1404" i="1"/>
  <c r="S1289" i="1"/>
  <c r="S3397" i="1"/>
  <c r="S2266" i="1"/>
  <c r="S3551" i="1"/>
  <c r="S1150" i="1"/>
  <c r="S2858" i="1"/>
  <c r="S3961" i="1"/>
  <c r="S1356" i="1"/>
  <c r="S2807" i="1"/>
  <c r="S3195" i="1"/>
  <c r="S1915" i="1"/>
  <c r="S3329" i="1"/>
  <c r="S1825" i="1"/>
  <c r="S912" i="1"/>
  <c r="S1414" i="1"/>
  <c r="S3907" i="1"/>
  <c r="S2268" i="1"/>
  <c r="S592" i="1"/>
  <c r="S461" i="1"/>
  <c r="S543" i="1"/>
  <c r="S815" i="1"/>
  <c r="S937" i="1"/>
  <c r="S940" i="1"/>
  <c r="S1101" i="1"/>
  <c r="S1173" i="1"/>
  <c r="S1231" i="1"/>
  <c r="S1449" i="1"/>
  <c r="S1485" i="1"/>
  <c r="S1598" i="1"/>
  <c r="S1834" i="1"/>
  <c r="S1906" i="1"/>
  <c r="S1990" i="1"/>
  <c r="S2002" i="1"/>
  <c r="S2130" i="1"/>
  <c r="S2356" i="1"/>
  <c r="S2393" i="1"/>
  <c r="S2564" i="1"/>
  <c r="S2694" i="1"/>
  <c r="S2764" i="1"/>
  <c r="S2768" i="1"/>
  <c r="S2796" i="1"/>
  <c r="S2904" i="1"/>
  <c r="S3096" i="1"/>
  <c r="S3103" i="1"/>
  <c r="S3744" i="1"/>
  <c r="S3749" i="1"/>
  <c r="S3857" i="1"/>
  <c r="S3883" i="1"/>
  <c r="S3903" i="1"/>
  <c r="S3943" i="1"/>
  <c r="S3952" i="1"/>
  <c r="S3954" i="1"/>
  <c r="S4011" i="1"/>
  <c r="S4068" i="1"/>
  <c r="S2481" i="1"/>
  <c r="S2234" i="1"/>
  <c r="S2818" i="1"/>
  <c r="S541" i="1"/>
  <c r="S125" i="1"/>
  <c r="S955" i="1"/>
  <c r="S2640" i="1"/>
  <c r="S2816" i="1"/>
  <c r="S2146" i="1"/>
  <c r="S3502" i="1"/>
  <c r="S1357" i="1"/>
  <c r="S3727" i="1"/>
  <c r="S1129" i="1"/>
  <c r="S2231" i="1"/>
  <c r="S3757" i="1"/>
  <c r="S2326" i="1"/>
  <c r="S186" i="1"/>
  <c r="S472" i="1"/>
  <c r="S1705" i="1"/>
  <c r="S2582" i="1"/>
  <c r="S4093" i="1"/>
  <c r="S3065" i="1"/>
  <c r="S3742" i="1"/>
  <c r="S1743" i="1"/>
  <c r="S3843" i="1"/>
  <c r="S2966" i="1"/>
  <c r="S3325" i="1"/>
  <c r="S179" i="1"/>
  <c r="S548" i="1"/>
  <c r="S693" i="1"/>
  <c r="S1997" i="1"/>
  <c r="S2887" i="1"/>
  <c r="S3665" i="1"/>
  <c r="S3720" i="1"/>
  <c r="S2217" i="1"/>
  <c r="S1673" i="1"/>
  <c r="S714" i="1"/>
  <c r="S1548" i="1"/>
  <c r="S1894" i="1"/>
  <c r="S2467" i="1"/>
  <c r="S2900" i="1"/>
  <c r="S3974" i="1"/>
  <c r="S970" i="1"/>
  <c r="S1324" i="1"/>
  <c r="S3569" i="1"/>
  <c r="S1648" i="1"/>
  <c r="S2488" i="1"/>
  <c r="S2624" i="1"/>
  <c r="S2139" i="1"/>
  <c r="S3291" i="1"/>
  <c r="S2863" i="1"/>
  <c r="S3297" i="1"/>
  <c r="S1793" i="1"/>
  <c r="S3980" i="1"/>
  <c r="S1569" i="1"/>
  <c r="S3902" i="1"/>
  <c r="S3401" i="1"/>
  <c r="S873" i="1"/>
  <c r="S2224" i="1"/>
  <c r="S3713" i="1"/>
  <c r="S1261" i="1"/>
  <c r="S2233" i="1"/>
  <c r="S52" i="1"/>
  <c r="S1824" i="1"/>
  <c r="S2114" i="1"/>
  <c r="S2206" i="1"/>
  <c r="S2893" i="1"/>
  <c r="S1394" i="1"/>
  <c r="S670" i="1"/>
  <c r="S1928" i="1"/>
  <c r="S2042" i="1"/>
  <c r="S563" i="1"/>
  <c r="S1419" i="1"/>
  <c r="S1579" i="1"/>
  <c r="S2357" i="1"/>
  <c r="S2683" i="1"/>
  <c r="S3455" i="1"/>
  <c r="S3828" i="1"/>
  <c r="S4049" i="1"/>
  <c r="S4072" i="1"/>
  <c r="S2469" i="1"/>
  <c r="S2627" i="1"/>
  <c r="S2619" i="1"/>
  <c r="S814" i="1"/>
  <c r="S1296" i="1"/>
  <c r="S2494" i="1"/>
  <c r="S3338" i="1"/>
  <c r="S897" i="1"/>
  <c r="S1662" i="1"/>
  <c r="S105" i="1"/>
  <c r="S2309" i="1"/>
  <c r="S153" i="1"/>
  <c r="S1314" i="1"/>
  <c r="S2106" i="1"/>
  <c r="S2264" i="1"/>
  <c r="S55" i="1"/>
  <c r="S1722" i="1"/>
  <c r="S829" i="1"/>
  <c r="S3380" i="1"/>
  <c r="S474" i="1"/>
  <c r="S3407" i="1"/>
  <c r="S1551" i="1"/>
  <c r="S2123" i="1"/>
  <c r="S3163" i="1"/>
  <c r="S3422" i="1"/>
  <c r="S848" i="1"/>
  <c r="S1901" i="1"/>
  <c r="S2823" i="1"/>
  <c r="S292" i="1"/>
  <c r="S878" i="1"/>
  <c r="S1363" i="1"/>
  <c r="S2472" i="1"/>
  <c r="S820" i="1"/>
  <c r="S117" i="1"/>
  <c r="S2464" i="1"/>
  <c r="S893" i="1"/>
  <c r="S1920" i="1"/>
  <c r="S3579" i="1"/>
  <c r="S312" i="1"/>
  <c r="S1464" i="1"/>
  <c r="S2881" i="1"/>
  <c r="S3396" i="1"/>
  <c r="S3609" i="1"/>
  <c r="S3791" i="1"/>
  <c r="S2471" i="1"/>
  <c r="S2141" i="1"/>
  <c r="S3138" i="1"/>
  <c r="S3316" i="1"/>
  <c r="S3976" i="1"/>
  <c r="S2590" i="1"/>
  <c r="S3257" i="1"/>
  <c r="S4083" i="1"/>
  <c r="S1480" i="1"/>
  <c r="S1045" i="1"/>
  <c r="S3998" i="1"/>
  <c r="S1008" i="1"/>
  <c r="S526" i="1"/>
  <c r="S888" i="1"/>
  <c r="S1978" i="1"/>
  <c r="S2894" i="1"/>
  <c r="S3652" i="1"/>
  <c r="S3411" i="1"/>
  <c r="S2770" i="1"/>
  <c r="S2572" i="1"/>
  <c r="S2862" i="1"/>
  <c r="S3296" i="1"/>
  <c r="S2559" i="1"/>
  <c r="S2167" i="1"/>
  <c r="S1921" i="1"/>
  <c r="S3610" i="1"/>
  <c r="S3369" i="1"/>
  <c r="S3464" i="1"/>
  <c r="S2856" i="1"/>
  <c r="S1310" i="1"/>
  <c r="S232" i="1"/>
  <c r="S513" i="1"/>
  <c r="S855" i="1"/>
  <c r="S883" i="1"/>
  <c r="S904" i="1"/>
  <c r="S919" i="1"/>
  <c r="S1175" i="1"/>
  <c r="S1441" i="1"/>
  <c r="S1916" i="1"/>
  <c r="S2325" i="1"/>
  <c r="S2374" i="1"/>
  <c r="S2391" i="1"/>
  <c r="S2765" i="1"/>
  <c r="S2846" i="1"/>
  <c r="S2925" i="1"/>
  <c r="S3327" i="1"/>
  <c r="S3921" i="1"/>
  <c r="S4091" i="1"/>
  <c r="S2545" i="1"/>
  <c r="S3078" i="1"/>
  <c r="S1242" i="1"/>
  <c r="S3871" i="1"/>
  <c r="S3432" i="1"/>
  <c r="S2834" i="1"/>
  <c r="S2276" i="1"/>
  <c r="S1325" i="1"/>
  <c r="S993" i="1"/>
  <c r="S966" i="1"/>
  <c r="S2102" i="1"/>
  <c r="S593" i="1"/>
  <c r="S711" i="1"/>
  <c r="S1380" i="1"/>
  <c r="S265" i="1"/>
  <c r="S78" i="1"/>
  <c r="S3607" i="1"/>
  <c r="S3695" i="1"/>
  <c r="S4029" i="1"/>
  <c r="S3496" i="1"/>
  <c r="S3373" i="1"/>
  <c r="S182" i="1"/>
  <c r="S3711" i="1"/>
  <c r="S3586" i="1"/>
  <c r="S3540" i="1"/>
  <c r="S1481" i="1"/>
  <c r="S1584" i="1"/>
  <c r="S2465" i="1"/>
  <c r="S1024" i="1"/>
  <c r="S821" i="1"/>
  <c r="S787" i="1"/>
  <c r="S666" i="1"/>
  <c r="S1788" i="1"/>
  <c r="S3157" i="1"/>
  <c r="S892" i="1"/>
  <c r="S1140" i="1"/>
  <c r="S3444" i="1"/>
  <c r="S2479" i="1"/>
  <c r="S92" i="1"/>
  <c r="S3547" i="1"/>
  <c r="S2608" i="1"/>
  <c r="S11" i="1"/>
  <c r="S2789" i="1"/>
  <c r="S2127" i="1"/>
  <c r="S2185" i="1"/>
  <c r="S3668" i="1"/>
  <c r="S31" i="1"/>
  <c r="S3172" i="1"/>
  <c r="S656" i="1"/>
  <c r="S2303" i="1"/>
  <c r="S2449" i="1"/>
  <c r="S1983" i="1"/>
  <c r="S2758" i="1"/>
  <c r="S1355" i="1"/>
  <c r="S1266" i="1"/>
  <c r="S2626" i="1"/>
  <c r="S1927" i="1"/>
  <c r="S771" i="1"/>
  <c r="S857" i="1"/>
  <c r="S3182" i="1"/>
  <c r="S2639" i="1"/>
  <c r="S3409" i="1"/>
  <c r="S927" i="1"/>
  <c r="S1650" i="1"/>
  <c r="S1362" i="1"/>
  <c r="S316" i="1"/>
  <c r="S3143" i="1"/>
  <c r="S1287" i="1"/>
  <c r="S1527" i="1"/>
  <c r="S2220" i="1"/>
  <c r="S2477" i="1"/>
  <c r="S1208" i="1"/>
  <c r="S3931" i="1"/>
  <c r="S4003" i="1"/>
  <c r="S172" i="1"/>
  <c r="S831" i="1"/>
  <c r="S874" i="1"/>
  <c r="S880" i="1"/>
  <c r="S4020" i="1"/>
  <c r="S907" i="1"/>
  <c r="S1885" i="1"/>
  <c r="S199" i="1"/>
  <c r="S3734" i="1"/>
  <c r="S1872" i="1"/>
  <c r="S2251" i="1"/>
  <c r="S3335" i="1"/>
  <c r="S4050" i="1"/>
  <c r="S3180" i="1"/>
  <c r="S759" i="1"/>
  <c r="S4071" i="1"/>
  <c r="S1470" i="1"/>
  <c r="S2208" i="1"/>
  <c r="S1047" i="1"/>
  <c r="S959" i="1"/>
  <c r="S3039" i="1"/>
  <c r="S2172" i="1"/>
  <c r="S1185" i="1"/>
  <c r="S3583" i="1"/>
  <c r="S4022" i="1"/>
  <c r="S2277" i="1"/>
  <c r="S3456" i="1"/>
  <c r="S3292" i="1"/>
  <c r="S3702" i="1"/>
  <c r="S3916" i="1"/>
  <c r="S2001" i="1"/>
  <c r="S3987" i="1"/>
  <c r="S1665" i="1"/>
  <c r="S3135" i="1"/>
  <c r="S3321" i="1"/>
  <c r="S3911" i="1"/>
  <c r="S2673" i="1"/>
  <c r="S2804" i="1"/>
  <c r="S3152" i="1"/>
  <c r="S565" i="1"/>
  <c r="S777" i="1"/>
  <c r="S1712" i="1"/>
  <c r="S2085" i="1"/>
  <c r="S3984" i="1"/>
  <c r="S847" i="1"/>
  <c r="S1719" i="1"/>
  <c r="S2295" i="1"/>
  <c r="S1905" i="1"/>
  <c r="S1068" i="1"/>
  <c r="S2457" i="1"/>
  <c r="S2703" i="1"/>
  <c r="S1254" i="1"/>
  <c r="S866" i="1"/>
  <c r="S748" i="1"/>
  <c r="S2129" i="1"/>
  <c r="S3481" i="1"/>
  <c r="S677" i="1"/>
  <c r="S1666" i="1"/>
  <c r="S3499" i="1"/>
  <c r="S2426" i="1"/>
  <c r="S1639" i="1"/>
  <c r="S3390" i="1"/>
  <c r="S2136" i="1"/>
  <c r="S1754" i="1"/>
  <c r="S537" i="1"/>
  <c r="S876" i="1"/>
  <c r="S3154" i="1"/>
  <c r="S1466" i="1"/>
  <c r="S1110" i="1"/>
  <c r="S2634" i="1"/>
  <c r="S3236" i="1"/>
  <c r="S4070" i="1"/>
  <c r="S545" i="1"/>
  <c r="S581" i="1"/>
  <c r="S900" i="1"/>
  <c r="S901" i="1"/>
  <c r="S1072" i="1"/>
  <c r="S1237" i="1"/>
  <c r="S1695" i="1"/>
  <c r="S1949" i="1"/>
  <c r="S2749" i="1"/>
  <c r="S2861" i="1"/>
  <c r="S3425" i="1"/>
  <c r="S4076" i="1"/>
  <c r="S2831" i="1"/>
  <c r="S3789" i="1"/>
  <c r="S2267" i="1"/>
  <c r="S652" i="1"/>
  <c r="S3971" i="1"/>
  <c r="S986" i="1"/>
  <c r="S2416" i="1"/>
  <c r="S1764" i="1"/>
  <c r="S2871" i="1"/>
  <c r="S1465" i="1"/>
  <c r="S65" i="1"/>
  <c r="S3616" i="1"/>
  <c r="S3853" i="1"/>
  <c r="S2605" i="1"/>
  <c r="S1899" i="1"/>
  <c r="S2621" i="1"/>
  <c r="S2561" i="1"/>
  <c r="S2116" i="1"/>
  <c r="S2163" i="1"/>
  <c r="S887" i="1"/>
  <c r="S2511" i="1"/>
  <c r="S2990" i="1"/>
  <c r="S3581" i="1"/>
  <c r="S4061" i="1"/>
  <c r="S2747" i="1"/>
  <c r="S1040" i="1"/>
  <c r="S1840" i="1"/>
  <c r="S3473" i="1"/>
  <c r="S2104" i="1"/>
  <c r="S1773" i="1"/>
  <c r="S3323" i="1"/>
  <c r="S3355" i="1"/>
  <c r="S424" i="1"/>
  <c r="S1942" i="1"/>
  <c r="S155" i="1"/>
  <c r="S2193" i="1"/>
  <c r="S2873" i="1"/>
  <c r="S3503" i="1"/>
  <c r="S1294" i="1"/>
  <c r="S2062" i="1"/>
  <c r="S3395" i="1"/>
  <c r="S3620" i="1"/>
  <c r="S1291" i="1"/>
  <c r="S1924" i="1"/>
  <c r="S1025" i="1"/>
  <c r="S1680" i="1"/>
  <c r="S1120" i="1"/>
  <c r="S2045" i="1"/>
  <c r="S3183" i="1"/>
  <c r="S2939" i="1"/>
  <c r="S2800" i="1"/>
  <c r="S2797" i="1"/>
  <c r="S729" i="1"/>
  <c r="S2907" i="1"/>
  <c r="S308" i="1"/>
  <c r="S830" i="1"/>
  <c r="S3223" i="1"/>
  <c r="S846" i="1"/>
  <c r="S3200" i="1"/>
  <c r="S3531" i="1"/>
  <c r="S1439" i="1"/>
  <c r="S2625" i="1"/>
  <c r="S2787" i="1"/>
  <c r="S3670" i="1"/>
  <c r="S1961" i="1"/>
  <c r="S2470" i="1"/>
  <c r="S1613" i="1"/>
  <c r="S3617" i="1"/>
  <c r="S2263" i="1"/>
  <c r="S2320" i="1"/>
  <c r="S3224" i="1"/>
  <c r="S3893" i="1"/>
  <c r="S2109" i="1"/>
  <c r="S2223" i="1"/>
  <c r="S2815" i="1"/>
  <c r="S3040" i="1"/>
  <c r="S3049" i="1"/>
  <c r="S853" i="1"/>
  <c r="S72" i="1"/>
  <c r="S758" i="1"/>
  <c r="S943" i="1"/>
  <c r="S2638" i="1"/>
  <c r="S757" i="1"/>
  <c r="S2275" i="1"/>
  <c r="S1151" i="1"/>
  <c r="S1720" i="1"/>
  <c r="S2384" i="1"/>
  <c r="S2512" i="1"/>
  <c r="S3054" i="1"/>
  <c r="S3739" i="1"/>
  <c r="S3988" i="1"/>
  <c r="S147" i="1"/>
  <c r="S3166" i="1"/>
  <c r="S1814" i="1"/>
  <c r="S1851" i="1"/>
  <c r="S2473" i="1"/>
  <c r="S2938" i="1"/>
  <c r="S1081" i="1"/>
  <c r="S2316" i="1"/>
  <c r="S3754" i="1"/>
  <c r="S3193" i="1"/>
  <c r="S1190" i="1"/>
  <c r="S3419" i="1"/>
  <c r="S624" i="1"/>
  <c r="S2492" i="1"/>
  <c r="S2746" i="1"/>
  <c r="S3582" i="1"/>
  <c r="S1260" i="1"/>
  <c r="S3273" i="1"/>
  <c r="S3909" i="1"/>
  <c r="S3536" i="1"/>
  <c r="S148" i="1"/>
  <c r="S3374" i="1"/>
  <c r="S4048" i="1"/>
  <c r="S3773" i="1"/>
  <c r="S575" i="1"/>
  <c r="S1475" i="1"/>
  <c r="S473" i="1"/>
  <c r="S1438" i="1"/>
  <c r="S3161" i="1"/>
  <c r="S782" i="1"/>
  <c r="S1279" i="1"/>
  <c r="S1359" i="1"/>
  <c r="S3826" i="1"/>
  <c r="S3703" i="1"/>
  <c r="S80" i="1"/>
  <c r="S3554" i="1"/>
  <c r="S3489" i="1"/>
  <c r="S3890" i="1"/>
  <c r="S1939" i="1"/>
  <c r="S1374" i="1"/>
  <c r="S1656" i="1"/>
  <c r="S2496" i="1"/>
  <c r="S1508" i="1"/>
  <c r="S1214" i="1"/>
  <c r="S2555" i="1"/>
  <c r="S1640" i="1"/>
  <c r="S1263" i="1"/>
  <c r="S2632" i="1"/>
  <c r="S664" i="1"/>
  <c r="S776" i="1"/>
  <c r="S951" i="1"/>
  <c r="S2760" i="1"/>
  <c r="S3948" i="1"/>
  <c r="S1615" i="1"/>
  <c r="S740" i="1"/>
  <c r="S648" i="1"/>
  <c r="S2204" i="1"/>
  <c r="S1036" i="1"/>
  <c r="S763" i="1"/>
  <c r="S1674" i="1"/>
  <c r="S521" i="1"/>
  <c r="S2754" i="1"/>
  <c r="S818" i="1"/>
  <c r="S107" i="1"/>
  <c r="S3543" i="1"/>
  <c r="S3603" i="1"/>
  <c r="S2636" i="1"/>
  <c r="S2646" i="1"/>
  <c r="S2489" i="1"/>
  <c r="S3627" i="1"/>
  <c r="S1519" i="1"/>
  <c r="S3575" i="1"/>
  <c r="S478" i="1"/>
  <c r="S3480" i="1"/>
  <c r="S3178" i="1"/>
  <c r="S3698" i="1"/>
  <c r="S2788" i="1"/>
  <c r="S3240" i="1"/>
  <c r="S826" i="1"/>
  <c r="S1297" i="1"/>
  <c r="S3675" i="1"/>
  <c r="S1512" i="1"/>
  <c r="S1642" i="1"/>
  <c r="S454" i="1"/>
  <c r="S895" i="1"/>
  <c r="S905" i="1"/>
  <c r="S1017" i="1"/>
  <c r="S1234" i="1"/>
  <c r="S1365" i="1"/>
  <c r="S1597" i="1"/>
  <c r="S3837" i="1"/>
  <c r="S3920" i="1"/>
  <c r="S4039" i="1"/>
  <c r="S84" i="1"/>
  <c r="S2290" i="1"/>
  <c r="S2484" i="1"/>
  <c r="S3960" i="1"/>
  <c r="S2194" i="1"/>
  <c r="S3185" i="1"/>
  <c r="S2317" i="1"/>
  <c r="S2503" i="1"/>
  <c r="S1361" i="1"/>
  <c r="S3500" i="1"/>
  <c r="S81" i="1"/>
  <c r="S3430" i="1"/>
  <c r="S3485" i="1"/>
  <c r="S2180" i="1"/>
  <c r="S380" i="1"/>
  <c r="S268" i="1"/>
  <c r="S1677" i="1"/>
  <c r="S1496" i="1"/>
  <c r="S1071" i="1"/>
  <c r="S2839" i="1"/>
  <c r="S2458" i="1"/>
  <c r="S1860" i="1"/>
  <c r="S3580" i="1"/>
  <c r="S2744" i="1"/>
  <c r="S3700" i="1"/>
  <c r="S3293" i="1"/>
  <c r="S802" i="1"/>
  <c r="S2213" i="1"/>
  <c r="S354" i="1"/>
  <c r="S1346" i="1"/>
  <c r="S2723" i="1"/>
  <c r="S101" i="1"/>
  <c r="S426" i="1"/>
  <c r="S1602" i="1"/>
  <c r="S3600" i="1"/>
  <c r="S2333" i="1"/>
  <c r="S3099" i="1"/>
  <c r="S539" i="1"/>
  <c r="S3821" i="1"/>
  <c r="S3552" i="1"/>
  <c r="S2314" i="1"/>
  <c r="S1922" i="1"/>
  <c r="S3061" i="1"/>
  <c r="S3969" i="1"/>
  <c r="S3524" i="1"/>
  <c r="S1668" i="1"/>
  <c r="S3453" i="1"/>
  <c r="S3445" i="1"/>
  <c r="S2202" i="1"/>
  <c r="S3265" i="1"/>
  <c r="S2651" i="1"/>
  <c r="S264" i="1"/>
  <c r="S3454" i="1"/>
  <c r="S3150" i="1"/>
  <c r="S2672" i="1"/>
  <c r="S1329" i="1"/>
  <c r="S2236" i="1"/>
  <c r="S917" i="1"/>
  <c r="S1574" i="1"/>
  <c r="S2930" i="1"/>
  <c r="S3187" i="1"/>
  <c r="S3205" i="1"/>
  <c r="S3394" i="1"/>
  <c r="S3472" i="1"/>
  <c r="S3810" i="1"/>
  <c r="S40" i="1"/>
  <c r="S851" i="1"/>
  <c r="S3769" i="1"/>
  <c r="S1884" i="1"/>
  <c r="S2055" i="1"/>
  <c r="S944" i="1"/>
  <c r="S3155" i="1"/>
  <c r="S374" i="1"/>
  <c r="S2257" i="1"/>
  <c r="S1882" i="1"/>
  <c r="S794" i="1"/>
  <c r="S965" i="1"/>
  <c r="S2967" i="1"/>
  <c r="S19" i="1"/>
  <c r="S3687" i="1"/>
  <c r="S4057" i="1"/>
  <c r="S2321" i="1"/>
  <c r="S1152" i="1"/>
  <c r="S1835" i="1"/>
  <c r="S3090" i="1"/>
  <c r="S3966" i="1"/>
  <c r="S1827" i="1"/>
  <c r="S1625" i="1"/>
  <c r="S1816" i="1"/>
  <c r="S2748" i="1"/>
  <c r="S1305" i="1"/>
  <c r="S1811" i="1"/>
  <c r="S2207" i="1"/>
  <c r="S1888" i="1"/>
  <c r="S3534" i="1"/>
  <c r="S2210" i="1"/>
  <c r="S756" i="1"/>
  <c r="S1393" i="1"/>
  <c r="S1760" i="1"/>
  <c r="S864" i="1"/>
  <c r="S1565" i="1"/>
  <c r="S3898" i="1"/>
  <c r="S309" i="1"/>
  <c r="S2475" i="1"/>
  <c r="S783" i="1"/>
  <c r="S2273" i="1"/>
  <c r="S651" i="1"/>
  <c r="S861" i="1"/>
  <c r="S1255" i="1"/>
  <c r="S1931" i="1"/>
  <c r="S377" i="1"/>
  <c r="S1644" i="1"/>
  <c r="S371" i="1"/>
  <c r="S657" i="1"/>
  <c r="S2802" i="1"/>
  <c r="S1898" i="1"/>
  <c r="S2923" i="1"/>
  <c r="S3118" i="1"/>
  <c r="S385" i="1"/>
  <c r="S1032" i="1"/>
  <c r="S62" i="1"/>
  <c r="S1376" i="1"/>
  <c r="S2053" i="1"/>
  <c r="S3561" i="1"/>
  <c r="S3705" i="1"/>
  <c r="S2817" i="1"/>
  <c r="S3448" i="1"/>
  <c r="S1478" i="1"/>
  <c r="S3446" i="1"/>
  <c r="S1090" i="1"/>
  <c r="S3813" i="1"/>
  <c r="S164" i="1"/>
  <c r="S3539" i="1"/>
  <c r="S825" i="1"/>
  <c r="S1265" i="1"/>
  <c r="S731" i="1"/>
  <c r="S2098" i="1"/>
  <c r="S2551" i="1"/>
  <c r="S1364" i="1"/>
  <c r="S2552" i="1"/>
  <c r="S2084" i="1"/>
  <c r="S803" i="1"/>
  <c r="S2205" i="1"/>
  <c r="S2776" i="1"/>
  <c r="S2248" i="1"/>
  <c r="S969" i="1"/>
  <c r="S1079" i="1"/>
  <c r="S1227" i="1"/>
  <c r="S2681" i="1"/>
  <c r="S2798" i="1"/>
  <c r="S3899" i="1"/>
  <c r="S2190" i="1"/>
  <c r="S2838" i="1"/>
  <c r="S2630" i="1"/>
  <c r="S3366" i="1"/>
  <c r="S1148" i="1"/>
  <c r="S2184" i="1"/>
  <c r="S1292" i="1"/>
  <c r="S2297" i="1"/>
  <c r="S3654" i="1"/>
  <c r="S2808" i="1"/>
  <c r="S4077" i="1"/>
  <c r="S1476" i="1"/>
  <c r="S530" i="1"/>
  <c r="S898" i="1"/>
  <c r="S2710" i="1"/>
  <c r="S1593" i="1"/>
  <c r="S1245" i="1"/>
  <c r="S1421" i="1"/>
  <c r="S2840" i="1"/>
  <c r="S1672" i="1"/>
  <c r="S1657" i="1"/>
  <c r="S1463" i="1"/>
  <c r="S718" i="1"/>
  <c r="S3403" i="1"/>
  <c r="S3878" i="1"/>
  <c r="S2010" i="1"/>
  <c r="S3537" i="1"/>
  <c r="S2801" i="1"/>
  <c r="S353" i="1"/>
  <c r="S3605" i="1"/>
  <c r="S3331" i="1"/>
  <c r="S1787" i="1"/>
  <c r="S1667" i="1"/>
  <c r="S1138" i="1"/>
  <c r="S2145" i="1"/>
  <c r="S3740" i="1"/>
  <c r="S3922" i="1"/>
  <c r="S3460" i="1"/>
  <c r="S376" i="1"/>
  <c r="S3530" i="1"/>
  <c r="S1774" i="1"/>
  <c r="S973" i="1"/>
  <c r="S2988" i="1"/>
  <c r="S1331" i="1"/>
  <c r="S3686" i="1"/>
  <c r="S605" i="1"/>
  <c r="S1320" i="1"/>
  <c r="S257" i="1"/>
  <c r="S799" i="1"/>
  <c r="S816" i="1"/>
  <c r="S3370" i="1"/>
  <c r="S3032" i="1"/>
  <c r="S2059" i="1"/>
  <c r="S2497" i="1"/>
  <c r="S750" i="1"/>
  <c r="S1675" i="1"/>
  <c r="S2995" i="1"/>
  <c r="S411" i="1"/>
  <c r="S1841" i="1"/>
  <c r="S3523" i="1"/>
  <c r="S275" i="1"/>
  <c r="S4106" i="1"/>
  <c r="S3936" i="1"/>
  <c r="S4012" i="1"/>
  <c r="S1630" i="1"/>
  <c r="S3225" i="1"/>
  <c r="S2642" i="1"/>
  <c r="S2778" i="1"/>
  <c r="S3298" i="1"/>
  <c r="S1030" i="1"/>
  <c r="S934" i="1"/>
  <c r="S3666" i="1"/>
  <c r="S1278" i="1"/>
  <c r="S2287" i="1"/>
  <c r="S1246" i="1"/>
  <c r="S3542" i="1"/>
  <c r="S143" i="1"/>
  <c r="S2304" i="1"/>
  <c r="S2090" i="1"/>
  <c r="S800" i="1"/>
  <c r="S388" i="1"/>
  <c r="S2886" i="1"/>
  <c r="S2486" i="1"/>
  <c r="S3302" i="1"/>
  <c r="S3249" i="1"/>
  <c r="S3415" i="1"/>
  <c r="S3867" i="1"/>
  <c r="S200" i="1"/>
  <c r="S2038" i="1"/>
  <c r="S879" i="1"/>
  <c r="S3428" i="1"/>
  <c r="S1176" i="1"/>
  <c r="S2294" i="1"/>
  <c r="S1890" i="1"/>
  <c r="S852" i="1"/>
  <c r="S1993" i="1"/>
  <c r="S111" i="1"/>
  <c r="S3188" i="1"/>
  <c r="S1502" i="1"/>
  <c r="S3184" i="1"/>
  <c r="S293" i="1"/>
  <c r="S3562" i="1"/>
  <c r="S2913" i="1"/>
  <c r="S1604" i="1"/>
  <c r="S1682" i="1"/>
  <c r="S2783" i="1"/>
  <c r="S3623" i="1"/>
  <c r="S2623" i="1"/>
  <c r="S1492" i="1"/>
  <c r="S1758" i="1"/>
  <c r="S2617" i="1"/>
  <c r="S1651" i="1"/>
  <c r="S1626" i="1"/>
  <c r="S2219" i="1"/>
  <c r="S3492" i="1"/>
  <c r="S3904" i="1"/>
  <c r="S1837" i="1"/>
  <c r="S3896" i="1"/>
  <c r="S3803" i="1"/>
  <c r="S2330" i="1"/>
  <c r="S246" i="1"/>
  <c r="S3563" i="1"/>
  <c r="S3764" i="1"/>
  <c r="S2812" i="1"/>
  <c r="S2081" i="1"/>
  <c r="S129" i="1"/>
  <c r="S1064" i="1"/>
  <c r="S2755" i="1"/>
  <c r="S2483" i="1"/>
  <c r="S2935" i="1"/>
  <c r="S3724" i="1"/>
  <c r="S840" i="1"/>
  <c r="S3624" i="1"/>
  <c r="S2501" i="1"/>
  <c r="S3844" i="1"/>
  <c r="S1397" i="1"/>
  <c r="S1572" i="1"/>
  <c r="S2450" i="1"/>
  <c r="S3498" i="1"/>
  <c r="S2369" i="1"/>
  <c r="S448" i="1"/>
  <c r="S2792" i="1"/>
  <c r="S2030" i="1"/>
  <c r="S3970" i="1"/>
  <c r="S982" i="1"/>
  <c r="S1507" i="1"/>
  <c r="S251" i="1"/>
  <c r="S2281" i="1"/>
  <c r="S2468" i="1"/>
  <c r="S418" i="1"/>
  <c r="S2338" i="1"/>
  <c r="S2197" i="1"/>
  <c r="S1537" i="1"/>
  <c r="S2583" i="1"/>
  <c r="S1406" i="1"/>
  <c r="S1933" i="1"/>
  <c r="S1799" i="1"/>
  <c r="S1078" i="1"/>
  <c r="S1458" i="1"/>
  <c r="S1603" i="1"/>
  <c r="S3268" i="1"/>
  <c r="S3818" i="1"/>
  <c r="S1228" i="1"/>
  <c r="S3290" i="1"/>
  <c r="S1348" i="1"/>
  <c r="S1891" i="1"/>
  <c r="S1612" i="1"/>
  <c r="S3779" i="1"/>
  <c r="S2091" i="1"/>
  <c r="S2919" i="1"/>
  <c r="S1039" i="1"/>
  <c r="S3308" i="1"/>
  <c r="S1379" i="1"/>
  <c r="S1798" i="1"/>
  <c r="S1606" i="1"/>
  <c r="S1932" i="1"/>
  <c r="S2994" i="1"/>
  <c r="S570" i="1"/>
  <c r="S3606" i="1"/>
  <c r="S839" i="1"/>
  <c r="S1873" i="1"/>
  <c r="S1771" i="1"/>
  <c r="S2549" i="1"/>
  <c r="S3201" i="1"/>
  <c r="S3533" i="1"/>
  <c r="S2490" i="1"/>
  <c r="S3951" i="1"/>
  <c r="S58" i="1"/>
  <c r="S1883" i="1"/>
  <c r="S2149" i="1"/>
  <c r="S3317" i="1"/>
  <c r="S2243" i="1"/>
  <c r="S3850" i="1"/>
  <c r="S3726" i="1"/>
  <c r="S967" i="1"/>
  <c r="S3597" i="1"/>
  <c r="S635" i="1"/>
  <c r="S36" i="1"/>
  <c r="S177" i="1"/>
  <c r="S320" i="1"/>
  <c r="S2271" i="1"/>
  <c r="S75" i="1"/>
  <c r="S192" i="1"/>
  <c r="S239" i="1"/>
  <c r="S241" i="1"/>
  <c r="S446" i="1"/>
  <c r="S488" i="1"/>
  <c r="S561" i="1"/>
  <c r="S774" i="1"/>
  <c r="S784" i="1"/>
  <c r="S859" i="1"/>
  <c r="S870" i="1"/>
  <c r="S1062" i="1"/>
  <c r="S1137" i="1"/>
  <c r="S1155" i="1"/>
  <c r="S1172" i="1"/>
  <c r="S1304" i="1"/>
  <c r="S1487" i="1"/>
  <c r="S1561" i="1"/>
  <c r="S1614" i="1"/>
  <c r="S1715" i="1"/>
  <c r="S1718" i="1"/>
  <c r="S1991" i="1"/>
  <c r="S2370" i="1"/>
  <c r="S2375" i="1"/>
  <c r="S2395" i="1"/>
  <c r="S2440" i="1"/>
  <c r="S2570" i="1"/>
  <c r="S2587" i="1"/>
  <c r="S2594" i="1"/>
  <c r="S2806" i="1"/>
  <c r="S3097" i="1"/>
  <c r="S3139" i="1"/>
  <c r="S3229" i="1"/>
  <c r="S3347" i="1"/>
  <c r="S3462" i="1"/>
  <c r="S3796" i="1"/>
  <c r="S3817" i="1"/>
  <c r="S3897" i="1"/>
  <c r="S4101" i="1"/>
  <c r="S3520" i="1"/>
  <c r="S1853" i="1"/>
  <c r="S2144" i="1"/>
  <c r="S3761" i="1"/>
  <c r="S3211" i="1"/>
  <c r="S423" i="1"/>
  <c r="S270" i="1"/>
  <c r="S3219" i="1"/>
  <c r="S3869" i="1"/>
  <c r="S2017" i="1"/>
  <c r="S1385" i="1"/>
  <c r="S2211" i="1"/>
  <c r="S305" i="1"/>
  <c r="S674" i="1"/>
  <c r="S906" i="1"/>
  <c r="S1159" i="1"/>
  <c r="S2413" i="1"/>
  <c r="S2487" i="1"/>
  <c r="S2821" i="1"/>
  <c r="S2869" i="1"/>
  <c r="S3471" i="1"/>
  <c r="S2283" i="1"/>
  <c r="S3234" i="1"/>
  <c r="S642" i="1"/>
  <c r="S863" i="1"/>
  <c r="S3949" i="1"/>
  <c r="S2714" i="1"/>
  <c r="S3809" i="1"/>
  <c r="S98" i="1"/>
  <c r="S1035" i="1"/>
  <c r="S1902" i="1"/>
  <c r="S958" i="1"/>
  <c r="S2119" i="1"/>
  <c r="S936" i="1"/>
  <c r="S2826" i="1"/>
  <c r="S1262" i="1"/>
  <c r="S1887" i="1"/>
  <c r="S3023" i="1"/>
  <c r="S2963" i="1"/>
  <c r="S3016" i="1"/>
  <c r="S2249" i="1"/>
  <c r="S1843" i="1"/>
  <c r="S3034" i="1"/>
  <c r="S3900" i="1"/>
  <c r="S3170" i="1"/>
  <c r="S2142" i="1"/>
  <c r="S2289" i="1"/>
  <c r="S3459" i="1"/>
  <c r="S3667" i="1"/>
  <c r="S4030" i="1"/>
  <c r="S1852" i="1"/>
  <c r="S2308" i="1"/>
  <c r="S2067" i="1"/>
  <c r="S485" i="1"/>
  <c r="S3388" i="1"/>
  <c r="S3450" i="1"/>
  <c r="S1785" i="1"/>
  <c r="S2803" i="1"/>
  <c r="S24" i="1"/>
  <c r="S1580" i="1"/>
  <c r="S2147" i="1"/>
  <c r="S2222" i="1"/>
  <c r="S1952" i="1"/>
  <c r="S2107" i="1"/>
  <c r="S975" i="1"/>
  <c r="S761" i="1"/>
  <c r="S2103" i="1"/>
  <c r="S2493" i="1"/>
  <c r="S3028" i="1"/>
  <c r="S2922" i="1"/>
  <c r="S726" i="1"/>
  <c r="S1763" i="1"/>
  <c r="S2466" i="1"/>
  <c r="S3733" i="1"/>
  <c r="S307" i="1"/>
  <c r="S1403" i="1"/>
  <c r="S3033" i="1"/>
  <c r="S3429" i="1"/>
  <c r="S3495" i="1"/>
  <c r="S3476" i="1"/>
  <c r="S824" i="1"/>
  <c r="S960" i="1"/>
  <c r="S1336" i="1"/>
  <c r="S1655" i="1"/>
  <c r="S3259" i="1"/>
  <c r="S433" i="1"/>
  <c r="S3484" i="1"/>
  <c r="S3044" i="1"/>
  <c r="S1192" i="1"/>
  <c r="S3718" i="1"/>
  <c r="S1886" i="1"/>
  <c r="S430" i="1"/>
  <c r="S2404" i="1"/>
  <c r="S3151" i="1"/>
  <c r="S3478" i="1"/>
  <c r="S2898" i="1"/>
  <c r="S3027" i="1"/>
  <c r="S1298" i="1"/>
  <c r="S3345" i="1"/>
  <c r="S3434" i="1"/>
  <c r="S3612" i="1"/>
  <c r="S991" i="1"/>
  <c r="S3227" i="1"/>
  <c r="S2516" i="1"/>
  <c r="S2761" i="1"/>
  <c r="S3079" i="1"/>
  <c r="S4019" i="1"/>
  <c r="S3266" i="1"/>
  <c r="S3278" i="1"/>
  <c r="S1669" i="1"/>
  <c r="S1467" i="1"/>
  <c r="S1847" i="1"/>
  <c r="S1862" i="1"/>
  <c r="S2201" i="1"/>
  <c r="S1530" i="1"/>
  <c r="S2500" i="1"/>
  <c r="S2910" i="1"/>
  <c r="S2112" i="1"/>
  <c r="S1610" i="1"/>
  <c r="S862" i="1"/>
  <c r="S2299" i="1"/>
  <c r="S2530" i="1"/>
  <c r="S573" i="1"/>
  <c r="S1050" i="1"/>
  <c r="S2781" i="1"/>
  <c r="S1280" i="1"/>
  <c r="S83" i="1"/>
  <c r="S2280" i="1"/>
  <c r="S3197" i="1"/>
  <c r="S99" i="1"/>
  <c r="S3957" i="1"/>
  <c r="S1828" i="1"/>
  <c r="S2983" i="1"/>
  <c r="S3269" i="1"/>
  <c r="S754" i="1"/>
  <c r="S3479" i="1"/>
  <c r="S597" i="1"/>
  <c r="S1021" i="1"/>
  <c r="S1858" i="1"/>
  <c r="S3811" i="1"/>
  <c r="S3309" i="1"/>
  <c r="S3669" i="1"/>
  <c r="S2454" i="1"/>
  <c r="S2446" i="1"/>
  <c r="S2221" i="1"/>
  <c r="S3674" i="1"/>
  <c r="S2306" i="1"/>
  <c r="S2247" i="1"/>
  <c r="S2108" i="1"/>
  <c r="S3095" i="1"/>
  <c r="S2519" i="1"/>
  <c r="S1638" i="1"/>
  <c r="S1347" i="1"/>
  <c r="S3082" i="1"/>
  <c r="S3214" i="1"/>
  <c r="S747" i="1"/>
  <c r="S502" i="1"/>
  <c r="S1671" i="1"/>
  <c r="S3133" i="1"/>
  <c r="S2292" i="1"/>
  <c r="S3710" i="1"/>
  <c r="S2244" i="1"/>
  <c r="S1396" i="1"/>
  <c r="S843" i="1"/>
  <c r="S2713" i="1"/>
  <c r="S1532" i="1"/>
  <c r="S1701" i="1"/>
  <c r="S1923" i="1"/>
  <c r="S2350" i="1"/>
  <c r="S3009" i="1"/>
  <c r="S247" i="1"/>
  <c r="S378" i="1"/>
  <c r="S1709" i="1"/>
  <c r="S3545" i="1"/>
  <c r="S2525" i="1"/>
  <c r="S1937" i="1"/>
  <c r="S745" i="1"/>
  <c r="S203" i="1"/>
  <c r="S3279" i="1"/>
  <c r="S3364" i="1"/>
  <c r="S3381" i="1"/>
  <c r="S1200" i="1"/>
  <c r="S2113" i="1"/>
  <c r="S1326" i="1"/>
  <c r="S725" i="1"/>
  <c r="S282" i="1"/>
  <c r="S2329" i="1"/>
  <c r="S3276" i="1"/>
  <c r="S2556" i="1"/>
  <c r="S925" i="1"/>
  <c r="S1012" i="1"/>
  <c r="S1737" i="1"/>
  <c r="S2751" i="1"/>
  <c r="S3516" i="1"/>
  <c r="S4055" i="1"/>
  <c r="S3466" i="1"/>
  <c r="S3802" i="1"/>
  <c r="S286" i="1"/>
  <c r="S3568" i="1"/>
  <c r="S407" i="1"/>
  <c r="S276" i="1"/>
  <c r="S1529" i="1"/>
  <c r="S3541" i="1"/>
  <c r="S1766" i="1"/>
  <c r="S2012" i="1"/>
  <c r="S687" i="1"/>
  <c r="S3301" i="1"/>
  <c r="S3487" i="1"/>
  <c r="S1203" i="1"/>
  <c r="S1796" i="1"/>
  <c r="S482" i="1"/>
  <c r="S3762" i="1"/>
  <c r="S3574" i="1"/>
  <c r="S3766" i="1"/>
  <c r="S3101" i="1"/>
  <c r="S3356" i="1"/>
  <c r="S1378" i="1"/>
  <c r="S1257" i="1"/>
  <c r="S2612" i="1"/>
  <c r="S2544" i="1"/>
  <c r="S2214" i="1"/>
  <c r="S2048" i="1"/>
  <c r="S1515" i="1"/>
  <c r="S2417" i="1"/>
  <c r="S3062" i="1"/>
  <c r="S3398" i="1"/>
  <c r="S146" i="1"/>
  <c r="S2188" i="1"/>
  <c r="S3596" i="1"/>
  <c r="S171" i="1"/>
  <c r="S2315" i="1"/>
  <c r="S2628" i="1"/>
  <c r="S3845" i="1"/>
  <c r="S3622" i="1"/>
  <c r="S21" i="1"/>
  <c r="S1951" i="1"/>
  <c r="S3555" i="1"/>
  <c r="S930" i="1"/>
  <c r="S4046" i="1"/>
  <c r="S2407" i="1"/>
  <c r="S3358" i="1"/>
  <c r="S300" i="1"/>
  <c r="S3094" i="1"/>
  <c r="S1929" i="1"/>
  <c r="S1196" i="1"/>
  <c r="S1384" i="1"/>
  <c r="S1558" i="1"/>
  <c r="S399" i="1"/>
  <c r="S452" i="1"/>
  <c r="S1533" i="1"/>
  <c r="S100" i="1"/>
  <c r="S739" i="1"/>
  <c r="S1739" i="1"/>
  <c r="S3098" i="1"/>
  <c r="S50" i="1"/>
  <c r="S3525" i="1"/>
  <c r="S3635" i="1"/>
  <c r="S287" i="1"/>
  <c r="S2189" i="1"/>
  <c r="S1505" i="1"/>
  <c r="S3820" i="1"/>
  <c r="S4062" i="1"/>
  <c r="S253" i="1"/>
  <c r="S27" i="1"/>
  <c r="S3218" i="1"/>
  <c r="S3937" i="1"/>
  <c r="S948" i="1"/>
  <c r="S3303" i="1"/>
  <c r="S3467" i="1"/>
  <c r="S1896" i="1"/>
  <c r="S3926" i="1"/>
  <c r="S3691" i="1"/>
  <c r="S767" i="1"/>
  <c r="S753" i="1"/>
  <c r="S1028" i="1"/>
  <c r="S3836" i="1"/>
  <c r="S504" i="1"/>
  <c r="S3233" i="1"/>
  <c r="S2092" i="1"/>
  <c r="S3254" i="1"/>
  <c r="S272" i="1"/>
  <c r="S2529" i="1"/>
  <c r="S3179" i="1"/>
  <c r="S2717" i="1"/>
  <c r="S3248" i="1"/>
  <c r="S414" i="1"/>
  <c r="S3882" i="1"/>
  <c r="S1692" i="1"/>
  <c r="S2183" i="1"/>
  <c r="S1895" i="1"/>
  <c r="S3653" i="1"/>
  <c r="S2390" i="1"/>
  <c r="S3114" i="1"/>
  <c r="S3463" i="1"/>
  <c r="S2279" i="1"/>
  <c r="S3124" i="1"/>
  <c r="S3692" i="1"/>
  <c r="S1866" i="1"/>
  <c r="S3167" i="1"/>
  <c r="S74" i="1"/>
  <c r="S868" i="1"/>
  <c r="S3111" i="1"/>
  <c r="S1855" i="1"/>
  <c r="S807" i="1"/>
  <c r="S812" i="1"/>
  <c r="S1620" i="1"/>
  <c r="S1514" i="1"/>
  <c r="S345" i="1"/>
  <c r="S952" i="1"/>
  <c r="S2614" i="1"/>
  <c r="S3570" i="1"/>
  <c r="S1202" i="1"/>
  <c r="S386" i="1"/>
  <c r="S3584" i="1"/>
  <c r="S2096" i="1"/>
  <c r="S3410" i="1"/>
  <c r="S1769" i="1"/>
  <c r="S2976" i="1"/>
  <c r="S837" i="1"/>
  <c r="S2250" i="1"/>
  <c r="S3243" i="1"/>
  <c r="S397" i="1"/>
  <c r="S3685" i="1"/>
  <c r="S3514" i="1"/>
  <c r="S1226" i="1"/>
  <c r="S3833" i="1"/>
  <c r="S2610" i="1"/>
  <c r="S3437" i="1"/>
  <c r="S3805" i="1"/>
  <c r="S1800" i="1"/>
  <c r="S769" i="1"/>
  <c r="S4034" i="1"/>
  <c r="S4110" i="1"/>
  <c r="S1783" i="1"/>
  <c r="S3760" i="1"/>
  <c r="S3566" i="1"/>
  <c r="S1823" i="1"/>
  <c r="S3688" i="1"/>
  <c r="S968" i="1"/>
  <c r="S3548" i="1"/>
  <c r="S2175" i="1"/>
  <c r="S338" i="1"/>
  <c r="S854" i="1"/>
  <c r="S1240" i="1"/>
  <c r="S1351" i="1"/>
  <c r="S1749" i="1"/>
  <c r="S3601" i="1"/>
  <c r="S37" i="1"/>
  <c r="S2543" i="1"/>
  <c r="S3228" i="1"/>
  <c r="S4000" i="1"/>
  <c r="S3305" i="1"/>
  <c r="S3443" i="1"/>
  <c r="S3241" i="1"/>
  <c r="S2311" i="1"/>
  <c r="S790" i="1"/>
  <c r="S14" i="1"/>
  <c r="S1354" i="1"/>
  <c r="S90" i="1"/>
  <c r="S106" i="1"/>
  <c r="S935" i="1"/>
  <c r="S950" i="1"/>
  <c r="S1490" i="1"/>
  <c r="S1550" i="1"/>
  <c r="S2364" i="1"/>
  <c r="S2569" i="1"/>
  <c r="S2857" i="1"/>
  <c r="S4041" i="1"/>
  <c r="S3730" i="1"/>
  <c r="S3994" i="1"/>
  <c r="S3648" i="1"/>
  <c r="S2548" i="1"/>
  <c r="S1390" i="1"/>
  <c r="S1786" i="1"/>
  <c r="S1938" i="1"/>
  <c r="S3501" i="1"/>
  <c r="S3168" i="1"/>
  <c r="S3512" i="1"/>
  <c r="S79" i="1"/>
  <c r="S3250" i="1"/>
  <c r="S832" i="1"/>
  <c r="S2847" i="1"/>
  <c r="S2980" i="1"/>
  <c r="S1126" i="1"/>
  <c r="S1154" i="1"/>
  <c r="S841" i="1"/>
  <c r="S1327" i="1"/>
  <c r="S2827" i="1"/>
  <c r="S1162" i="1"/>
  <c r="S2228" i="1"/>
  <c r="S793" i="1"/>
  <c r="S2336" i="1"/>
  <c r="S730" i="1"/>
  <c r="S2964" i="1"/>
  <c r="S3655" i="1"/>
  <c r="S3270" i="1"/>
  <c r="S2670" i="1"/>
  <c r="S2607" i="1"/>
  <c r="S3272" i="1"/>
  <c r="S3314" i="1"/>
  <c r="S3736" i="1"/>
  <c r="S3313" i="1"/>
  <c r="S1034" i="1"/>
  <c r="S2535" i="1"/>
  <c r="S1230" i="1"/>
  <c r="S2322" i="1"/>
  <c r="S3608" i="1"/>
  <c r="S3729" i="1"/>
  <c r="S1697" i="1"/>
  <c r="S2478" i="1"/>
  <c r="S3553" i="1"/>
  <c r="S3128" i="1"/>
  <c r="S1169" i="1"/>
  <c r="S2196" i="1"/>
  <c r="S678" i="1"/>
  <c r="S314" i="1"/>
  <c r="S3073" i="1"/>
  <c r="S2557" i="1"/>
  <c r="S1839" i="1"/>
  <c r="S1971" i="1"/>
  <c r="S3368" i="1"/>
  <c r="S303" i="1"/>
  <c r="S475" i="1"/>
  <c r="S1215" i="1"/>
  <c r="S1186" i="1"/>
  <c r="S1629" i="1"/>
  <c r="S3912" i="1"/>
  <c r="S1401" i="1"/>
  <c r="S3816" i="1"/>
  <c r="S2212" i="1"/>
  <c r="S3319" i="1"/>
  <c r="S3393" i="1"/>
  <c r="S3978" i="1"/>
  <c r="S3679" i="1"/>
  <c r="S2453" i="1"/>
  <c r="S2089" i="1"/>
  <c r="S1405" i="1"/>
  <c r="S3683" i="1"/>
  <c r="S1727" i="1"/>
  <c r="S71" i="1"/>
  <c r="S3684" i="1"/>
  <c r="S2491" i="1"/>
  <c r="S436" i="1"/>
  <c r="S1388" i="1"/>
  <c r="S1681" i="1"/>
  <c r="S1868" i="1"/>
  <c r="S2573" i="1"/>
  <c r="S3002" i="1"/>
  <c r="S3089" i="1"/>
  <c r="S3615" i="1"/>
  <c r="S3901" i="1"/>
  <c r="S4023" i="1"/>
  <c r="S4027" i="1"/>
  <c r="S1277" i="1"/>
  <c r="S3728" i="1"/>
  <c r="S3831" i="1"/>
  <c r="S3696" i="1"/>
  <c r="S310" i="1"/>
  <c r="S2069" i="1"/>
  <c r="S1636" i="1"/>
  <c r="S3436" i="1"/>
  <c r="S1377" i="1"/>
  <c r="S3212" i="1"/>
  <c r="S3158" i="1"/>
  <c r="S2884" i="1"/>
  <c r="S3701" i="1"/>
  <c r="S2101" i="1"/>
  <c r="S2285" i="1"/>
  <c r="S1964" i="1"/>
  <c r="S845" i="1"/>
  <c r="S2772" i="1"/>
  <c r="S3210" i="1"/>
  <c r="S778" i="1"/>
  <c r="S3908" i="1"/>
  <c r="S331" i="1"/>
  <c r="S1267" i="1"/>
  <c r="S2997" i="1"/>
  <c r="S3841" i="1"/>
  <c r="S3169" i="1"/>
  <c r="S842" i="1"/>
  <c r="S1300" i="1"/>
  <c r="S1369" i="1"/>
  <c r="S785" i="1"/>
  <c r="S4024" i="1"/>
  <c r="S2160" i="1"/>
  <c r="S3360" i="1"/>
  <c r="S1370" i="1"/>
  <c r="S1803" i="1"/>
  <c r="S3421" i="1"/>
  <c r="S529" i="1"/>
  <c r="S2824" i="1"/>
  <c r="S2833" i="1"/>
  <c r="S2631" i="1"/>
  <c r="S1789" i="1"/>
  <c r="S2" i="1"/>
  <c r="S1744" i="1"/>
  <c r="S509" i="1"/>
  <c r="S2056" i="1"/>
  <c r="S2547" i="1"/>
  <c r="S1521" i="1"/>
  <c r="S2718" i="1"/>
  <c r="S3442" i="1"/>
  <c r="S1477" i="1"/>
  <c r="S4066" i="1"/>
  <c r="S2014" i="1"/>
  <c r="S114" i="1"/>
  <c r="S1250" i="1"/>
  <c r="S3156" i="1"/>
  <c r="S3838" i="1"/>
  <c r="S3982" i="1"/>
  <c r="S556" i="1"/>
  <c r="S2170" i="1"/>
  <c r="S3678" i="1"/>
  <c r="S2291" i="1"/>
  <c r="S3785" i="1"/>
  <c r="S1251" i="1"/>
  <c r="S3469" i="1"/>
  <c r="S3447" i="1"/>
  <c r="S2323" i="1"/>
  <c r="S1368" i="1"/>
  <c r="S1943" i="1"/>
  <c r="S1619" i="1"/>
  <c r="S2239" i="1"/>
  <c r="S3825" i="1"/>
  <c r="S1654" i="1"/>
  <c r="S577" i="1"/>
  <c r="S2278" i="1"/>
  <c r="S2836" i="1"/>
  <c r="S3077" i="1"/>
  <c r="S2312" i="1"/>
  <c r="S3486" i="1"/>
  <c r="S2606" i="1"/>
  <c r="S3765" i="1"/>
  <c r="S266" i="1"/>
  <c r="S224" i="1"/>
  <c r="S911" i="1"/>
  <c r="S1011" i="1"/>
  <c r="S1177" i="1"/>
  <c r="S1578" i="1"/>
  <c r="S2246" i="1"/>
  <c r="S2957" i="1"/>
  <c r="S3859" i="1"/>
  <c r="S1188" i="1"/>
  <c r="S1779" i="1"/>
  <c r="S3173" i="1"/>
  <c r="S3100" i="1"/>
  <c r="S1037" i="1"/>
  <c r="S1286" i="1"/>
  <c r="S3385" i="1"/>
  <c r="S680" i="1"/>
  <c r="S2296" i="1"/>
  <c r="S277" i="1"/>
  <c r="S2192" i="1"/>
  <c r="S4035" i="1"/>
  <c r="S112" i="1"/>
  <c r="S2176" i="1"/>
  <c r="S2810" i="1"/>
  <c r="S2677" i="1"/>
  <c r="S1577" i="1"/>
  <c r="S3251" i="1"/>
  <c r="S1066" i="1"/>
  <c r="S258" i="1"/>
  <c r="S2485" i="1"/>
  <c r="S856" i="1"/>
  <c r="S1290" i="1"/>
  <c r="S2179" i="1"/>
  <c r="S404" i="1"/>
  <c r="S2199" i="1"/>
  <c r="S1387" i="1"/>
  <c r="S1702" i="1"/>
  <c r="S1538" i="1"/>
  <c r="S1340" i="1"/>
  <c r="S2958" i="1"/>
  <c r="S2786" i="1"/>
  <c r="S3680" i="1"/>
  <c r="S3639" i="1"/>
  <c r="S3544" i="1"/>
  <c r="S1780" i="1"/>
  <c r="S26" i="1"/>
  <c r="S1618" i="1"/>
  <c r="S3322" i="1"/>
  <c r="S1622" i="1"/>
  <c r="S3621" i="1"/>
  <c r="S3507" i="1"/>
  <c r="S487" i="1"/>
  <c r="S3220" i="1"/>
  <c r="S2341" i="1"/>
  <c r="S781" i="1"/>
  <c r="S2784" i="1"/>
  <c r="S3613" i="1"/>
  <c r="S4032" i="1"/>
  <c r="S1605" i="1"/>
  <c r="S1616" i="1"/>
  <c r="S259" i="1"/>
  <c r="S1352" i="1"/>
  <c r="S722" i="1"/>
  <c r="S2095" i="1"/>
  <c r="S3375" i="1"/>
  <c r="S844" i="1"/>
  <c r="S3517" i="1"/>
  <c r="S506" i="1"/>
  <c r="S1563" i="1"/>
  <c r="S1617" i="1"/>
  <c r="S1807" i="1"/>
  <c r="S1506" i="1"/>
  <c r="S2068" i="1"/>
  <c r="S2177" i="1"/>
  <c r="S744" i="1"/>
  <c r="S1832" i="1"/>
  <c r="S2553" i="1"/>
  <c r="S2732" i="1"/>
  <c r="S3263" i="1"/>
  <c r="S1284" i="1"/>
  <c r="S1963" i="1"/>
  <c r="S3026" i="1"/>
  <c r="S1637" i="1"/>
  <c r="S2809" i="1"/>
  <c r="S291" i="1"/>
  <c r="S3087" i="1"/>
  <c r="S1504" i="1"/>
  <c r="S1272" i="1"/>
  <c r="S343" i="1"/>
  <c r="S3372" i="1"/>
  <c r="S3712" i="1"/>
  <c r="S2229" i="1"/>
  <c r="S2166" i="1"/>
  <c r="S3593" i="1"/>
  <c r="S417" i="1"/>
  <c r="S2920" i="1"/>
  <c r="S2198" i="1"/>
  <c r="S366" i="1"/>
  <c r="S2724" i="1"/>
  <c r="S2814" i="1"/>
  <c r="S3451" i="1"/>
  <c r="S559" i="1"/>
  <c r="S519" i="1"/>
  <c r="S675" i="1"/>
  <c r="S741" i="1"/>
  <c r="S3400" i="1"/>
  <c r="S1360" i="1"/>
  <c r="S3646" i="1"/>
  <c r="S2305" i="1"/>
  <c r="S248" i="1"/>
  <c r="S3592" i="1"/>
  <c r="S2115" i="1"/>
  <c r="S2191" i="1"/>
  <c r="S3282" i="1"/>
  <c r="S2182" i="1"/>
  <c r="S1900" i="1"/>
  <c r="S1945" i="1"/>
  <c r="S3656" i="1"/>
  <c r="S2460" i="1"/>
  <c r="S1386" i="1"/>
  <c r="S3629" i="1"/>
  <c r="S191" i="1"/>
  <c r="S932" i="1"/>
  <c r="S2682" i="1"/>
  <c r="S1182" i="1"/>
  <c r="S1809" i="1"/>
  <c r="S3287" i="1"/>
  <c r="S5" i="1"/>
  <c r="S2455" i="1"/>
  <c r="S3618" i="1"/>
  <c r="S946" i="1"/>
  <c r="S2422" i="1"/>
  <c r="S3104" i="1"/>
  <c r="S2240" i="1"/>
  <c r="S3244" i="1"/>
  <c r="S1468" i="1"/>
  <c r="S1029" i="1"/>
  <c r="S73" i="1"/>
  <c r="S2729" i="1"/>
  <c r="S384" i="1"/>
  <c r="S118" i="1"/>
  <c r="S3350" i="1"/>
  <c r="S3392" i="1"/>
  <c r="S2972" i="1"/>
  <c r="S340" i="1"/>
  <c r="S3835" i="1"/>
  <c r="S3780" i="1"/>
  <c r="S2039" i="1"/>
  <c r="S1389" i="1"/>
  <c r="S3113" i="1"/>
  <c r="S3847" i="1"/>
  <c r="S1934" i="1"/>
  <c r="S3812" i="1"/>
  <c r="S3267" i="1"/>
  <c r="S3829" i="1"/>
  <c r="S1892" i="1"/>
  <c r="S822" i="1"/>
  <c r="S3416" i="1"/>
  <c r="S1857" i="1"/>
  <c r="S1914" i="1"/>
  <c r="S2674" i="1"/>
  <c r="S1861" i="1"/>
  <c r="S2086" i="1"/>
  <c r="S3052" i="1"/>
  <c r="S3505" i="1"/>
  <c r="S3256" i="1"/>
  <c r="S1670" i="1"/>
  <c r="S1609" i="1"/>
  <c r="S3209" i="1"/>
  <c r="S1974" i="1"/>
  <c r="S1303" i="1"/>
  <c r="S2977" i="1"/>
  <c r="S327" i="1"/>
  <c r="S3424" i="1"/>
  <c r="S534" i="1"/>
  <c r="S2709" i="1"/>
  <c r="S434" i="1"/>
  <c r="S3967" i="1"/>
  <c r="S1784" i="1"/>
  <c r="S86" i="1"/>
  <c r="S392" i="1"/>
  <c r="S1358" i="1"/>
  <c r="S3189" i="1"/>
  <c r="S1107" i="1"/>
  <c r="S1217" i="1"/>
  <c r="S1870" i="1"/>
  <c r="S2652" i="1"/>
  <c r="S491" i="1"/>
  <c r="S3352" i="1"/>
  <c r="S87" i="1"/>
  <c r="S3376" i="1"/>
  <c r="S525" i="1"/>
  <c r="S1027" i="1"/>
  <c r="S1805" i="1"/>
  <c r="S351" i="1"/>
  <c r="S2298" i="1"/>
  <c r="S3699" i="1"/>
  <c r="S4090" i="1"/>
  <c r="S3420" i="1"/>
  <c r="S1399" i="1"/>
  <c r="S1767" i="1"/>
  <c r="S3334" i="1"/>
  <c r="S3824" i="1"/>
  <c r="S3521" i="1"/>
  <c r="S3731" i="1"/>
  <c r="S728" i="1"/>
  <c r="S252" i="1"/>
  <c r="S2571" i="1"/>
  <c r="S692" i="1"/>
  <c r="S3594" i="1"/>
  <c r="S2692" i="1"/>
  <c r="S3258" i="1"/>
  <c r="S341" i="1"/>
  <c r="S3725" i="1"/>
  <c r="S2083" i="1"/>
  <c r="S3468" i="1"/>
  <c r="S2936" i="1"/>
  <c r="S244" i="1"/>
  <c r="S3004" i="1"/>
  <c r="S2216" i="1"/>
  <c r="S2793" i="1"/>
  <c r="S3573" i="1"/>
  <c r="S3771" i="1"/>
  <c r="S301" i="1"/>
  <c r="S1281" i="1"/>
  <c r="S1383" i="1"/>
  <c r="S2657" i="1"/>
  <c r="S3681" i="1"/>
  <c r="S2019" i="1"/>
  <c r="S501" i="1"/>
  <c r="S646" i="1"/>
  <c r="S2028" i="1"/>
  <c r="S3289" i="1"/>
  <c r="S1833" i="1"/>
  <c r="S3657" i="1"/>
  <c r="S95" i="1"/>
  <c r="S891" i="1"/>
  <c r="S809" i="1"/>
  <c r="S1808" i="1"/>
  <c r="S1381" i="1"/>
  <c r="S2533" i="1"/>
  <c r="S3051" i="1"/>
  <c r="S1960" i="1"/>
  <c r="S3694" i="1"/>
  <c r="S1660" i="1"/>
  <c r="S2339" i="1"/>
  <c r="S1098" i="1"/>
  <c r="S3497" i="1"/>
  <c r="S3767" i="1"/>
  <c r="S2443" i="1"/>
  <c r="S3770" i="1"/>
  <c r="S1400" i="1"/>
  <c r="S1575" i="1"/>
  <c r="S528" i="1"/>
  <c r="S2973" i="1"/>
  <c r="S1683" i="1"/>
  <c r="S805" i="1"/>
  <c r="S1243" i="1"/>
  <c r="S2622" i="1"/>
  <c r="S1018" i="1"/>
  <c r="S3262" i="1"/>
  <c r="S1628" i="1"/>
  <c r="S1013" i="1"/>
  <c r="S1440" i="1"/>
  <c r="S2777" i="1"/>
  <c r="S2928" i="1"/>
  <c r="S3751" i="1"/>
  <c r="S3832" i="1"/>
  <c r="S2301" i="1"/>
  <c r="S1826" i="1"/>
  <c r="S3310" i="1"/>
  <c r="S2165" i="1"/>
  <c r="S2241" i="1"/>
  <c r="S2447" i="1"/>
  <c r="S405" i="1"/>
  <c r="S4040" i="1"/>
  <c r="S3515" i="1"/>
  <c r="S3784" i="1"/>
  <c r="S1842" i="1"/>
  <c r="S279" i="1"/>
  <c r="S3851" i="1"/>
  <c r="S1248" i="1"/>
  <c r="S2334" i="1"/>
  <c r="S3660" i="1"/>
  <c r="S2560" i="1"/>
  <c r="S2195" i="1"/>
  <c r="S2448" i="1"/>
  <c r="S3527" i="1"/>
  <c r="S979" i="1"/>
  <c r="S1831" i="1"/>
  <c r="S1631" i="1"/>
  <c r="S3759" i="1"/>
  <c r="S1513" i="1"/>
  <c r="S1685" i="1"/>
  <c r="S3280" i="1"/>
  <c r="S1846" i="1"/>
  <c r="S1959" i="1"/>
  <c r="S719" i="1"/>
  <c r="S1198" i="1"/>
  <c r="S32" i="1"/>
  <c r="S207" i="1"/>
  <c r="S3384" i="1"/>
  <c r="S633" i="1"/>
  <c r="S1275" i="1"/>
  <c r="S2411" i="1"/>
  <c r="S1469" i="1"/>
  <c r="S3042" i="1"/>
  <c r="S3354" i="1"/>
  <c r="S2181" i="1"/>
  <c r="S49" i="1"/>
  <c r="S1270" i="1"/>
  <c r="S2174" i="1"/>
  <c r="S3449" i="1"/>
  <c r="S198" i="1"/>
  <c r="S3595" i="1"/>
  <c r="S3232" i="1"/>
  <c r="S2730" i="1"/>
  <c r="S752" i="1"/>
  <c r="S2668" i="1"/>
  <c r="S3181" i="1"/>
  <c r="S1930" i="1"/>
  <c r="S2517" i="1"/>
  <c r="S1264" i="1"/>
  <c r="S3599" i="1"/>
  <c r="S1372" i="1"/>
  <c r="S2318" i="1"/>
  <c r="S2914" i="1"/>
  <c r="S1509" i="1"/>
  <c r="S245" i="1"/>
  <c r="S3344" i="1"/>
  <c r="S93" i="1"/>
  <c r="S3491" i="1"/>
  <c r="S3086" i="1"/>
  <c r="S1782" i="1"/>
  <c r="S3320" i="1"/>
  <c r="S3815" i="1"/>
  <c r="S269" i="1"/>
  <c r="S415" i="1"/>
  <c r="S2648" i="1"/>
  <c r="S110" i="1"/>
  <c r="S2004" i="1"/>
  <c r="S3535" i="1"/>
  <c r="S2970" i="1"/>
  <c r="S2099" i="1"/>
  <c r="S3598" i="1"/>
  <c r="S3493" i="1"/>
  <c r="S2120" i="1"/>
  <c r="S1031" i="1"/>
  <c r="S3174" i="1"/>
  <c r="S358" i="1"/>
  <c r="S3940" i="1"/>
  <c r="S1197" i="1"/>
  <c r="S1849" i="1"/>
  <c r="S3823" i="1"/>
  <c r="S3337" i="1"/>
  <c r="S811" i="1"/>
  <c r="S3107" i="1"/>
  <c r="S3513" i="1"/>
  <c r="S1195" i="1"/>
  <c r="S4098" i="1"/>
  <c r="S2604" i="1"/>
  <c r="S3315" i="1"/>
  <c r="S1689" i="1"/>
  <c r="S22" i="1"/>
  <c r="S3162" i="1"/>
  <c r="S1663" i="1"/>
  <c r="S2633" i="1"/>
  <c r="S236" i="1"/>
  <c r="S315" i="1"/>
  <c r="S2969" i="1"/>
  <c r="S3001" i="1"/>
  <c r="S1936" i="1"/>
  <c r="S1106" i="1"/>
  <c r="S716" i="1"/>
  <c r="S13" i="1"/>
  <c r="S3333" i="1"/>
  <c r="S2654" i="1"/>
  <c r="S3021" i="1"/>
  <c r="S1435" i="1"/>
  <c r="S2499" i="1"/>
  <c r="S789" i="1"/>
  <c r="S137" i="1"/>
  <c r="S1432" i="1"/>
  <c r="S1752" i="1"/>
  <c r="S997" i="1"/>
  <c r="S2908" i="1"/>
  <c r="S3626" i="1"/>
  <c r="S1972" i="1"/>
  <c r="S3164" i="1"/>
  <c r="S3709" i="1"/>
  <c r="S2051" i="1"/>
  <c r="S3339" i="1"/>
  <c r="S804" i="1"/>
  <c r="S1762" i="1"/>
  <c r="S3247" i="1"/>
  <c r="S140" i="1"/>
  <c r="S2942" i="1"/>
  <c r="S1288" i="1"/>
  <c r="S2444" i="1"/>
  <c r="S1224" i="1"/>
  <c r="S3671" i="1"/>
  <c r="S3846" i="1"/>
  <c r="S3412" i="1"/>
  <c r="S3925" i="1"/>
  <c r="S3862" i="1"/>
  <c r="S2230" i="1"/>
  <c r="S2891" i="1"/>
  <c r="S3529" i="1"/>
  <c r="S2378" i="1"/>
  <c r="S398" i="1"/>
  <c r="S2200" i="1"/>
  <c r="S3604" i="1"/>
  <c r="S1367" i="1"/>
  <c r="S391" i="1"/>
  <c r="S3426" i="1"/>
  <c r="S370" i="1"/>
  <c r="S274" i="1"/>
  <c r="S1100" i="1"/>
  <c r="S2609" i="1"/>
  <c r="S987" i="1"/>
  <c r="S2226" i="1"/>
  <c r="S3591" i="1"/>
  <c r="S1534" i="1"/>
  <c r="S2531" i="1"/>
  <c r="S1678" i="1"/>
  <c r="S2282" i="1"/>
  <c r="S1349" i="1"/>
  <c r="S2949" i="1"/>
  <c r="S2310" i="1"/>
  <c r="S746" i="1"/>
  <c r="S1253" i="1"/>
  <c r="S4001" i="1"/>
  <c r="S915" i="1"/>
  <c r="S3160" i="1"/>
  <c r="S1167" i="1"/>
  <c r="S3047" i="1"/>
  <c r="S1276" i="1"/>
  <c r="S3253" i="1"/>
  <c r="S3488" i="1"/>
  <c r="S3913" i="1"/>
  <c r="S193" i="1"/>
  <c r="S2872" i="1"/>
  <c r="S2924" i="1"/>
  <c r="S260" i="1"/>
  <c r="S885" i="1"/>
  <c r="S1989" i="1"/>
  <c r="S3363" i="1"/>
  <c r="S2835" i="1"/>
  <c r="S2600" i="1"/>
  <c r="S3707" i="1"/>
  <c r="S1802" i="1"/>
  <c r="S35" i="1"/>
  <c r="S1778" i="1"/>
  <c r="S2613" i="1"/>
  <c r="S1829" i="1"/>
  <c r="S2655" i="1"/>
  <c r="S283" i="1"/>
  <c r="S1371" i="1"/>
  <c r="S3690" i="1"/>
  <c r="S361" i="1"/>
  <c r="S2408" i="1"/>
  <c r="S2534" i="1"/>
  <c r="S3046" i="1"/>
  <c r="S723" i="1"/>
  <c r="S3439" i="1"/>
  <c r="S1632" i="1"/>
  <c r="S3985" i="1"/>
  <c r="S696" i="1"/>
  <c r="S3295" i="1"/>
  <c r="S1576" i="1"/>
  <c r="S2009" i="1"/>
  <c r="S1818" i="1"/>
  <c r="S3628" i="1"/>
  <c r="S3030" i="1"/>
  <c r="S2712" i="1"/>
  <c r="S2684" i="1"/>
  <c r="S1536" i="1"/>
  <c r="S662" i="1"/>
  <c r="S672" i="1"/>
  <c r="S797" i="1"/>
  <c r="S3014" i="1"/>
  <c r="S3383" i="1"/>
  <c r="S302" i="1"/>
  <c r="S254" i="1"/>
  <c r="S1249" i="1"/>
  <c r="S3213" i="1"/>
  <c r="S3237" i="1"/>
  <c r="S1646" i="1"/>
  <c r="S2934" i="1"/>
  <c r="S2663" i="1"/>
  <c r="S77" i="1"/>
  <c r="S359" i="1"/>
  <c r="S408" i="1"/>
  <c r="S2066" i="1"/>
  <c r="S3722" i="1"/>
  <c r="S1686" i="1"/>
  <c r="S1634" i="1"/>
  <c r="S2984" i="1"/>
  <c r="S350" i="1"/>
  <c r="S4054" i="1"/>
  <c r="S66" i="1"/>
  <c r="S813" i="1"/>
  <c r="S369" i="1"/>
  <c r="S531" i="1"/>
  <c r="S1621" i="1"/>
  <c r="S623" i="1"/>
  <c r="S2164" i="1"/>
  <c r="S483" i="1"/>
  <c r="S202" i="1"/>
  <c r="S2799" i="1"/>
  <c r="S1944" i="1"/>
  <c r="S3070" i="1"/>
  <c r="S281" i="1"/>
  <c r="S3017" i="1"/>
  <c r="S1608" i="1"/>
  <c r="S1893" i="1"/>
  <c r="S3572" i="1"/>
  <c r="S1856" i="1"/>
  <c r="S2093" i="1"/>
  <c r="S1398" i="1"/>
  <c r="S2044" i="1"/>
  <c r="S3625" i="1"/>
  <c r="S3673" i="1"/>
  <c r="S1535" i="1"/>
  <c r="S1776" i="1"/>
  <c r="S795" i="1"/>
  <c r="S2933" i="1"/>
  <c r="S4058" i="1"/>
  <c r="S2546" i="1"/>
  <c r="S3093" i="1"/>
  <c r="S1652" i="1"/>
  <c r="S116" i="1"/>
  <c r="S3037" i="1"/>
  <c r="S2016" i="1"/>
  <c r="S3879" i="1"/>
  <c r="S1985" i="1"/>
  <c r="S1020" i="1"/>
  <c r="S733" i="1"/>
  <c r="S3242" i="1"/>
  <c r="S3474" i="1"/>
  <c r="S2178" i="1"/>
  <c r="S2968" i="1"/>
  <c r="S481" i="1"/>
  <c r="S390" i="1"/>
  <c r="S3008" i="1"/>
  <c r="S1417" i="1"/>
  <c r="S2635" i="1"/>
  <c r="S956" i="1"/>
  <c r="S2698" i="1"/>
  <c r="S1193" i="1"/>
  <c r="S1676" i="1"/>
  <c r="S2087" i="1"/>
  <c r="S3036" i="1"/>
  <c r="S256" i="1"/>
  <c r="S3856" i="1"/>
  <c r="S819" i="1"/>
  <c r="S3306" i="1"/>
  <c r="S995" i="1"/>
  <c r="S1341" i="1"/>
  <c r="S1747" i="1"/>
  <c r="S2794" i="1"/>
  <c r="S3441" i="1"/>
  <c r="S375" i="1"/>
  <c r="S2110" i="1"/>
  <c r="S1745" i="1"/>
  <c r="S311" i="1"/>
  <c r="S629" i="1"/>
  <c r="S2451" i="1"/>
  <c r="S2313" i="1"/>
  <c r="S2046" i="1"/>
  <c r="S2999" i="1"/>
  <c r="S2173" i="1"/>
  <c r="S2876" i="1"/>
  <c r="S115" i="1"/>
  <c r="S1479" i="1"/>
  <c r="S2463" i="1"/>
  <c r="S2937" i="1"/>
  <c r="S348" i="1"/>
  <c r="S394" i="1"/>
  <c r="S1307" i="1"/>
  <c r="S2261" i="1"/>
  <c r="S3465" i="1"/>
  <c r="S2805" i="1"/>
  <c r="S3778" i="1"/>
  <c r="S697" i="1"/>
  <c r="S1864" i="1"/>
  <c r="S2671" i="1"/>
  <c r="S289" i="1"/>
  <c r="S1982" i="1"/>
  <c r="S68" i="1"/>
  <c r="S4096" i="1"/>
  <c r="S2647" i="1"/>
  <c r="S3177" i="1"/>
  <c r="S166" i="1"/>
  <c r="S416" i="1"/>
  <c r="S2121" i="1"/>
  <c r="S2168" i="1"/>
  <c r="S3348" i="1"/>
  <c r="S2005" i="1"/>
  <c r="S212" i="1"/>
  <c r="S2050" i="1"/>
  <c r="S3935" i="1"/>
  <c r="S121" i="1"/>
  <c r="S1218" i="1"/>
  <c r="S1299" i="1"/>
  <c r="S1259" i="1"/>
  <c r="S3041" i="1"/>
  <c r="S3075" i="1"/>
  <c r="S1482" i="1"/>
  <c r="S2669" i="1"/>
  <c r="S271" i="1"/>
  <c r="S409" i="1"/>
  <c r="S2719" i="1"/>
  <c r="S3663" i="1"/>
  <c r="S1845" i="1"/>
  <c r="S792" i="1"/>
  <c r="S2813" i="1"/>
  <c r="S3930" i="1"/>
  <c r="S304" i="1"/>
  <c r="S1746" i="1"/>
  <c r="S205" i="1"/>
  <c r="S20" i="1"/>
  <c r="S976" i="1"/>
  <c r="S2959" i="1"/>
  <c r="S7" i="1"/>
  <c r="S523" i="1"/>
  <c r="S3353" i="1"/>
  <c r="S2780" i="1"/>
  <c r="S2667" i="1"/>
  <c r="S3132" i="1"/>
  <c r="S3386" i="1"/>
  <c r="S3788" i="1"/>
  <c r="S3264" i="1"/>
  <c r="S681" i="1"/>
  <c r="S3318" i="1"/>
  <c r="S2117" i="1"/>
  <c r="S1935" i="1"/>
  <c r="S2259" i="1"/>
  <c r="S1819" i="1"/>
  <c r="S1804" i="1"/>
  <c r="S2993" i="1"/>
  <c r="S1256" i="1"/>
  <c r="S134" i="1"/>
  <c r="S3031" i="1"/>
  <c r="S2721" i="1"/>
  <c r="S1641" i="1"/>
  <c r="S1751" i="1"/>
  <c r="S3783" i="1"/>
  <c r="S3775" i="1"/>
  <c r="S278" i="1"/>
  <c r="S3433" i="1"/>
  <c r="S2659" i="1"/>
  <c r="S2716" i="1"/>
  <c r="S2725" i="1"/>
  <c r="S2971" i="1"/>
  <c r="S319" i="1"/>
  <c r="S2542" i="1"/>
  <c r="S1541" i="1"/>
  <c r="S267" i="1"/>
  <c r="S655" i="1"/>
  <c r="S1525" i="1"/>
  <c r="S1015" i="1"/>
  <c r="S1285" i="1"/>
  <c r="S3522" i="1"/>
  <c r="S751" i="1"/>
  <c r="S2597" i="1"/>
  <c r="S2031" i="1"/>
  <c r="S836" i="1"/>
  <c r="S3359" i="1"/>
  <c r="S3371" i="1"/>
  <c r="S3038" i="1"/>
  <c r="S1539" i="1"/>
  <c r="S3043" i="1"/>
  <c r="S2882" i="1"/>
  <c r="S3511" i="1"/>
  <c r="S64" i="1"/>
  <c r="S1473" i="1"/>
  <c r="S2991" i="1"/>
  <c r="S1510" i="1"/>
  <c r="S2734" i="1"/>
  <c r="S2262" i="1"/>
  <c r="S1321" i="1"/>
  <c r="S333" i="1"/>
  <c r="S3235" i="1"/>
  <c r="S2368" i="1"/>
  <c r="S1643" i="1"/>
  <c r="S3651" i="1"/>
  <c r="S263" i="1"/>
  <c r="S1503" i="1"/>
  <c r="S280" i="1"/>
  <c r="S339" i="1"/>
  <c r="S2474" i="1"/>
  <c r="S3567" i="1"/>
  <c r="S834" i="1"/>
  <c r="S1258" i="1"/>
  <c r="S3260" i="1"/>
  <c r="S2830" i="1"/>
  <c r="S47" i="1"/>
  <c r="S2254" i="1"/>
  <c r="S3159" i="1"/>
  <c r="S1775" i="1"/>
  <c r="S2105" i="1"/>
  <c r="S1528" i="1"/>
  <c r="S1848" i="1"/>
  <c r="S3528" i="1"/>
  <c r="S1271" i="1"/>
  <c r="S685" i="1"/>
  <c r="S3577" i="1"/>
  <c r="S2495" i="1"/>
  <c r="S2057" i="1"/>
  <c r="S3682" i="1"/>
  <c r="S817" i="1"/>
  <c r="S3750" i="1"/>
  <c r="S3064" i="1"/>
  <c r="S732" i="1"/>
  <c r="S3404" i="1"/>
  <c r="S347" i="1"/>
  <c r="S954" i="1"/>
  <c r="S713" i="1"/>
  <c r="S103" i="1"/>
  <c r="S181" i="1"/>
  <c r="S220" i="1"/>
  <c r="S296" i="1"/>
  <c r="S602" i="1"/>
  <c r="S665" i="1"/>
  <c r="S921" i="1"/>
  <c r="S1147" i="1"/>
  <c r="S1344" i="1"/>
  <c r="S1415" i="1"/>
  <c r="S1423" i="1"/>
  <c r="S1425" i="1"/>
  <c r="S1493" i="1"/>
  <c r="S1559" i="1"/>
  <c r="S1567" i="1"/>
  <c r="S2539" i="1"/>
  <c r="S2567" i="1"/>
  <c r="S2946" i="1"/>
  <c r="S3634" i="1"/>
  <c r="S3732" i="1"/>
  <c r="S3772" i="1"/>
  <c r="S3776" i="1"/>
  <c r="S3782" i="1"/>
  <c r="S3863" i="1"/>
  <c r="S3993" i="1"/>
  <c r="S4036" i="1"/>
  <c r="S538" i="1"/>
  <c r="S297" i="1"/>
  <c r="S3389" i="1"/>
  <c r="S3186" i="1"/>
  <c r="S1114" i="1"/>
  <c r="S2527" i="1"/>
  <c r="S2293" i="1"/>
  <c r="S1333" i="1"/>
  <c r="S3171" i="1"/>
  <c r="S3787" i="1"/>
  <c r="S3801" i="1"/>
  <c r="S4005" i="1"/>
  <c r="S3741" i="1"/>
  <c r="S1653" i="1"/>
  <c r="S2152" i="1"/>
  <c r="S2082" i="1"/>
  <c r="S1992" i="1"/>
  <c r="S285" i="1"/>
  <c r="S1954" i="1"/>
  <c r="S1315" i="1"/>
  <c r="S113" i="1"/>
  <c r="S28" i="1"/>
  <c r="S515" i="1"/>
  <c r="S786" i="1"/>
  <c r="S2790" i="1"/>
  <c r="S1328" i="1"/>
  <c r="S1221" i="1"/>
  <c r="S25" i="1"/>
  <c r="S3020" i="1"/>
  <c r="S1474" i="1"/>
  <c r="S3423" i="1"/>
  <c r="S379" i="1"/>
  <c r="S2124" i="1"/>
  <c r="S3153" i="1"/>
  <c r="S355" i="1"/>
  <c r="S1765" i="1"/>
  <c r="S2523" i="1"/>
  <c r="S2820" i="1"/>
  <c r="S1926" i="1"/>
  <c r="S1293" i="1"/>
  <c r="S2989" i="1"/>
  <c r="S3546" i="1"/>
  <c r="S393" i="1"/>
  <c r="S383" i="1"/>
  <c r="S1756" i="1"/>
  <c r="S2829" i="1"/>
  <c r="S89" i="1"/>
  <c r="S810" i="1"/>
  <c r="S1283" i="1"/>
  <c r="S1429" i="1"/>
  <c r="S332" i="1"/>
  <c r="S1806" i="1"/>
  <c r="S1781" i="1"/>
  <c r="S2342" i="1"/>
  <c r="S3379" i="1"/>
  <c r="S3508" i="1"/>
  <c r="S3721" i="1"/>
  <c r="S2870" i="1"/>
  <c r="S261" i="1"/>
  <c r="S738" i="1"/>
  <c r="S396" i="1"/>
  <c r="S3281" i="1"/>
  <c r="S43" i="1"/>
  <c r="S326" i="1"/>
  <c r="S1216" i="1"/>
  <c r="S3716" i="1"/>
  <c r="S3975" i="1"/>
  <c r="S615" i="1"/>
  <c r="S1022" i="1"/>
  <c r="S306" i="1"/>
  <c r="S3274" i="1"/>
  <c r="S2111" i="1"/>
  <c r="S3216" i="1"/>
  <c r="S323" i="1"/>
  <c r="S128" i="1"/>
  <c r="S1903" i="1"/>
  <c r="S3231" i="1"/>
  <c r="S3715" i="1"/>
  <c r="S3768" i="1"/>
  <c r="S4108" i="1"/>
  <c r="S3556" i="1"/>
  <c r="S2186" i="1"/>
  <c r="S1373" i="1"/>
  <c r="S2616" i="1"/>
  <c r="S2288" i="1"/>
  <c r="S3819" i="1"/>
  <c r="S2255" i="1"/>
  <c r="S3827" i="1"/>
  <c r="S654" i="1"/>
  <c r="S2272" i="1"/>
  <c r="S1624" i="1"/>
  <c r="S2328" i="1"/>
  <c r="S2715" i="1"/>
  <c r="S3640" i="1"/>
  <c r="S318" i="1"/>
  <c r="S2286" i="1"/>
  <c r="S1568" i="1"/>
  <c r="S249" i="1"/>
  <c r="S3007" i="1"/>
  <c r="S1910" i="1"/>
  <c r="S170" i="1"/>
  <c r="S1156" i="1"/>
  <c r="S2879" i="1"/>
  <c r="S1033" i="1"/>
  <c r="S3349" i="1"/>
  <c r="S977" i="1"/>
  <c r="S1761" i="1"/>
  <c r="S2461" i="1"/>
  <c r="S2021" i="1"/>
  <c r="S2965" i="1"/>
  <c r="S243" i="1"/>
  <c r="S3204" i="1"/>
  <c r="S1426" i="1"/>
  <c r="S1792" i="1"/>
  <c r="S3342" i="1"/>
  <c r="S2307" i="1"/>
  <c r="S869" i="1"/>
  <c r="S337" i="1"/>
  <c r="S660" i="1"/>
  <c r="S273" i="1"/>
  <c r="S2300" i="1"/>
  <c r="S3351" i="1"/>
  <c r="S2987" i="1"/>
  <c r="S838" i="1"/>
  <c r="S15" i="1"/>
  <c r="S363" i="1"/>
  <c r="S1794" i="1"/>
  <c r="S2540" i="1"/>
  <c r="S421" i="1"/>
  <c r="S2981" i="1"/>
  <c r="S3408" i="1"/>
  <c r="S942" i="1"/>
  <c r="S3149" i="1"/>
  <c r="S1511" i="1"/>
  <c r="S321" i="1"/>
  <c r="S2094" i="1"/>
  <c r="S3558" i="1"/>
  <c r="S1134" i="1"/>
  <c r="S469" i="1"/>
  <c r="S3659" i="1"/>
  <c r="S988" i="1"/>
  <c r="S3714" i="1"/>
  <c r="S524" i="1"/>
  <c r="S3756" i="1"/>
  <c r="S1222" i="1"/>
  <c r="S109" i="1"/>
  <c r="S628" i="1"/>
  <c r="S1522" i="1"/>
  <c r="S387" i="1"/>
  <c r="S3382" i="1"/>
  <c r="S1627" i="1"/>
  <c r="S2929" i="1"/>
  <c r="S2387" i="1"/>
  <c r="S798" i="1"/>
  <c r="S1191" i="1"/>
  <c r="S2658" i="1"/>
  <c r="S2828" i="1"/>
  <c r="S1076" i="1"/>
  <c r="S2979" i="1"/>
  <c r="S961" i="1"/>
  <c r="S465" i="1"/>
  <c r="S2097" i="1"/>
  <c r="S1649" i="1"/>
  <c r="S828" i="1"/>
  <c r="S1087" i="1"/>
  <c r="S3346" i="1"/>
  <c r="S3494" i="1"/>
  <c r="S3723" i="1"/>
  <c r="S325" i="1"/>
  <c r="S2061" i="1"/>
  <c r="S1699" i="1"/>
  <c r="S3786" i="1"/>
  <c r="S3658" i="1"/>
  <c r="S2986" i="1"/>
  <c r="S2088" i="1"/>
  <c r="S1941" i="1"/>
  <c r="S3414" i="1"/>
  <c r="S290" i="1"/>
  <c r="S382" i="1"/>
  <c r="S2602" i="1"/>
  <c r="S1433" i="1"/>
  <c r="S2337" i="1"/>
  <c r="S1716" i="1"/>
  <c r="S2302" i="1"/>
  <c r="S717" i="1"/>
  <c r="S2284" i="1"/>
  <c r="S3245" i="1"/>
  <c r="S221" i="1"/>
  <c r="S3271" i="1"/>
  <c r="S1225" i="1"/>
  <c r="S69" i="1"/>
  <c r="S2078" i="1"/>
  <c r="S1330" i="1"/>
  <c r="S2699" i="1"/>
  <c r="S3336" i="1"/>
  <c r="S631" i="1"/>
  <c r="S3010" i="1"/>
  <c r="S994" i="1"/>
  <c r="S381" i="1"/>
  <c r="S2122" i="1"/>
  <c r="S1633" i="1"/>
  <c r="S45" i="1"/>
  <c r="S1912" i="1"/>
  <c r="S44" i="1"/>
  <c r="S2678" i="1"/>
  <c r="S1965" i="1"/>
  <c r="S3066" i="1"/>
  <c r="S3405" i="1"/>
  <c r="S206" i="1"/>
  <c r="S808" i="1"/>
  <c r="S709" i="1"/>
  <c r="S349" i="1"/>
  <c r="S242" i="1"/>
  <c r="S535" i="1"/>
  <c r="S104" i="1"/>
  <c r="S3402" i="1"/>
  <c r="S1252" i="1"/>
  <c r="S53" i="1"/>
  <c r="S1706" i="1"/>
  <c r="S2033" i="1"/>
  <c r="S2032" i="1"/>
  <c r="S1659" i="1"/>
  <c r="S1187" i="1"/>
  <c r="S3000" i="1"/>
  <c r="S158" i="1"/>
  <c r="S2875" i="1"/>
  <c r="S3549" i="1"/>
  <c r="S3252" i="1"/>
  <c r="S1844" i="1"/>
  <c r="S695" i="1"/>
  <c r="S705" i="1"/>
  <c r="S3343" i="1"/>
  <c r="S346" i="1"/>
  <c r="S222" i="1"/>
  <c r="S3839" i="1"/>
  <c r="S3025" i="1"/>
  <c r="S706" i="1"/>
  <c r="S2618" i="1"/>
  <c r="S701" i="1"/>
  <c r="S3753" i="1"/>
  <c r="S1810" i="1"/>
  <c r="S2065" i="1"/>
  <c r="S262" i="1"/>
  <c r="S1199" i="1"/>
  <c r="S288" i="1"/>
  <c r="S3697" i="1"/>
  <c r="S600" i="1"/>
  <c r="S2811" i="1"/>
  <c r="S1096" i="1"/>
  <c r="S1730" i="1"/>
  <c r="S94" i="1"/>
  <c r="S3571" i="1"/>
  <c r="S658" i="1"/>
  <c r="S91" i="1"/>
  <c r="S2340" i="1"/>
  <c r="S1209" i="1"/>
  <c r="S2974" i="1"/>
  <c r="S704" i="1"/>
  <c r="S228" i="1"/>
  <c r="S3506" i="1"/>
  <c r="S3532" i="1"/>
  <c r="S3483" i="1"/>
  <c r="S3299" i="1"/>
  <c r="S3288" i="1"/>
  <c r="S3115" i="1"/>
  <c r="S3490" i="1"/>
  <c r="S356" i="1"/>
  <c r="S413" i="1"/>
  <c r="S2841" i="1"/>
  <c r="S649" i="1"/>
  <c r="S2720" i="1"/>
  <c r="S2462" i="1"/>
  <c r="S2791" i="1"/>
  <c r="S2679" i="1"/>
  <c r="S4085" i="1"/>
  <c r="S532" i="1"/>
  <c r="S3614" i="1"/>
  <c r="S42" i="1"/>
  <c r="S2940" i="1"/>
  <c r="S3362" i="1"/>
  <c r="S827" i="1"/>
  <c r="S1967" i="1"/>
  <c r="S749" i="1"/>
  <c r="S1953" i="1"/>
  <c r="S3637" i="1"/>
  <c r="S1295" i="1"/>
  <c r="S3215" i="1"/>
  <c r="S1309" i="1"/>
  <c r="S1282" i="1"/>
  <c r="S3895" i="1"/>
  <c r="S2003" i="1"/>
  <c r="S2676" i="1"/>
  <c r="S3045" i="1"/>
  <c r="S57" i="1"/>
  <c r="S533" i="1"/>
  <c r="S2480" i="1"/>
  <c r="S1312" i="1"/>
  <c r="S4059" i="1"/>
  <c r="S3283" i="1"/>
  <c r="S352" i="1"/>
  <c r="S1911" i="1"/>
  <c r="S3091" i="1"/>
  <c r="S1189" i="1"/>
  <c r="S2445" i="1"/>
  <c r="S1520" i="1"/>
  <c r="S3239" i="1"/>
  <c r="S1836" i="1"/>
  <c r="S3003" i="1"/>
  <c r="S2476" i="1"/>
  <c r="S1587" i="1"/>
  <c r="S3176" i="1"/>
  <c r="S1977" i="1"/>
  <c r="S67" i="1"/>
  <c r="S1554" i="1"/>
  <c r="S2704" i="1"/>
  <c r="S1664" i="1"/>
  <c r="S791" i="1"/>
  <c r="S3717" i="1"/>
  <c r="S406" i="1"/>
  <c r="S679" i="1"/>
  <c r="S2661" i="1"/>
  <c r="S46" i="1"/>
  <c r="S510" i="1"/>
  <c r="S3387" i="1"/>
  <c r="S1524" i="1"/>
  <c r="S1797" i="1"/>
  <c r="S1854" i="1"/>
  <c r="S3435" i="1"/>
  <c r="S760" i="1"/>
  <c r="S1850" i="1"/>
  <c r="S3284" i="1"/>
  <c r="S644" i="1"/>
  <c r="S1004" i="1"/>
  <c r="S322" i="1"/>
  <c r="S553" i="1"/>
  <c r="S2532" i="1"/>
  <c r="S2237" i="1"/>
  <c r="S1301" i="1"/>
  <c r="S3585" i="1"/>
  <c r="S3781" i="1"/>
  <c r="S1531" i="1"/>
  <c r="S3504" i="1"/>
  <c r="S500" i="1"/>
  <c r="S1859" i="1"/>
  <c r="S962" i="1"/>
  <c r="S2982" i="1"/>
  <c r="S1968" i="1"/>
  <c r="S3576" i="1"/>
  <c r="S3340" i="1"/>
  <c r="S2637" i="1"/>
  <c r="S2528" i="1"/>
  <c r="S3945" i="1"/>
  <c r="S60" i="1"/>
  <c r="S3526" i="1"/>
  <c r="S1728" i="1"/>
  <c r="S1607" i="1"/>
  <c r="S51" i="1"/>
  <c r="S1211" i="1"/>
  <c r="S2058" i="1"/>
  <c r="S2736" i="1"/>
  <c r="S313" i="1"/>
  <c r="S3175" i="1"/>
  <c r="S3130" i="1"/>
  <c r="S364" i="1"/>
  <c r="S3834" i="1"/>
  <c r="S362" i="1"/>
  <c r="S3708" i="1"/>
  <c r="S400" i="1"/>
  <c r="S3102" i="1"/>
  <c r="S1269" i="1"/>
  <c r="S2242" i="1"/>
  <c r="S3300" i="1"/>
  <c r="S743" i="1"/>
  <c r="S1247" i="1"/>
  <c r="S3226" i="1"/>
  <c r="S299" i="1"/>
  <c r="S572" i="1"/>
  <c r="S3328" i="1"/>
  <c r="S3915" i="1"/>
  <c r="S2562" i="1"/>
  <c r="S3611" i="1"/>
  <c r="S3438" i="1"/>
  <c r="S2034" i="1"/>
  <c r="S3777" i="1"/>
  <c r="S727" i="1"/>
  <c r="S661" i="1"/>
  <c r="S894" i="1"/>
  <c r="S2043" i="1"/>
  <c r="S2265" i="1"/>
  <c r="S389" i="1"/>
  <c r="S120" i="1"/>
  <c r="S2385" i="1"/>
  <c r="S3509" i="1"/>
  <c r="S324" i="1"/>
  <c r="S3676" i="1"/>
  <c r="S3799" i="1"/>
  <c r="S3324" i="1"/>
  <c r="S3457" i="1"/>
  <c r="S342" i="1"/>
  <c r="S3019" i="1"/>
  <c r="S336" i="1"/>
  <c r="S3015" i="1"/>
  <c r="S8" i="1"/>
  <c r="S328" i="1"/>
  <c r="S3357" i="1"/>
  <c r="S4037" i="1"/>
  <c r="S2020" i="1"/>
  <c r="S16" i="1"/>
  <c r="S896" i="1"/>
  <c r="S3633" i="1"/>
  <c r="S2023" i="1"/>
  <c r="S2270" i="1"/>
  <c r="S3475" i="1"/>
  <c r="S1219" i="1"/>
  <c r="S835" i="1"/>
  <c r="S29" i="1"/>
  <c r="S2187" i="1"/>
  <c r="S2452" i="1"/>
  <c r="S2708" i="1"/>
  <c r="S1471" i="1"/>
  <c r="S2536" i="1"/>
  <c r="S3872" i="1"/>
  <c r="S522" i="1"/>
  <c r="S3277" i="1"/>
  <c r="S590" i="1"/>
  <c r="S1772" i="1"/>
  <c r="S682" i="1"/>
  <c r="S41" i="1"/>
  <c r="S1516" i="1"/>
  <c r="S643" i="1"/>
  <c r="S2795" i="1"/>
  <c r="S3588" i="1"/>
  <c r="S1306" i="1"/>
  <c r="S3326" i="1"/>
  <c r="S1940" i="1"/>
  <c r="S2047" i="1"/>
  <c r="S1000" i="1"/>
  <c r="S2998" i="1"/>
  <c r="S974" i="1"/>
  <c r="S2063" i="1"/>
  <c r="S294" i="1"/>
  <c r="S1570" i="1"/>
  <c r="S2985" i="1"/>
  <c r="S947" i="1"/>
  <c r="S667" i="1"/>
  <c r="S3704" i="1"/>
  <c r="S330" i="1"/>
  <c r="S1540" i="1"/>
  <c r="S1658" i="1"/>
  <c r="S2611" i="1"/>
  <c r="S395" i="1"/>
  <c r="S1332" i="1"/>
  <c r="S3012" i="1"/>
  <c r="S1345" i="1"/>
  <c r="S953" i="1"/>
  <c r="S12" i="1"/>
  <c r="S796" i="1"/>
  <c r="S1518" i="1"/>
  <c r="S1694" i="1"/>
  <c r="S3418" i="1"/>
  <c r="S39" i="1"/>
  <c r="S1679" i="1"/>
  <c r="S9" i="1"/>
  <c r="S189" i="1"/>
  <c r="S410" i="1"/>
  <c r="S1948" i="1"/>
  <c r="S329" i="1"/>
  <c r="S978" i="1"/>
  <c r="S1392" i="1"/>
  <c r="S1019" i="1"/>
  <c r="S989" i="1"/>
  <c r="S373" i="1"/>
  <c r="S2739" i="1"/>
  <c r="S788" i="1"/>
  <c r="S3024" i="1"/>
  <c r="S2932" i="1"/>
  <c r="S3006" i="1"/>
  <c r="S1317" i="1"/>
  <c r="S4064" i="1"/>
  <c r="S2706" i="1"/>
  <c r="S1623" i="1"/>
  <c r="S209" i="1"/>
  <c r="S972" i="1"/>
  <c r="S3029" i="1"/>
  <c r="S3482" i="1"/>
  <c r="S3550" i="1"/>
  <c r="S2227" i="1"/>
  <c r="S2040" i="1"/>
  <c r="S2711" i="1"/>
  <c r="S2550" i="1"/>
  <c r="S1205" i="1"/>
  <c r="S4038" i="1"/>
  <c r="S3763" i="1"/>
  <c r="S3774" i="1"/>
  <c r="S2675" i="1"/>
  <c r="S119" i="1"/>
  <c r="S1322" i="1"/>
  <c r="S3221" i="1"/>
  <c r="S2409" i="1"/>
  <c r="S1213" i="1"/>
  <c r="S1645" i="1"/>
  <c r="S1753" i="1"/>
  <c r="S1302" i="1"/>
  <c r="S1353" i="1"/>
  <c r="S2738" i="1"/>
  <c r="S742" i="1"/>
  <c r="S30" i="1"/>
  <c r="S344" i="1"/>
  <c r="S2541" i="1"/>
  <c r="S1523" i="1"/>
  <c r="S440" i="1"/>
  <c r="S1777" i="1"/>
  <c r="S2722" i="1"/>
  <c r="S1691" i="1"/>
  <c r="S3557" i="1"/>
  <c r="S985" i="1"/>
  <c r="S18" i="1"/>
  <c r="S3755" i="1"/>
  <c r="S1635" i="1"/>
  <c r="S2015" i="1"/>
  <c r="S3304" i="1"/>
  <c r="S3795" i="1"/>
  <c r="S645" i="1"/>
  <c r="S2666" i="1"/>
  <c r="S1220" i="1"/>
  <c r="S1009" i="1"/>
  <c r="S833" i="1"/>
  <c r="S3983" i="1"/>
  <c r="S2926" i="1"/>
  <c r="S3587" i="1"/>
  <c r="S1946" i="1"/>
  <c r="S1339" i="1"/>
  <c r="S3377" i="1"/>
  <c r="S3636" i="1"/>
  <c r="S3050" i="1"/>
  <c r="S3255" i="1"/>
  <c r="S2526" i="1"/>
  <c r="S686" i="1"/>
  <c r="S2554" i="1"/>
  <c r="S3341" i="1"/>
  <c r="S3005" i="1"/>
  <c r="S3830" i="1"/>
  <c r="S801" i="1"/>
  <c r="S669" i="1"/>
  <c r="S4069" i="1"/>
  <c r="S3559" i="1"/>
  <c r="S1542" i="1"/>
  <c r="S183" i="1"/>
  <c r="S1966" i="1"/>
  <c r="S402" i="1"/>
  <c r="S1838" i="1"/>
  <c r="S957" i="1"/>
  <c r="S1969" i="1"/>
  <c r="S3238" i="1"/>
  <c r="S412" i="1"/>
  <c r="S2899" i="1"/>
  <c r="S1204" i="1"/>
  <c r="S1316" i="1"/>
  <c r="S3391" i="1"/>
  <c r="S3361" i="1"/>
  <c r="S2524" i="1"/>
  <c r="S3" i="1"/>
  <c r="S213" i="1"/>
  <c r="S3440" i="1"/>
  <c r="S108" i="1"/>
  <c r="S3693" i="1"/>
  <c r="S1976" i="1"/>
  <c r="S736" i="1"/>
  <c r="S2100" i="1"/>
  <c r="S335" i="1"/>
  <c r="S2269" i="1"/>
  <c r="S1950" i="1"/>
  <c r="S3849" i="1"/>
  <c r="S1274" i="1"/>
  <c r="S924" i="1"/>
  <c r="S2459" i="1"/>
  <c r="S659" i="1"/>
  <c r="S6" i="1"/>
  <c r="S1268" i="1"/>
  <c r="S3035" i="1"/>
  <c r="S1016" i="1"/>
  <c r="S102" i="1"/>
  <c r="S2018" i="1"/>
  <c r="S360" i="1"/>
  <c r="S3230" i="1"/>
  <c r="S38" i="1"/>
  <c r="S56" i="1"/>
  <c r="S2007" i="1"/>
  <c r="S48" i="1"/>
  <c r="S707" i="1"/>
  <c r="S1897" i="1"/>
  <c r="S1395" i="1"/>
  <c r="S715" i="1"/>
  <c r="S3413" i="1"/>
  <c r="S3814" i="1"/>
  <c r="S23" i="1"/>
  <c r="S558" i="1"/>
  <c r="S2686" i="1"/>
  <c r="S3069" i="1"/>
  <c r="S3689" i="1"/>
  <c r="S2954" i="1"/>
  <c r="S3165" i="1"/>
  <c r="S317" i="1"/>
  <c r="S295" i="1"/>
  <c r="S1308" i="1"/>
  <c r="S2955" i="1"/>
  <c r="S1375" i="1"/>
  <c r="S2073" i="1"/>
  <c r="S3748" i="1"/>
  <c r="S2944" i="1"/>
  <c r="S419" i="1"/>
  <c r="S2589" i="1"/>
  <c r="S3664" i="1"/>
  <c r="S3286" i="1"/>
  <c r="S3406" i="1"/>
  <c r="S334" i="1"/>
  <c r="S2917" i="1"/>
  <c r="S3307" i="1"/>
  <c r="S3275" i="1"/>
  <c r="S2076" i="1"/>
  <c r="S3800" i="1"/>
  <c r="S2620" i="1"/>
  <c r="S2225" i="1"/>
  <c r="S1210" i="1"/>
  <c r="S1748" i="1"/>
  <c r="S3312" i="1"/>
  <c r="S1207" i="1"/>
  <c r="S2331" i="1"/>
  <c r="S1822" i="1"/>
  <c r="S1005" i="1"/>
  <c r="S3752" i="1"/>
  <c r="S724" i="1"/>
  <c r="S255" i="1"/>
  <c r="S1908" i="1"/>
  <c r="S1006" i="1"/>
  <c r="S1725" i="1"/>
  <c r="S420" i="1"/>
  <c r="S2707" i="1"/>
  <c r="S3979" i="1"/>
  <c r="S2000" i="1"/>
  <c r="S2332" i="1"/>
  <c r="S187" i="1"/>
  <c r="S2027" i="1"/>
  <c r="S59" i="1"/>
  <c r="S1526" i="1"/>
  <c r="S4079" i="1"/>
  <c r="S2026" i="1"/>
  <c r="S2029" i="1"/>
  <c r="S54" i="1"/>
  <c r="S2645" i="1"/>
  <c r="S823" i="1"/>
  <c r="S2383" i="1"/>
  <c r="S401" i="1"/>
  <c r="S1457" i="1"/>
  <c r="S2074" i="1"/>
  <c r="S3518" i="1"/>
  <c r="S2049" i="1"/>
  <c r="S298" i="1"/>
  <c r="S1350" i="1"/>
  <c r="S1955" i="1"/>
  <c r="S2927" i="1"/>
  <c r="S923" i="1"/>
  <c r="S3011" i="1"/>
  <c r="S3022" i="1"/>
  <c r="S1206" i="1"/>
  <c r="S737" i="1"/>
  <c r="S3661" i="1"/>
  <c r="S3106" i="1"/>
  <c r="S653" i="1"/>
  <c r="S367" i="1"/>
  <c r="S3018" i="1"/>
  <c r="S2071" i="1"/>
  <c r="S3125" i="1"/>
  <c r="S1979" i="1"/>
  <c r="S1273" i="1"/>
  <c r="S357" i="1"/>
  <c r="S1975" i="1"/>
  <c r="S3939" i="1"/>
  <c r="S508" i="1"/>
  <c r="S594" i="1"/>
  <c r="S1010" i="1"/>
  <c r="S1042" i="1"/>
  <c r="S2482" i="1"/>
  <c r="S3146" i="1"/>
  <c r="S3261" i="1"/>
  <c r="S540" i="1"/>
  <c r="S1690" i="1"/>
  <c r="S1139" i="1"/>
  <c r="S284" i="1"/>
  <c r="S2931" i="1"/>
  <c r="S3222" i="1"/>
  <c r="S2072" i="1"/>
  <c r="S3048" i="1"/>
  <c r="S2728" i="1"/>
  <c r="S3217" i="1"/>
  <c r="S2037" i="1"/>
  <c r="S1693" i="1"/>
  <c r="S2975" i="1"/>
  <c r="S2537" i="1"/>
  <c r="S2664" i="1"/>
  <c r="S3758" i="1"/>
  <c r="S1097" i="1"/>
  <c r="S2615" i="1"/>
  <c r="S2456" i="1"/>
  <c r="S1973" i="1"/>
  <c r="S3109" i="1"/>
  <c r="S2832" i="1"/>
  <c r="S82" i="1"/>
  <c r="S2052" i="1"/>
  <c r="S1970" i="1"/>
  <c r="S1981" i="1"/>
  <c r="S2035" i="1"/>
  <c r="S2209" i="1"/>
  <c r="S3199" i="1"/>
  <c r="S368" i="1"/>
  <c r="S703" i="1"/>
  <c r="S10" i="1"/>
  <c r="S1001" i="1"/>
  <c r="S610" i="1"/>
  <c r="S3330" i="1"/>
  <c r="S3427" i="1"/>
  <c r="S1201" i="1"/>
  <c r="S622" i="1"/>
  <c r="S2345" i="1"/>
  <c r="S3117" i="1"/>
  <c r="S3198" i="1"/>
  <c r="S981" i="1"/>
  <c r="S3365" i="1"/>
  <c r="S806" i="1"/>
  <c r="S2598" i="1"/>
  <c r="S2437" i="1"/>
  <c r="S2079" i="1"/>
  <c r="S3519" i="1"/>
  <c r="S2653" i="1"/>
  <c r="S1337" i="1"/>
  <c r="S3719" i="1"/>
  <c r="S130" i="1"/>
  <c r="S219" i="1"/>
  <c r="S3892" i="1"/>
  <c r="S34" i="1"/>
  <c r="S63" i="1"/>
  <c r="S2075" i="1"/>
  <c r="S2054" i="1"/>
  <c r="S536" i="1"/>
  <c r="S2941" i="1"/>
  <c r="S2006" i="1"/>
  <c r="S218" i="1"/>
  <c r="S1170" i="1"/>
  <c r="S2731" i="1"/>
  <c r="S2389" i="1"/>
  <c r="S691" i="1"/>
  <c r="S1366" i="1"/>
  <c r="S2070" i="1"/>
  <c r="S871" i="1"/>
  <c r="S365" i="1"/>
  <c r="S3191" i="1"/>
  <c r="S3458" i="1"/>
  <c r="S1168" i="1"/>
  <c r="S1750" i="1"/>
  <c r="S963" i="1"/>
  <c r="S2361" i="1"/>
  <c r="S1311" i="1"/>
  <c r="S2992" i="1"/>
  <c r="S2159" i="1"/>
  <c r="S185" i="1"/>
  <c r="S2665" i="1"/>
  <c r="S88" i="1"/>
  <c r="S1338" i="1"/>
  <c r="S2885" i="1"/>
  <c r="S1343" i="1"/>
  <c r="S4107" i="1"/>
  <c r="S2011" i="1"/>
  <c r="S2024" i="1"/>
  <c r="S1026" i="1"/>
  <c r="S589" i="1"/>
  <c r="S444" i="1"/>
  <c r="S547" i="1"/>
  <c r="S690" i="1"/>
  <c r="S2008" i="1"/>
  <c r="S1085" i="1"/>
  <c r="S1759" i="1"/>
  <c r="S3081" i="1"/>
  <c r="S1889" i="1"/>
  <c r="S1830" i="1"/>
  <c r="S3083" i="1"/>
  <c r="S3378" i="1"/>
  <c r="S2013" i="1"/>
  <c r="S996" i="1"/>
  <c r="S2252" i="1"/>
  <c r="S3148" i="1"/>
  <c r="S1611" i="1"/>
  <c r="S2041" i="1"/>
  <c r="S152" i="1"/>
  <c r="S3141" i="1"/>
  <c r="S2735" i="1"/>
  <c r="S1986" i="1"/>
  <c r="S2025" i="1"/>
  <c r="S1755" i="1"/>
  <c r="S1958" i="1"/>
  <c r="S2902" i="1"/>
  <c r="S755" i="1"/>
  <c r="S2740" i="1"/>
  <c r="S1212" i="1"/>
  <c r="S141" i="1"/>
  <c r="S2859" i="1"/>
  <c r="S3790" i="1"/>
  <c r="S2431" i="1"/>
  <c r="S1592" i="1"/>
  <c r="S2727" i="1"/>
  <c r="S1947" i="1"/>
  <c r="S1713" i="1"/>
  <c r="S2118" i="1"/>
  <c r="S700" i="1"/>
  <c r="S2080" i="1"/>
  <c r="S2680" i="1"/>
  <c r="S3650" i="1"/>
  <c r="S1647" i="1"/>
  <c r="S2064" i="1"/>
  <c r="S1957" i="1"/>
  <c r="S250" i="1"/>
  <c r="S689" i="1"/>
  <c r="S2036" i="1"/>
  <c r="S2498" i="1"/>
  <c r="S1319" i="1"/>
  <c r="S61" i="1"/>
  <c r="S1181" i="1"/>
  <c r="S1443" i="1"/>
  <c r="S372" i="1"/>
  <c r="S403" i="1"/>
  <c r="S3470" i="1"/>
  <c r="S517" i="1"/>
  <c r="S1436" i="1"/>
  <c r="S3120" i="1"/>
  <c r="S673" i="1"/>
  <c r="S980" i="1"/>
  <c r="S4097" i="1"/>
  <c r="S1313" i="1"/>
  <c r="S1956" i="1"/>
  <c r="S2733" i="1"/>
  <c r="S1517" i="1"/>
  <c r="S1323" i="1"/>
  <c r="S3367" i="1"/>
  <c r="S2705" i="1"/>
  <c r="S1007" i="1"/>
  <c r="S527" i="1"/>
  <c r="S3840" i="1"/>
  <c r="S4042" i="1"/>
  <c r="S3092" i="1"/>
  <c r="S971" i="1"/>
  <c r="S1003" i="1"/>
  <c r="S1980" i="1"/>
  <c r="S1014" i="1"/>
  <c r="S671" i="1"/>
  <c r="S650" i="1"/>
  <c r="S1962" i="1"/>
  <c r="S3068" i="1"/>
  <c r="S1919" i="1"/>
  <c r="S168" i="1"/>
  <c r="S1002" i="1"/>
  <c r="S124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3559" i="1"/>
  <c r="O384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3650" i="1"/>
  <c r="O3693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168" i="1"/>
  <c r="O3217" i="1"/>
  <c r="O3239" i="1"/>
  <c r="O3549" i="1"/>
  <c r="O353" i="1"/>
  <c r="O346" i="1"/>
  <c r="O2032" i="1"/>
  <c r="O1371" i="1"/>
  <c r="O1473" i="1"/>
  <c r="O3284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3226" i="1"/>
  <c r="O342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3252" i="1"/>
  <c r="O361" i="1"/>
  <c r="O256" i="1"/>
  <c r="O2444" i="1"/>
  <c r="O1528" i="1"/>
  <c r="O2459" i="1"/>
  <c r="O3213" i="1"/>
  <c r="O3261" i="1"/>
  <c r="O2612" i="1"/>
  <c r="O420" i="1"/>
  <c r="O39" i="1"/>
  <c r="O309" i="1"/>
  <c r="O1186" i="1"/>
  <c r="O1269" i="1"/>
  <c r="O1504" i="1"/>
  <c r="O3019" i="1"/>
  <c r="O1195" i="1"/>
  <c r="O2227" i="1"/>
  <c r="O3247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129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3149" i="1"/>
  <c r="O3221" i="1"/>
  <c r="O3231" i="1"/>
  <c r="O3238" i="1"/>
  <c r="O3255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3276" i="1"/>
  <c r="O59" i="1"/>
  <c r="O242" i="1"/>
  <c r="O288" i="1"/>
  <c r="O289" i="1"/>
  <c r="O291" i="1"/>
  <c r="O318" i="1"/>
  <c r="O340" i="1"/>
  <c r="O359" i="1"/>
  <c r="O367" i="1"/>
  <c r="O381" i="1"/>
  <c r="O398" i="1"/>
  <c r="O536" i="1"/>
  <c r="O659" i="1"/>
  <c r="O834" i="1"/>
  <c r="O1199" i="1"/>
  <c r="O1222" i="1"/>
  <c r="O1277" i="1"/>
  <c r="O1279" i="1"/>
  <c r="O1282" i="1"/>
  <c r="O1284" i="1"/>
  <c r="O1295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189" i="1"/>
  <c r="O3222" i="1"/>
  <c r="O3237" i="1"/>
  <c r="O3269" i="1"/>
  <c r="O3288" i="1"/>
  <c r="O3306" i="1"/>
  <c r="O3340" i="1"/>
  <c r="O3404" i="1"/>
  <c r="O3413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3165" i="1"/>
  <c r="O3256" i="1"/>
  <c r="O415" i="1"/>
  <c r="O1281" i="1"/>
  <c r="O370" i="1"/>
  <c r="O827" i="1"/>
  <c r="O1187" i="1"/>
  <c r="O1196" i="1"/>
  <c r="O2523" i="1"/>
  <c r="O399" i="1"/>
  <c r="O3264" i="1"/>
  <c r="O18" i="1"/>
  <c r="O30" i="1"/>
  <c r="O51" i="1"/>
  <c r="O82" i="1"/>
  <c r="O310" i="1"/>
  <c r="O362" i="1"/>
  <c r="O379" i="1"/>
  <c r="O52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3216" i="1"/>
  <c r="O3220" i="1"/>
  <c r="O3250" i="1"/>
  <c r="O3679" i="1"/>
  <c r="O3318" i="1"/>
  <c r="O2637" i="1"/>
  <c r="O351" i="1"/>
  <c r="O53" i="1"/>
  <c r="O2608" i="1"/>
  <c r="O2613" i="1"/>
  <c r="O3007" i="1"/>
  <c r="O419" i="1"/>
  <c r="O2616" i="1"/>
  <c r="O362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529" i="1"/>
  <c r="O534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795" i="1"/>
  <c r="O2805" i="1"/>
  <c r="O2813" i="1"/>
  <c r="O2820" i="1"/>
  <c r="O2932" i="1"/>
  <c r="O2965" i="1"/>
  <c r="O2968" i="1"/>
  <c r="O2987" i="1"/>
  <c r="O2992" i="1"/>
  <c r="O2999" i="1"/>
  <c r="O3015" i="1"/>
  <c r="O3024" i="1"/>
  <c r="O3175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716" i="1"/>
  <c r="O3768" i="1"/>
  <c r="O2077" i="1"/>
  <c r="O269" i="1"/>
  <c r="O2282" i="1"/>
  <c r="O364" i="1"/>
  <c r="O1268" i="1"/>
  <c r="O1470" i="1"/>
  <c r="O2043" i="1"/>
  <c r="O2830" i="1"/>
  <c r="O3211" i="1"/>
  <c r="O3435" i="1"/>
  <c r="O1897" i="1"/>
  <c r="O9" i="1"/>
  <c r="O1191" i="1"/>
  <c r="O1220" i="1"/>
  <c r="O1401" i="1"/>
  <c r="O1521" i="1"/>
  <c r="O1749" i="1"/>
  <c r="O1852" i="1"/>
  <c r="O2201" i="1"/>
  <c r="O2254" i="1"/>
  <c r="O2313" i="1"/>
  <c r="O3362" i="1"/>
  <c r="O365" i="1"/>
  <c r="O1189" i="1"/>
  <c r="O1857" i="1"/>
  <c r="O57" i="1"/>
  <c r="O2" i="1"/>
  <c r="O326" i="1"/>
  <c r="O337" i="1"/>
  <c r="O736" i="1"/>
  <c r="O1756" i="1"/>
  <c r="O2232" i="1"/>
  <c r="O2253" i="1"/>
  <c r="O2279" i="1"/>
  <c r="O2462" i="1"/>
  <c r="O2993" i="1"/>
  <c r="O3018" i="1"/>
  <c r="O3243" i="1"/>
  <c r="O48" i="1"/>
  <c r="O330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2799" i="1"/>
  <c r="O2931" i="1"/>
  <c r="O2941" i="1"/>
  <c r="O2977" i="1"/>
  <c r="O3008" i="1"/>
  <c r="O3171" i="1"/>
  <c r="O3245" i="1"/>
  <c r="O3271" i="1"/>
  <c r="O3328" i="1"/>
  <c r="O3341" i="1"/>
  <c r="O3378" i="1"/>
  <c r="O3379" i="1"/>
  <c r="O3664" i="1"/>
  <c r="O3778" i="1"/>
  <c r="O1663" i="1"/>
  <c r="O3048" i="1"/>
  <c r="O2105" i="1"/>
  <c r="O3365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3588" i="1"/>
  <c r="O3714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156" i="1"/>
  <c r="O3173" i="1"/>
  <c r="O3184" i="1"/>
  <c r="O3230" i="1"/>
  <c r="O3260" i="1"/>
  <c r="O3767" i="1"/>
  <c r="O1373" i="1"/>
  <c r="O1624" i="1"/>
  <c r="O1256" i="1"/>
  <c r="O371" i="1"/>
  <c r="O1215" i="1"/>
  <c r="O1264" i="1"/>
  <c r="O1280" i="1"/>
  <c r="O1506" i="1"/>
  <c r="O2532" i="1"/>
  <c r="O2552" i="1"/>
  <c r="O3312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2786" i="1"/>
  <c r="O2824" i="1"/>
  <c r="O2972" i="1"/>
  <c r="O3215" i="1"/>
  <c r="O3268" i="1"/>
  <c r="O3334" i="1"/>
  <c r="O3344" i="1"/>
  <c r="O3386" i="1"/>
  <c r="O3426" i="1"/>
  <c r="O3529" i="1"/>
  <c r="O3752" i="1"/>
  <c r="O3788" i="1"/>
  <c r="O1350" i="1"/>
  <c r="O3241" i="1"/>
  <c r="O3281" i="1"/>
  <c r="O3576" i="1"/>
  <c r="O1860" i="1"/>
  <c r="O283" i="1"/>
  <c r="O806" i="1"/>
  <c r="O828" i="1"/>
  <c r="O836" i="1"/>
  <c r="O1259" i="1"/>
  <c r="O1746" i="1"/>
  <c r="O1758" i="1"/>
  <c r="O2166" i="1"/>
  <c r="O2549" i="1"/>
  <c r="O2714" i="1"/>
  <c r="O3158" i="1"/>
  <c r="O3251" i="1"/>
  <c r="O3299" i="1"/>
  <c r="O3350" i="1"/>
  <c r="O3544" i="1"/>
  <c r="O3555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522" i="1"/>
  <c r="O523" i="1"/>
  <c r="O525" i="1"/>
  <c r="O540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2787" i="1"/>
  <c r="O2800" i="1"/>
  <c r="O2801" i="1"/>
  <c r="O2809" i="1"/>
  <c r="O2814" i="1"/>
  <c r="O2821" i="1"/>
  <c r="O2963" i="1"/>
  <c r="O2966" i="1"/>
  <c r="O2969" i="1"/>
  <c r="O2975" i="1"/>
  <c r="O2976" i="1"/>
  <c r="O2981" i="1"/>
  <c r="O2984" i="1"/>
  <c r="O3026" i="1"/>
  <c r="O3030" i="1"/>
  <c r="O3050" i="1"/>
  <c r="O3157" i="1"/>
  <c r="O3160" i="1"/>
  <c r="O3177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57" i="1"/>
  <c r="O3658" i="1"/>
  <c r="O3687" i="1"/>
  <c r="O3689" i="1"/>
  <c r="O3700" i="1"/>
  <c r="O3723" i="1"/>
  <c r="O3750" i="1"/>
  <c r="O3755" i="1"/>
  <c r="O3762" i="1"/>
  <c r="O3765" i="1"/>
  <c r="O3774" i="1"/>
  <c r="O3775" i="1"/>
  <c r="O3824" i="1"/>
  <c r="O3827" i="1"/>
  <c r="O3830" i="1"/>
  <c r="O3287" i="1"/>
  <c r="O1348" i="1"/>
  <c r="O2047" i="1"/>
  <c r="O3475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2810" i="1"/>
  <c r="O3023" i="1"/>
  <c r="O3162" i="1"/>
  <c r="O3219" i="1"/>
  <c r="O3278" i="1"/>
  <c r="O3295" i="1"/>
  <c r="O3346" i="1"/>
  <c r="O3676" i="1"/>
  <c r="O3725" i="1"/>
  <c r="O3758" i="1"/>
  <c r="O3783" i="1"/>
  <c r="O752" i="1"/>
  <c r="O1400" i="1"/>
  <c r="O3186" i="1"/>
  <c r="O3726" i="1"/>
  <c r="O2175" i="1"/>
  <c r="O3020" i="1"/>
  <c r="O3181" i="1"/>
  <c r="O32" i="1"/>
  <c r="O84" i="1"/>
  <c r="O276" i="1"/>
  <c r="O278" i="1"/>
  <c r="O329" i="1"/>
  <c r="O382" i="1"/>
  <c r="O533" i="1"/>
  <c r="O731" i="1"/>
  <c r="O809" i="1"/>
  <c r="O811" i="1"/>
  <c r="O817" i="1"/>
  <c r="O851" i="1"/>
  <c r="O852" i="1"/>
  <c r="O861" i="1"/>
  <c r="O1224" i="1"/>
  <c r="O1275" i="1"/>
  <c r="O1290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159" i="1"/>
  <c r="O3164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61" i="1"/>
  <c r="O3770" i="1"/>
  <c r="O7" i="1"/>
  <c r="O2257" i="1"/>
  <c r="O2713" i="1"/>
  <c r="O3336" i="1"/>
  <c r="O1651" i="1"/>
  <c r="O3494" i="1"/>
  <c r="O1505" i="1"/>
  <c r="O3051" i="1"/>
  <c r="O3428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526" i="1"/>
  <c r="O729" i="1"/>
  <c r="O800" i="1"/>
  <c r="O854" i="1"/>
  <c r="O1200" i="1"/>
  <c r="O1249" i="1"/>
  <c r="O1254" i="1"/>
  <c r="O1267" i="1"/>
  <c r="O1292" i="1"/>
  <c r="O1301" i="1"/>
  <c r="O1305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41" i="1"/>
  <c r="O2937" i="1"/>
  <c r="O2970" i="1"/>
  <c r="O3152" i="1"/>
  <c r="O3153" i="1"/>
  <c r="O3310" i="1"/>
  <c r="O3335" i="1"/>
  <c r="O3352" i="1"/>
  <c r="O3376" i="1"/>
  <c r="O3384" i="1"/>
  <c r="O3468" i="1"/>
  <c r="O3673" i="1"/>
  <c r="O3685" i="1"/>
  <c r="O3696" i="1"/>
  <c r="O3717" i="1"/>
  <c r="O3759" i="1"/>
  <c r="O3823" i="1"/>
  <c r="O532" i="1"/>
  <c r="O306" i="1"/>
  <c r="O1358" i="1"/>
  <c r="O1669" i="1"/>
  <c r="O3017" i="1"/>
  <c r="O3587" i="1"/>
  <c r="O1884" i="1"/>
  <c r="O3343" i="1"/>
  <c r="O3485" i="1"/>
  <c r="O538" i="1"/>
  <c r="O1262" i="1"/>
  <c r="O2264" i="1"/>
  <c r="O3263" i="1"/>
  <c r="O3324" i="1"/>
  <c r="O3528" i="1"/>
  <c r="O3722" i="1"/>
  <c r="O121" i="1"/>
  <c r="O100" i="1"/>
  <c r="O1931" i="1"/>
  <c r="O2478" i="1"/>
  <c r="O2973" i="1"/>
  <c r="O3188" i="1"/>
  <c r="O3562" i="1"/>
  <c r="O2934" i="1"/>
  <c r="O3225" i="1"/>
  <c r="O12" i="1"/>
  <c r="O31" i="1"/>
  <c r="O55" i="1"/>
  <c r="O64" i="1"/>
  <c r="O93" i="1"/>
  <c r="O116" i="1"/>
  <c r="O274" i="1"/>
  <c r="O305" i="1"/>
  <c r="O339" i="1"/>
  <c r="O380" i="1"/>
  <c r="O524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1293" i="1"/>
  <c r="O1302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791" i="1"/>
  <c r="O2792" i="1"/>
  <c r="O2804" i="1"/>
  <c r="O2808" i="1"/>
  <c r="O2818" i="1"/>
  <c r="O2827" i="1"/>
  <c r="O2832" i="1"/>
  <c r="O2833" i="1"/>
  <c r="O2928" i="1"/>
  <c r="O2979" i="1"/>
  <c r="O2982" i="1"/>
  <c r="O2994" i="1"/>
  <c r="O3005" i="1"/>
  <c r="O3010" i="1"/>
  <c r="O3035" i="1"/>
  <c r="O3042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61" i="1"/>
  <c r="O3663" i="1"/>
  <c r="O3669" i="1"/>
  <c r="O3674" i="1"/>
  <c r="O3682" i="1"/>
  <c r="O3684" i="1"/>
  <c r="O3690" i="1"/>
  <c r="O3691" i="1"/>
  <c r="O3704" i="1"/>
  <c r="O3829" i="1"/>
  <c r="O3836" i="1"/>
  <c r="O748" i="1"/>
  <c r="O3403" i="1"/>
  <c r="O3707" i="1"/>
  <c r="O407" i="1"/>
  <c r="O408" i="1"/>
  <c r="O1392" i="1"/>
  <c r="O1606" i="1"/>
  <c r="O2238" i="1"/>
  <c r="O2815" i="1"/>
  <c r="O3240" i="1"/>
  <c r="O3471" i="1"/>
  <c r="O3515" i="1"/>
  <c r="O795" i="1"/>
  <c r="O3421" i="1"/>
  <c r="O3532" i="1"/>
  <c r="O1193" i="1"/>
  <c r="O2835" i="1"/>
  <c r="O3267" i="1"/>
  <c r="O1201" i="1"/>
  <c r="O36" i="1"/>
  <c r="O1527" i="1"/>
  <c r="O3232" i="1"/>
  <c r="O3597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1297" i="1"/>
  <c r="O1304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2788" i="1"/>
  <c r="O2811" i="1"/>
  <c r="O2812" i="1"/>
  <c r="O2831" i="1"/>
  <c r="O2834" i="1"/>
  <c r="O2842" i="1"/>
  <c r="O2935" i="1"/>
  <c r="O2936" i="1"/>
  <c r="O2942" i="1"/>
  <c r="O3027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56" i="1"/>
  <c r="O3776" i="1"/>
  <c r="O3782" i="1"/>
  <c r="O3825" i="1"/>
  <c r="O2726" i="1"/>
  <c r="O378" i="1"/>
  <c r="O2988" i="1"/>
  <c r="O3557" i="1"/>
  <c r="O3780" i="1"/>
  <c r="O1533" i="1"/>
  <c r="O272" i="1"/>
  <c r="O805" i="1"/>
  <c r="O1650" i="1"/>
  <c r="O2304" i="1"/>
  <c r="O3254" i="1"/>
  <c r="O747" i="1"/>
  <c r="O74" i="1"/>
  <c r="O107" i="1"/>
  <c r="O1223" i="1"/>
  <c r="O1385" i="1"/>
  <c r="O2108" i="1"/>
  <c r="O2260" i="1"/>
  <c r="O3154" i="1"/>
  <c r="O3558" i="1"/>
  <c r="O1675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535" i="1"/>
  <c r="O537" i="1"/>
  <c r="O539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1286" i="1"/>
  <c r="O1287" i="1"/>
  <c r="O1300" i="1"/>
  <c r="O130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2790" i="1"/>
  <c r="O2793" i="1"/>
  <c r="O2794" i="1"/>
  <c r="O2828" i="1"/>
  <c r="O2829" i="1"/>
  <c r="O2840" i="1"/>
  <c r="O2974" i="1"/>
  <c r="O3163" i="1"/>
  <c r="O3172" i="1"/>
  <c r="O3174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69" i="1"/>
  <c r="O3772" i="1"/>
  <c r="O3777" i="1"/>
  <c r="O3779" i="1"/>
  <c r="O3784" i="1"/>
  <c r="O3787" i="1"/>
  <c r="O3811" i="1"/>
  <c r="O3814" i="1"/>
  <c r="O3819" i="1"/>
  <c r="O3839" i="1"/>
  <c r="O3841" i="1"/>
  <c r="O2309" i="1"/>
  <c r="O3611" i="1"/>
  <c r="O722" i="1"/>
  <c r="O3178" i="1"/>
  <c r="O73" i="1"/>
  <c r="O832" i="1"/>
  <c r="O1641" i="1"/>
  <c r="O2185" i="1"/>
  <c r="O2929" i="1"/>
  <c r="O3150" i="1"/>
  <c r="O3272" i="1"/>
  <c r="O3277" i="1"/>
  <c r="O3305" i="1"/>
  <c r="O3330" i="1"/>
  <c r="O3479" i="1"/>
  <c r="O2605" i="1"/>
  <c r="O3032" i="1"/>
  <c r="O3357" i="1"/>
  <c r="O3385" i="1"/>
  <c r="O791" i="1"/>
  <c r="O1294" i="1"/>
  <c r="O1674" i="1"/>
  <c r="O3419" i="1"/>
  <c r="O3487" i="1"/>
  <c r="O3500" i="1"/>
  <c r="O3530" i="1"/>
  <c r="O826" i="1"/>
  <c r="O1481" i="1"/>
  <c r="O3246" i="1"/>
  <c r="O3596" i="1"/>
  <c r="O2010" i="1"/>
  <c r="O2551" i="1"/>
  <c r="O3499" i="1"/>
  <c r="O1022" i="1"/>
  <c r="O19" i="1"/>
  <c r="O98" i="1"/>
  <c r="O101" i="1"/>
  <c r="O110" i="1"/>
  <c r="O255" i="1"/>
  <c r="O528" i="1"/>
  <c r="O652" i="1"/>
  <c r="O740" i="1"/>
  <c r="O785" i="1"/>
  <c r="O802" i="1"/>
  <c r="O812" i="1"/>
  <c r="O815" i="1"/>
  <c r="O819" i="1"/>
  <c r="O833" i="1"/>
  <c r="O1040" i="1"/>
  <c r="O1265" i="1"/>
  <c r="O1288" i="1"/>
  <c r="O1291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2816" i="1"/>
  <c r="O2939" i="1"/>
  <c r="O2967" i="1"/>
  <c r="O3012" i="1"/>
  <c r="O3033" i="1"/>
  <c r="O3044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60" i="1"/>
  <c r="O3766" i="1"/>
  <c r="O3812" i="1"/>
  <c r="O3816" i="1"/>
  <c r="O3818" i="1"/>
  <c r="O857" i="1"/>
  <c r="O417" i="1"/>
  <c r="O744" i="1"/>
  <c r="O3524" i="1"/>
  <c r="O2045" i="1"/>
  <c r="O3001" i="1"/>
  <c r="O1035" i="1"/>
  <c r="O81" i="1"/>
  <c r="O105" i="1"/>
  <c r="O112" i="1"/>
  <c r="O830" i="1"/>
  <c r="O1379" i="1"/>
  <c r="O1853" i="1"/>
  <c r="O3712" i="1"/>
  <c r="O28" i="1"/>
  <c r="O2560" i="1"/>
  <c r="O2783" i="1"/>
  <c r="O3151" i="1"/>
  <c r="O3615" i="1"/>
  <c r="O3764" i="1"/>
  <c r="O66" i="1"/>
  <c r="O87" i="1"/>
  <c r="O531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182" i="1"/>
  <c r="O3228" i="1"/>
  <c r="O3229" i="1"/>
  <c r="O3401" i="1"/>
  <c r="O3441" i="1"/>
  <c r="O3543" i="1"/>
  <c r="O3668" i="1"/>
  <c r="O3785" i="1"/>
  <c r="O3834" i="1"/>
  <c r="O3835" i="1"/>
  <c r="O530" i="1"/>
  <c r="O848" i="1"/>
  <c r="O1656" i="1"/>
  <c r="O2208" i="1"/>
  <c r="O2485" i="1"/>
  <c r="O2741" i="1"/>
  <c r="O3548" i="1"/>
  <c r="O3598" i="1"/>
  <c r="O3771" i="1"/>
  <c r="O2634" i="1"/>
  <c r="O3319" i="1"/>
  <c r="O3705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2784" i="1"/>
  <c r="O2785" i="1"/>
  <c r="O2789" i="1"/>
  <c r="O2802" i="1"/>
  <c r="O2806" i="1"/>
  <c r="O2823" i="1"/>
  <c r="O2837" i="1"/>
  <c r="O2930" i="1"/>
  <c r="O2938" i="1"/>
  <c r="O2964" i="1"/>
  <c r="O2971" i="1"/>
  <c r="O2990" i="1"/>
  <c r="O2995" i="1"/>
  <c r="O3034" i="1"/>
  <c r="O3040" i="1"/>
  <c r="O3187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70" i="1"/>
  <c r="O3671" i="1"/>
  <c r="O3683" i="1"/>
  <c r="O3694" i="1"/>
  <c r="O3709" i="1"/>
  <c r="O3711" i="1"/>
  <c r="O3753" i="1"/>
  <c r="O3773" i="1"/>
  <c r="O3786" i="1"/>
  <c r="O3810" i="1"/>
  <c r="O3817" i="1"/>
  <c r="O3821" i="1"/>
  <c r="O385" i="1"/>
  <c r="O1885" i="1"/>
  <c r="O3460" i="1"/>
  <c r="O3534" i="1"/>
  <c r="O2636" i="1"/>
  <c r="O75" i="1"/>
  <c r="O1208" i="1"/>
  <c r="O1842" i="1"/>
  <c r="O1901" i="1"/>
  <c r="O2525" i="1"/>
  <c r="O2559" i="1"/>
  <c r="O3028" i="1"/>
  <c r="O3512" i="1"/>
  <c r="O3567" i="1"/>
  <c r="O3582" i="1"/>
  <c r="O21" i="1"/>
  <c r="O1298" i="1"/>
  <c r="O2295" i="1"/>
  <c r="O2839" i="1"/>
  <c r="O3728" i="1"/>
  <c r="O2630" i="1"/>
  <c r="O648" i="1"/>
  <c r="O783" i="1"/>
  <c r="O825" i="1"/>
  <c r="O1613" i="1"/>
  <c r="O1855" i="1"/>
  <c r="O1949" i="1"/>
  <c r="O2106" i="1"/>
  <c r="O2302" i="1"/>
  <c r="O2561" i="1"/>
  <c r="O2671" i="1"/>
  <c r="O2798" i="1"/>
  <c r="O2836" i="1"/>
  <c r="O3285" i="1"/>
  <c r="O3316" i="1"/>
  <c r="O3329" i="1"/>
  <c r="O3451" i="1"/>
  <c r="O3610" i="1"/>
  <c r="O3666" i="1"/>
  <c r="O3678" i="1"/>
  <c r="O3718" i="1"/>
  <c r="O3838" i="1"/>
  <c r="O3554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80" i="1"/>
  <c r="O3167" i="1"/>
  <c r="O3369" i="1"/>
  <c r="O3651" i="1"/>
  <c r="O3686" i="1"/>
  <c r="O2558" i="1"/>
  <c r="O3619" i="1"/>
  <c r="O758" i="1"/>
  <c r="O784" i="1"/>
  <c r="O1825" i="1"/>
  <c r="O2177" i="1"/>
  <c r="O2467" i="1"/>
  <c r="O2544" i="1"/>
  <c r="O2797" i="1"/>
  <c r="O3025" i="1"/>
  <c r="O3297" i="1"/>
  <c r="O3345" i="1"/>
  <c r="O3422" i="1"/>
  <c r="O3456" i="1"/>
  <c r="O3593" i="1"/>
  <c r="O3710" i="1"/>
  <c r="O3539" i="1"/>
  <c r="O1361" i="1"/>
  <c r="O1266" i="1"/>
  <c r="O1942" i="1"/>
  <c r="O2277" i="1"/>
  <c r="O2826" i="1"/>
  <c r="O3453" i="1"/>
  <c r="O3667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3009" i="1"/>
  <c r="O3052" i="1"/>
  <c r="O3296" i="1"/>
  <c r="O3541" i="1"/>
  <c r="O3579" i="1"/>
  <c r="O3828" i="1"/>
  <c r="O745" i="1"/>
  <c r="O2217" i="1"/>
  <c r="O3380" i="1"/>
  <c r="O3396" i="1"/>
  <c r="O3609" i="1"/>
  <c r="O3757" i="1"/>
  <c r="O4" i="1"/>
  <c r="O11" i="1"/>
  <c r="O72" i="1"/>
  <c r="O76" i="1"/>
  <c r="O86" i="1"/>
  <c r="O92" i="1"/>
  <c r="O106" i="1"/>
  <c r="O377" i="1"/>
  <c r="O411" i="1"/>
  <c r="O541" i="1"/>
  <c r="O787" i="1"/>
  <c r="O831" i="1"/>
  <c r="O1041" i="1"/>
  <c r="O1192" i="1"/>
  <c r="O1296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03" i="1"/>
  <c r="O2924" i="1"/>
  <c r="O3002" i="1"/>
  <c r="O3039" i="1"/>
  <c r="O3049" i="1"/>
  <c r="O3183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52" i="1"/>
  <c r="O3653" i="1"/>
  <c r="O3702" i="1"/>
  <c r="O3713" i="1"/>
  <c r="O3720" i="1"/>
  <c r="O3751" i="1"/>
  <c r="O3754" i="1"/>
  <c r="O3763" i="1"/>
  <c r="O3831" i="1"/>
  <c r="O3833" i="1"/>
  <c r="O2069" i="1"/>
  <c r="O2258" i="1"/>
  <c r="O1898" i="1"/>
  <c r="O117" i="1"/>
  <c r="O2838" i="1"/>
  <c r="O2219" i="1"/>
  <c r="O79" i="1"/>
  <c r="O99" i="1"/>
  <c r="O821" i="1"/>
  <c r="O1388" i="1"/>
  <c r="O1642" i="1"/>
  <c r="O1835" i="1"/>
  <c r="O2163" i="1"/>
  <c r="O2319" i="1"/>
  <c r="O2450" i="1"/>
  <c r="O2807" i="1"/>
  <c r="O3327" i="1"/>
  <c r="O3496" i="1"/>
  <c r="O24" i="1"/>
  <c r="O97" i="1"/>
  <c r="O820" i="1"/>
  <c r="O1402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257" i="1"/>
  <c r="O3446" i="1"/>
  <c r="O3455" i="1"/>
  <c r="O3477" i="1"/>
  <c r="O3478" i="1"/>
  <c r="O3542" i="1"/>
  <c r="O3654" i="1"/>
  <c r="O3706" i="1"/>
  <c r="O3727" i="1"/>
  <c r="O3822" i="1"/>
  <c r="O96" i="1"/>
  <c r="O759" i="1"/>
  <c r="O858" i="1"/>
  <c r="O1289" i="1"/>
  <c r="O2545" i="1"/>
  <c r="O281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3665" i="1"/>
  <c r="O3672" i="1"/>
  <c r="O85" i="1"/>
  <c r="O1365" i="1"/>
  <c r="O2267" i="1"/>
  <c r="O2822" i="1"/>
  <c r="O3373" i="1"/>
  <c r="O3417" i="1"/>
  <c r="O3590" i="1"/>
  <c r="O3721" i="1"/>
  <c r="O3837" i="1"/>
  <c r="O2171" i="1"/>
  <c r="O2169" i="1"/>
  <c r="O2627" i="1"/>
  <c r="O2629" i="1"/>
  <c r="O3431" i="1"/>
  <c r="O3538" i="1"/>
  <c r="O1925" i="1"/>
  <c r="O2203" i="1"/>
  <c r="O3294" i="1"/>
  <c r="O1194" i="1"/>
  <c r="O1763" i="1"/>
  <c r="O1764" i="1"/>
  <c r="O2236" i="1"/>
  <c r="O2825" i="1"/>
  <c r="O2923" i="1"/>
  <c r="O3510" i="1"/>
  <c r="O3578" i="1"/>
  <c r="O3832" i="1"/>
  <c r="O1662" i="1"/>
  <c r="O642" i="1"/>
  <c r="O2978" i="1"/>
  <c r="O80" i="1"/>
  <c r="O2796" i="1"/>
  <c r="O3677" i="1"/>
  <c r="O734" i="1"/>
  <c r="O1382" i="1"/>
  <c r="O1757" i="1"/>
  <c r="O2538" i="1"/>
  <c r="O33" i="1"/>
  <c r="O849" i="1"/>
  <c r="O1255" i="1"/>
  <c r="O3602" i="1"/>
  <c r="O2215" i="1"/>
  <c r="O2245" i="1"/>
  <c r="O2736" i="1"/>
  <c r="O3842" i="1"/>
  <c r="O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2955" i="1"/>
  <c r="O1919" i="1"/>
  <c r="O2149" i="1"/>
  <c r="O154" i="1"/>
  <c r="O3887" i="1"/>
  <c r="O2155" i="1"/>
  <c r="O235" i="1"/>
  <c r="O3068" i="1"/>
  <c r="O686" i="1"/>
  <c r="O206" i="1"/>
  <c r="O957" i="1"/>
  <c r="O1698" i="1"/>
  <c r="O2160" i="1"/>
  <c r="O2653" i="1"/>
  <c r="O153" i="1"/>
  <c r="O544" i="1"/>
  <c r="O1019" i="1"/>
  <c r="O1123" i="1"/>
  <c r="O1313" i="1"/>
  <c r="O1333" i="1"/>
  <c r="O186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2581" i="1"/>
  <c r="O2944" i="1"/>
  <c r="O3953" i="1"/>
  <c r="O1316" i="1"/>
  <c r="O1443" i="1"/>
  <c r="O1984" i="1"/>
  <c r="O2515" i="1"/>
  <c r="O2911" i="1"/>
  <c r="O698" i="1"/>
  <c r="O1178" i="1"/>
  <c r="O2365" i="1"/>
  <c r="O980" i="1"/>
  <c r="O1876" i="1"/>
  <c r="O140" i="1"/>
  <c r="O238" i="1"/>
  <c r="O559" i="1"/>
  <c r="O610" i="1"/>
  <c r="O696" i="1"/>
  <c r="O978" i="1"/>
  <c r="O1001" i="1"/>
  <c r="O1068" i="1"/>
  <c r="O2389" i="1"/>
  <c r="O2521" i="1"/>
  <c r="O2658" i="1"/>
  <c r="O2878" i="1"/>
  <c r="O2904" i="1"/>
  <c r="O3638" i="1"/>
  <c r="O3807" i="1"/>
  <c r="O2431" i="1"/>
  <c r="O1998" i="1"/>
  <c r="O1336" i="1"/>
  <c r="O152" i="1"/>
  <c r="O701" i="1"/>
  <c r="O1447" i="1"/>
  <c r="O580" i="1"/>
  <c r="O1175" i="1"/>
  <c r="O1700" i="1"/>
  <c r="O2651" i="1"/>
  <c r="O3125" i="1"/>
  <c r="O2399" i="1"/>
  <c r="O166" i="1"/>
  <c r="O2438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2134" i="1"/>
  <c r="O2395" i="1"/>
  <c r="O2433" i="1"/>
  <c r="O2513" i="1"/>
  <c r="O2522" i="1"/>
  <c r="O2563" i="1"/>
  <c r="O2573" i="1"/>
  <c r="O2646" i="1"/>
  <c r="O2654" i="1"/>
  <c r="O2656" i="1"/>
  <c r="O2782" i="1"/>
  <c r="O3094" i="1"/>
  <c r="O3096" i="1"/>
  <c r="O3129" i="1"/>
  <c r="O3630" i="1"/>
  <c r="O3855" i="1"/>
  <c r="O1903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575" i="1"/>
  <c r="O983" i="1"/>
  <c r="O1114" i="1"/>
  <c r="O2383" i="1"/>
  <c r="O572" i="1"/>
  <c r="O1042" i="1"/>
  <c r="O1912" i="1"/>
  <c r="O2577" i="1"/>
  <c r="O1436" i="1"/>
  <c r="O134" i="1"/>
  <c r="O486" i="1"/>
  <c r="O578" i="1"/>
  <c r="O613" i="1"/>
  <c r="O1147" i="1"/>
  <c r="O2124" i="1"/>
  <c r="O2138" i="1"/>
  <c r="O2596" i="1"/>
  <c r="O2692" i="1"/>
  <c r="O2960" i="1"/>
  <c r="O553" i="1"/>
  <c r="O565" i="1"/>
  <c r="O62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122" i="1"/>
  <c r="O604" i="1"/>
  <c r="O995" i="1"/>
  <c r="O2350" i="1"/>
  <c r="O2686" i="1"/>
  <c r="O3800" i="1"/>
  <c r="O709" i="1"/>
  <c r="O1083" i="1"/>
  <c r="O500" i="1"/>
  <c r="O457" i="1"/>
  <c r="O1683" i="1"/>
  <c r="O2387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2127" i="1"/>
  <c r="O2348" i="1"/>
  <c r="O2417" i="1"/>
  <c r="O2425" i="1"/>
  <c r="O2652" i="1"/>
  <c r="O2698" i="1"/>
  <c r="O3080" i="1"/>
  <c r="O3911" i="1"/>
  <c r="O3920" i="1"/>
  <c r="O681" i="1"/>
  <c r="O2158" i="1"/>
  <c r="O962" i="1"/>
  <c r="O125" i="1"/>
  <c r="O139" i="1"/>
  <c r="O465" i="1"/>
  <c r="O473" i="1"/>
  <c r="O706" i="1"/>
  <c r="O3191" i="1"/>
  <c r="O1076" i="1"/>
  <c r="O1813" i="1"/>
  <c r="O2655" i="1"/>
  <c r="O150" i="1"/>
  <c r="O155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780" i="1"/>
  <c r="O1906" i="1"/>
  <c r="O1908" i="1"/>
  <c r="O2123" i="1"/>
  <c r="O2139" i="1"/>
  <c r="O2152" i="1"/>
  <c r="O2352" i="1"/>
  <c r="O2369" i="1"/>
  <c r="O2402" i="1"/>
  <c r="O2429" i="1"/>
  <c r="O2512" i="1"/>
  <c r="O2589" i="1"/>
  <c r="O2591" i="1"/>
  <c r="O2602" i="1"/>
  <c r="O2687" i="1"/>
  <c r="O2690" i="1"/>
  <c r="O2865" i="1"/>
  <c r="O2896" i="1"/>
  <c r="O2947" i="1"/>
  <c r="O2953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802" i="1"/>
  <c r="O554" i="1"/>
  <c r="O870" i="1"/>
  <c r="O1021" i="1"/>
  <c r="O1090" i="1"/>
  <c r="O1145" i="1"/>
  <c r="O2153" i="1"/>
  <c r="O2569" i="1"/>
  <c r="O2886" i="1"/>
  <c r="O2509" i="1"/>
  <c r="O1913" i="1"/>
  <c r="O2132" i="1"/>
  <c r="O187" i="1"/>
  <c r="O424" i="1"/>
  <c r="O482" i="1"/>
  <c r="O710" i="1"/>
  <c r="O1060" i="1"/>
  <c r="O1117" i="1"/>
  <c r="O1133" i="1"/>
  <c r="O1306" i="1"/>
  <c r="O1315" i="1"/>
  <c r="O1320" i="1"/>
  <c r="O1434" i="1"/>
  <c r="O1771" i="1"/>
  <c r="O1785" i="1"/>
  <c r="O2370" i="1"/>
  <c r="O2566" i="1"/>
  <c r="O2675" i="1"/>
  <c r="O2681" i="1"/>
  <c r="O2705" i="1"/>
  <c r="O3109" i="1"/>
  <c r="O3847" i="1"/>
  <c r="O2765" i="1"/>
  <c r="O461" i="1"/>
  <c r="O664" i="1"/>
  <c r="O2672" i="1"/>
  <c r="O773" i="1"/>
  <c r="O2859" i="1"/>
  <c r="O487" i="1"/>
  <c r="O1461" i="1"/>
  <c r="O2390" i="1"/>
  <c r="O2146" i="1"/>
  <c r="O158" i="1"/>
  <c r="O685" i="1"/>
  <c r="O965" i="1"/>
  <c r="O981" i="1"/>
  <c r="O1129" i="1"/>
  <c r="O1140" i="1"/>
  <c r="O1324" i="1"/>
  <c r="O1332" i="1"/>
  <c r="O1720" i="1"/>
  <c r="O1784" i="1"/>
  <c r="O1911" i="1"/>
  <c r="O2356" i="1"/>
  <c r="O2430" i="1"/>
  <c r="O2506" i="1"/>
  <c r="O2568" i="1"/>
  <c r="O2598" i="1"/>
  <c r="O2676" i="1"/>
  <c r="O2691" i="1"/>
  <c r="O2850" i="1"/>
  <c r="O1792" i="1"/>
  <c r="O1985" i="1"/>
  <c r="O2397" i="1"/>
  <c r="O4107" i="1"/>
  <c r="O1777" i="1"/>
  <c r="O2682" i="1"/>
  <c r="O2001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307" i="1"/>
  <c r="O1340" i="1"/>
  <c r="O1425" i="1"/>
  <c r="O1568" i="1"/>
  <c r="O1571" i="1"/>
  <c r="O1693" i="1"/>
  <c r="O1775" i="1"/>
  <c r="O1782" i="1"/>
  <c r="O1909" i="1"/>
  <c r="O2141" i="1"/>
  <c r="O2154" i="1"/>
  <c r="O2381" i="1"/>
  <c r="O2388" i="1"/>
  <c r="O2574" i="1"/>
  <c r="O2587" i="1"/>
  <c r="O2594" i="1"/>
  <c r="O2659" i="1"/>
  <c r="O2688" i="1"/>
  <c r="O2696" i="1"/>
  <c r="O2890" i="1"/>
  <c r="O2912" i="1"/>
  <c r="O3134" i="1"/>
  <c r="O3200" i="1"/>
  <c r="O3851" i="1"/>
  <c r="O3877" i="1"/>
  <c r="O3884" i="1"/>
  <c r="O3950" i="1"/>
  <c r="O3983" i="1"/>
  <c r="O4008" i="1"/>
  <c r="O4097" i="1"/>
  <c r="O228" i="1"/>
  <c r="O680" i="1"/>
  <c r="O229" i="1"/>
  <c r="O1797" i="1"/>
  <c r="O1810" i="1"/>
  <c r="O2129" i="1"/>
  <c r="O2403" i="1"/>
  <c r="O3959" i="1"/>
  <c r="O717" i="1"/>
  <c r="O924" i="1"/>
  <c r="O2359" i="1"/>
  <c r="O3111" i="1"/>
  <c r="O240" i="1"/>
  <c r="O1081" i="1"/>
  <c r="O1822" i="1"/>
  <c r="O3954" i="1"/>
  <c r="O128" i="1"/>
  <c r="O200" i="1"/>
  <c r="O211" i="1"/>
  <c r="O555" i="1"/>
  <c r="O567" i="1"/>
  <c r="O573" i="1"/>
  <c r="O596" i="1"/>
  <c r="O623" i="1"/>
  <c r="O627" i="1"/>
  <c r="O628" i="1"/>
  <c r="O637" i="1"/>
  <c r="O715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39" i="1"/>
  <c r="O1337" i="1"/>
  <c r="O1343" i="1"/>
  <c r="O1407" i="1"/>
  <c r="O1424" i="1"/>
  <c r="O1455" i="1"/>
  <c r="O1570" i="1"/>
  <c r="O1716" i="1"/>
  <c r="O1794" i="1"/>
  <c r="O1818" i="1"/>
  <c r="O1868" i="1"/>
  <c r="O1870" i="1"/>
  <c r="O1907" i="1"/>
  <c r="O1910" i="1"/>
  <c r="O1920" i="1"/>
  <c r="O2368" i="1"/>
  <c r="O2371" i="1"/>
  <c r="O2372" i="1"/>
  <c r="O2411" i="1"/>
  <c r="O2413" i="1"/>
  <c r="O2420" i="1"/>
  <c r="O2426" i="1"/>
  <c r="O2673" i="1"/>
  <c r="O2677" i="1"/>
  <c r="O2916" i="1"/>
  <c r="O2943" i="1"/>
  <c r="O2949" i="1"/>
  <c r="O3058" i="1"/>
  <c r="O3067" i="1"/>
  <c r="O3076" i="1"/>
  <c r="O3087" i="1"/>
  <c r="O3091" i="1"/>
  <c r="O3112" i="1"/>
  <c r="O3128" i="1"/>
  <c r="O3147" i="1"/>
  <c r="O3641" i="1"/>
  <c r="O3645" i="1"/>
  <c r="O3879" i="1"/>
  <c r="O3956" i="1"/>
  <c r="O506" i="1"/>
  <c r="O570" i="1"/>
  <c r="O1772" i="1"/>
  <c r="O1787" i="1"/>
  <c r="O4035" i="1"/>
  <c r="O703" i="1"/>
  <c r="O2699" i="1"/>
  <c r="O1807" i="1"/>
  <c r="O3798" i="1"/>
  <c r="O545" i="1"/>
  <c r="O1595" i="1"/>
  <c r="O2376" i="1"/>
  <c r="O2409" i="1"/>
  <c r="O2518" i="1"/>
  <c r="O3079" i="1"/>
  <c r="O3802" i="1"/>
  <c r="O2778" i="1"/>
  <c r="O131" i="1"/>
  <c r="O148" i="1"/>
  <c r="O177" i="1"/>
  <c r="O425" i="1"/>
  <c r="O440" i="1"/>
  <c r="O453" i="1"/>
  <c r="O459" i="1"/>
  <c r="O469" i="1"/>
  <c r="O496" i="1"/>
  <c r="O501" i="1"/>
  <c r="O504" i="1"/>
  <c r="O509" i="1"/>
  <c r="O598" i="1"/>
  <c r="O634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82" i="1"/>
  <c r="O1131" i="1"/>
  <c r="O1177" i="1"/>
  <c r="O1312" i="1"/>
  <c r="O1327" i="1"/>
  <c r="O1440" i="1"/>
  <c r="O1488" i="1"/>
  <c r="O1556" i="1"/>
  <c r="O1585" i="1"/>
  <c r="O1702" i="1"/>
  <c r="O1808" i="1"/>
  <c r="O1869" i="1"/>
  <c r="O1874" i="1"/>
  <c r="O1918" i="1"/>
  <c r="O2128" i="1"/>
  <c r="O2393" i="1"/>
  <c r="O2418" i="1"/>
  <c r="O2428" i="1"/>
  <c r="O2436" i="1"/>
  <c r="O2510" i="1"/>
  <c r="O2565" i="1"/>
  <c r="O2647" i="1"/>
  <c r="O2662" i="1"/>
  <c r="O2772" i="1"/>
  <c r="O2871" i="1"/>
  <c r="O2877" i="1"/>
  <c r="O2954" i="1"/>
  <c r="O3057" i="1"/>
  <c r="O3085" i="1"/>
  <c r="O3088" i="1"/>
  <c r="O3089" i="1"/>
  <c r="O3098" i="1"/>
  <c r="O3113" i="1"/>
  <c r="O3730" i="1"/>
  <c r="O3743" i="1"/>
  <c r="O3931" i="1"/>
  <c r="O3938" i="1"/>
  <c r="O4031" i="1"/>
  <c r="O4051" i="1"/>
  <c r="O4064" i="1"/>
  <c r="O4073" i="1"/>
  <c r="O2773" i="1"/>
  <c r="O2679" i="1"/>
  <c r="O1798" i="1"/>
  <c r="O2706" i="1"/>
  <c r="O1453" i="1"/>
  <c r="O2353" i="1"/>
  <c r="O566" i="1"/>
  <c r="O1088" i="1"/>
  <c r="O1096" i="1"/>
  <c r="O1163" i="1"/>
  <c r="O1170" i="1"/>
  <c r="O1543" i="1"/>
  <c r="O1819" i="1"/>
  <c r="O1864" i="1"/>
  <c r="O2519" i="1"/>
  <c r="O3060" i="1"/>
  <c r="O3880" i="1"/>
  <c r="O4024" i="1"/>
  <c r="O3955" i="1"/>
  <c r="O772" i="1"/>
  <c r="O984" i="1"/>
  <c r="O1805" i="1"/>
  <c r="O3633" i="1"/>
  <c r="O167" i="1"/>
  <c r="O444" i="1"/>
  <c r="O1433" i="1"/>
  <c r="O1803" i="1"/>
  <c r="O4050" i="1"/>
  <c r="O2422" i="1"/>
  <c r="O1704" i="1"/>
  <c r="O2707" i="1"/>
  <c r="O911" i="1"/>
  <c r="O1154" i="1"/>
  <c r="O1800" i="1"/>
  <c r="O2391" i="1"/>
  <c r="O2746" i="1"/>
  <c r="O3104" i="1"/>
  <c r="O1806" i="1"/>
  <c r="O232" i="1"/>
  <c r="O239" i="1"/>
  <c r="O423" i="1"/>
  <c r="O481" i="1"/>
  <c r="O485" i="1"/>
  <c r="O519" i="1"/>
  <c r="O542" i="1"/>
  <c r="O563" i="1"/>
  <c r="O605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226" i="1"/>
  <c r="O1325" i="1"/>
  <c r="O1437" i="1"/>
  <c r="O1457" i="1"/>
  <c r="O1490" i="1"/>
  <c r="O1499" i="1"/>
  <c r="O1561" i="1"/>
  <c r="O1599" i="1"/>
  <c r="O1820" i="1"/>
  <c r="O1986" i="1"/>
  <c r="O2130" i="1"/>
  <c r="O2143" i="1"/>
  <c r="O2147" i="1"/>
  <c r="O2328" i="1"/>
  <c r="O2382" i="1"/>
  <c r="O2406" i="1"/>
  <c r="O2410" i="1"/>
  <c r="O2412" i="1"/>
  <c r="O2416" i="1"/>
  <c r="O2440" i="1"/>
  <c r="O2579" i="1"/>
  <c r="O2597" i="1"/>
  <c r="O2657" i="1"/>
  <c r="O2685" i="1"/>
  <c r="O2689" i="1"/>
  <c r="O2697" i="1"/>
  <c r="O2870" i="1"/>
  <c r="O2956" i="1"/>
  <c r="O2959" i="1"/>
  <c r="O3061" i="1"/>
  <c r="O3077" i="1"/>
  <c r="O3130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930" i="1"/>
  <c r="O1406" i="1"/>
  <c r="O2914" i="1"/>
  <c r="O209" i="1"/>
  <c r="O512" i="1"/>
  <c r="O862" i="1"/>
  <c r="O1454" i="1"/>
  <c r="O1593" i="1"/>
  <c r="O2434" i="1"/>
  <c r="O3973" i="1"/>
  <c r="O612" i="1"/>
  <c r="O4036" i="1"/>
  <c r="O3871" i="1"/>
  <c r="O1427" i="1"/>
  <c r="O1442" i="1"/>
  <c r="O1445" i="1"/>
  <c r="O2401" i="1"/>
  <c r="O3850" i="1"/>
  <c r="O1092" i="1"/>
  <c r="O208" i="1"/>
  <c r="O2864" i="1"/>
  <c r="O185" i="1"/>
  <c r="O216" i="1"/>
  <c r="O1699" i="1"/>
  <c r="O1767" i="1"/>
  <c r="O3794" i="1"/>
  <c r="O1573" i="1"/>
  <c r="O521" i="1"/>
  <c r="O143" i="1"/>
  <c r="O192" i="1"/>
  <c r="O212" i="1"/>
  <c r="O430" i="1"/>
  <c r="O490" i="1"/>
  <c r="O507" i="1"/>
  <c r="O581" i="1"/>
  <c r="O666" i="1"/>
  <c r="O720" i="1"/>
  <c r="O959" i="1"/>
  <c r="O968" i="1"/>
  <c r="O1051" i="1"/>
  <c r="O1098" i="1"/>
  <c r="O1245" i="1"/>
  <c r="O1408" i="1"/>
  <c r="O1435" i="1"/>
  <c r="O1697" i="1"/>
  <c r="O1816" i="1"/>
  <c r="O2404" i="1"/>
  <c r="O2516" i="1"/>
  <c r="O2650" i="1"/>
  <c r="O2882" i="1"/>
  <c r="O2899" i="1"/>
  <c r="O3073" i="1"/>
  <c r="O3074" i="1"/>
  <c r="O3102" i="1"/>
  <c r="O3805" i="1"/>
  <c r="O3934" i="1"/>
  <c r="O632" i="1"/>
  <c r="O1311" i="1"/>
  <c r="O3925" i="1"/>
  <c r="O2881" i="1"/>
  <c r="O576" i="1"/>
  <c r="O3985" i="1"/>
  <c r="O1766" i="1"/>
  <c r="O1781" i="1"/>
  <c r="O2503" i="1"/>
  <c r="O3114" i="1"/>
  <c r="O3196" i="1"/>
  <c r="O3856" i="1"/>
  <c r="O2323" i="1"/>
  <c r="O448" i="1"/>
  <c r="O2144" i="1"/>
  <c r="O3849" i="1"/>
  <c r="O1334" i="1"/>
  <c r="O151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03" i="1"/>
  <c r="O614" i="1"/>
  <c r="O616" i="1"/>
  <c r="O635" i="1"/>
  <c r="O663" i="1"/>
  <c r="O667" i="1"/>
  <c r="O777" i="1"/>
  <c r="O982" i="1"/>
  <c r="O986" i="1"/>
  <c r="O991" i="1"/>
  <c r="O997" i="1"/>
  <c r="O1016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310" i="1"/>
  <c r="O1431" i="1"/>
  <c r="O1438" i="1"/>
  <c r="O1489" i="1"/>
  <c r="O1563" i="1"/>
  <c r="O1566" i="1"/>
  <c r="O1576" i="1"/>
  <c r="O1577" i="1"/>
  <c r="O1579" i="1"/>
  <c r="O1689" i="1"/>
  <c r="O1696" i="1"/>
  <c r="O1713" i="1"/>
  <c r="O1725" i="1"/>
  <c r="O1731" i="1"/>
  <c r="O1735" i="1"/>
  <c r="O1789" i="1"/>
  <c r="O1799" i="1"/>
  <c r="O1871" i="1"/>
  <c r="O1877" i="1"/>
  <c r="O1922" i="1"/>
  <c r="O2162" i="1"/>
  <c r="O2345" i="1"/>
  <c r="O2358" i="1"/>
  <c r="O2377" i="1"/>
  <c r="O2385" i="1"/>
  <c r="O2435" i="1"/>
  <c r="O2441" i="1"/>
  <c r="O2505" i="1"/>
  <c r="O2564" i="1"/>
  <c r="O2567" i="1"/>
  <c r="O2570" i="1"/>
  <c r="O2576" i="1"/>
  <c r="O2578" i="1"/>
  <c r="O2586" i="1"/>
  <c r="O2595" i="1"/>
  <c r="O2674" i="1"/>
  <c r="O2704" i="1"/>
  <c r="O2751" i="1"/>
  <c r="O2756" i="1"/>
  <c r="O2758" i="1"/>
  <c r="O2873" i="1"/>
  <c r="O2885" i="1"/>
  <c r="O2893" i="1"/>
  <c r="O2901" i="1"/>
  <c r="O2915" i="1"/>
  <c r="O2946" i="1"/>
  <c r="O2961" i="1"/>
  <c r="O3055" i="1"/>
  <c r="O3064" i="1"/>
  <c r="O3072" i="1"/>
  <c r="O3078" i="1"/>
  <c r="O3099" i="1"/>
  <c r="O3117" i="1"/>
  <c r="O3121" i="1"/>
  <c r="O3132" i="1"/>
  <c r="O3142" i="1"/>
  <c r="O3146" i="1"/>
  <c r="O3194" i="1"/>
  <c r="O3199" i="1"/>
  <c r="O364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702" i="1"/>
  <c r="O3846" i="1"/>
  <c r="O2910" i="1"/>
  <c r="O4089" i="1"/>
  <c r="O934" i="1"/>
  <c r="O2855" i="1"/>
  <c r="O4065" i="1"/>
  <c r="O1146" i="1"/>
  <c r="O2601" i="1"/>
  <c r="O585" i="1"/>
  <c r="O587" i="1"/>
  <c r="O590" i="1"/>
  <c r="O942" i="1"/>
  <c r="O1017" i="1"/>
  <c r="O1174" i="1"/>
  <c r="O1575" i="1"/>
  <c r="O1796" i="1"/>
  <c r="O3084" i="1"/>
  <c r="O4016" i="1"/>
  <c r="O458" i="1"/>
  <c r="O1451" i="1"/>
  <c r="O4056" i="1"/>
  <c r="O871" i="1"/>
  <c r="O1815" i="1"/>
  <c r="O462" i="1"/>
  <c r="O1569" i="1"/>
  <c r="O2582" i="1"/>
  <c r="O3748" i="1"/>
  <c r="O129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242" i="1"/>
  <c r="O1686" i="1"/>
  <c r="O1791" i="1"/>
  <c r="O1875" i="1"/>
  <c r="O1880" i="1"/>
  <c r="O2357" i="1"/>
  <c r="O2414" i="1"/>
  <c r="O2439" i="1"/>
  <c r="O2575" i="1"/>
  <c r="O2683" i="1"/>
  <c r="O2700" i="1"/>
  <c r="O2743" i="1"/>
  <c r="O2747" i="1"/>
  <c r="O2774" i="1"/>
  <c r="O2848" i="1"/>
  <c r="O2852" i="1"/>
  <c r="O3069" i="1"/>
  <c r="O3207" i="1"/>
  <c r="O3806" i="1"/>
  <c r="O3891" i="1"/>
  <c r="O3913" i="1"/>
  <c r="O3933" i="1"/>
  <c r="O4002" i="1"/>
  <c r="O4042" i="1"/>
  <c r="O2958" i="1"/>
  <c r="O960" i="1"/>
  <c r="O1237" i="1"/>
  <c r="O146" i="1"/>
  <c r="O470" i="1"/>
  <c r="O549" i="1"/>
  <c r="O557" i="1"/>
  <c r="O591" i="1"/>
  <c r="O594" i="1"/>
  <c r="O599" i="1"/>
  <c r="O944" i="1"/>
  <c r="O1160" i="1"/>
  <c r="O1426" i="1"/>
  <c r="O1589" i="1"/>
  <c r="O1983" i="1"/>
  <c r="O2326" i="1"/>
  <c r="O2361" i="1"/>
  <c r="O2847" i="1"/>
  <c r="O2900" i="1"/>
  <c r="O3808" i="1"/>
  <c r="O3864" i="1"/>
  <c r="O3882" i="1"/>
  <c r="O3968" i="1"/>
  <c r="O4012" i="1"/>
  <c r="O520" i="1"/>
  <c r="O149" i="1"/>
  <c r="O439" i="1"/>
  <c r="O497" i="1"/>
  <c r="O718" i="1"/>
  <c r="O767" i="1"/>
  <c r="O778" i="1"/>
  <c r="O928" i="1"/>
  <c r="O940" i="1"/>
  <c r="O1046" i="1"/>
  <c r="O1414" i="1"/>
  <c r="O1485" i="1"/>
  <c r="O1710" i="1"/>
  <c r="O2507" i="1"/>
  <c r="O2572" i="1"/>
  <c r="O2770" i="1"/>
  <c r="O3795" i="1"/>
  <c r="O3848" i="1"/>
  <c r="O3935" i="1"/>
  <c r="O4001" i="1"/>
  <c r="O4017" i="1"/>
  <c r="O4025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571" i="1"/>
  <c r="O214" i="1"/>
  <c r="O1421" i="1"/>
  <c r="O4034" i="1"/>
  <c r="O176" i="1"/>
  <c r="O202" i="1"/>
  <c r="O204" i="1"/>
  <c r="O434" i="1"/>
  <c r="O471" i="1"/>
  <c r="O624" i="1"/>
  <c r="O677" i="1"/>
  <c r="O873" i="1"/>
  <c r="O894" i="1"/>
  <c r="O927" i="1"/>
  <c r="O1116" i="1"/>
  <c r="O1148" i="1"/>
  <c r="O1179" i="1"/>
  <c r="O1412" i="1"/>
  <c r="O1459" i="1"/>
  <c r="O1555" i="1"/>
  <c r="O1565" i="1"/>
  <c r="O1572" i="1"/>
  <c r="O1684" i="1"/>
  <c r="O1726" i="1"/>
  <c r="O1990" i="1"/>
  <c r="O2136" i="1"/>
  <c r="O2423" i="1"/>
  <c r="O2580" i="1"/>
  <c r="O2590" i="1"/>
  <c r="O2684" i="1"/>
  <c r="O2879" i="1"/>
  <c r="O2908" i="1"/>
  <c r="O3799" i="1"/>
  <c r="O3862" i="1"/>
  <c r="O3865" i="1"/>
  <c r="O3912" i="1"/>
  <c r="O3948" i="1"/>
  <c r="O3981" i="1"/>
  <c r="O4038" i="1"/>
  <c r="O2745" i="1"/>
  <c r="O3107" i="1"/>
  <c r="O1321" i="1"/>
  <c r="O4048" i="1"/>
  <c r="O145" i="1"/>
  <c r="O922" i="1"/>
  <c r="O1708" i="1"/>
  <c r="O1727" i="1"/>
  <c r="O1774" i="1"/>
  <c r="O1783" i="1"/>
  <c r="O1790" i="1"/>
  <c r="O1989" i="1"/>
  <c r="O2344" i="1"/>
  <c r="O2374" i="1"/>
  <c r="O2780" i="1"/>
  <c r="O2883" i="1"/>
  <c r="O2894" i="1"/>
  <c r="O2902" i="1"/>
  <c r="O3209" i="1"/>
  <c r="O3733" i="1"/>
  <c r="O3875" i="1"/>
  <c r="O3943" i="1"/>
  <c r="O3958" i="1"/>
  <c r="O1165" i="1"/>
  <c r="O1701" i="1"/>
  <c r="O1703" i="1"/>
  <c r="O136" i="1"/>
  <c r="O160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02" i="1"/>
  <c r="O607" i="1"/>
  <c r="O608" i="1"/>
  <c r="O618" i="1"/>
  <c r="O626" i="1"/>
  <c r="O630" i="1"/>
  <c r="O636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62" i="1"/>
  <c r="O1101" i="1"/>
  <c r="O1125" i="1"/>
  <c r="O1132" i="1"/>
  <c r="O1142" i="1"/>
  <c r="O1156" i="1"/>
  <c r="O1230" i="1"/>
  <c r="O1233" i="1"/>
  <c r="O1234" i="1"/>
  <c r="O1243" i="1"/>
  <c r="O1429" i="1"/>
  <c r="O1432" i="1"/>
  <c r="O1458" i="1"/>
  <c r="O1460" i="1"/>
  <c r="O1483" i="1"/>
  <c r="O1484" i="1"/>
  <c r="O1491" i="1"/>
  <c r="O1496" i="1"/>
  <c r="O1578" i="1"/>
  <c r="O1602" i="1"/>
  <c r="O1688" i="1"/>
  <c r="O1694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343" i="1"/>
  <c r="O2362" i="1"/>
  <c r="O2396" i="1"/>
  <c r="O2398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2854" i="1"/>
  <c r="O2868" i="1"/>
  <c r="O2872" i="1"/>
  <c r="O2876" i="1"/>
  <c r="O2895" i="1"/>
  <c r="O2905" i="1"/>
  <c r="O2920" i="1"/>
  <c r="O3093" i="1"/>
  <c r="O3195" i="1"/>
  <c r="O3201" i="1"/>
  <c r="O3204" i="1"/>
  <c r="O3208" i="1"/>
  <c r="O3635" i="1"/>
  <c r="O3646" i="1"/>
  <c r="O3731" i="1"/>
  <c r="O3744" i="1"/>
  <c r="O3796" i="1"/>
  <c r="O3803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1446" i="1"/>
  <c r="O1779" i="1"/>
  <c r="O2754" i="1"/>
  <c r="O1314" i="1"/>
  <c r="O147" i="1"/>
  <c r="O543" i="1"/>
  <c r="O863" i="1"/>
  <c r="O1120" i="1"/>
  <c r="O1419" i="1"/>
  <c r="O1736" i="1"/>
  <c r="O2853" i="1"/>
  <c r="O4101" i="1"/>
  <c r="O499" i="1"/>
  <c r="O217" i="1"/>
  <c r="O1417" i="1"/>
  <c r="O1054" i="1"/>
  <c r="O1554" i="1"/>
  <c r="O765" i="1"/>
  <c r="O1773" i="1"/>
  <c r="O2394" i="1"/>
  <c r="O1138" i="1"/>
  <c r="O3105" i="1"/>
  <c r="O3133" i="1"/>
  <c r="O3086" i="1"/>
  <c r="O126" i="1"/>
  <c r="O234" i="1"/>
  <c r="O768" i="1"/>
  <c r="O771" i="1"/>
  <c r="O950" i="1"/>
  <c r="O998" i="1"/>
  <c r="O1008" i="1"/>
  <c r="O1063" i="1"/>
  <c r="O1102" i="1"/>
  <c r="O1144" i="1"/>
  <c r="O1411" i="1"/>
  <c r="O1494" i="1"/>
  <c r="O1564" i="1"/>
  <c r="O1567" i="1"/>
  <c r="O1690" i="1"/>
  <c r="O1721" i="1"/>
  <c r="O1722" i="1"/>
  <c r="O1734" i="1"/>
  <c r="O1739" i="1"/>
  <c r="O1801" i="1"/>
  <c r="O2400" i="1"/>
  <c r="O2766" i="1"/>
  <c r="O2767" i="1"/>
  <c r="O2769" i="1"/>
  <c r="O2776" i="1"/>
  <c r="O2862" i="1"/>
  <c r="O3095" i="1"/>
  <c r="O3106" i="1"/>
  <c r="O3192" i="1"/>
  <c r="O3741" i="1"/>
  <c r="O3952" i="1"/>
  <c r="O4028" i="1"/>
  <c r="O4067" i="1"/>
  <c r="O920" i="1"/>
  <c r="O3878" i="1"/>
  <c r="O556" i="1"/>
  <c r="O882" i="1"/>
  <c r="O775" i="1"/>
  <c r="O883" i="1"/>
  <c r="O3193" i="1"/>
  <c r="O4060" i="1"/>
  <c r="O2161" i="1"/>
  <c r="O3791" i="1"/>
  <c r="O198" i="1"/>
  <c r="O764" i="1"/>
  <c r="O868" i="1"/>
  <c r="O875" i="1"/>
  <c r="O914" i="1"/>
  <c r="O937" i="1"/>
  <c r="O939" i="1"/>
  <c r="O1057" i="1"/>
  <c r="O1553" i="1"/>
  <c r="O1685" i="1"/>
  <c r="O1804" i="1"/>
  <c r="O1811" i="1"/>
  <c r="O1872" i="1"/>
  <c r="O2427" i="1"/>
  <c r="O2694" i="1"/>
  <c r="O2907" i="1"/>
  <c r="O3053" i="1"/>
  <c r="O3197" i="1"/>
  <c r="O3637" i="1"/>
  <c r="O3919" i="1"/>
  <c r="O4021" i="1"/>
  <c r="O4059" i="1"/>
  <c r="O4075" i="1"/>
  <c r="O4085" i="1"/>
  <c r="O4087" i="1"/>
  <c r="O4098" i="1"/>
  <c r="O4070" i="1"/>
  <c r="O183" i="1"/>
  <c r="O2703" i="1"/>
  <c r="O1581" i="1"/>
  <c r="O422" i="1"/>
  <c r="O476" i="1"/>
  <c r="O918" i="1"/>
  <c r="O3640" i="1"/>
  <c r="O2753" i="1"/>
  <c r="O1719" i="1"/>
  <c r="O3940" i="1"/>
  <c r="O1598" i="1"/>
  <c r="O2408" i="1"/>
  <c r="O2764" i="1"/>
  <c r="O1124" i="1"/>
  <c r="O1996" i="1"/>
  <c r="O878" i="1"/>
  <c r="O123" i="1"/>
  <c r="O137" i="1"/>
  <c r="O138" i="1"/>
  <c r="O144" i="1"/>
  <c r="O231" i="1"/>
  <c r="O426" i="1"/>
  <c r="O433" i="1"/>
  <c r="O435" i="1"/>
  <c r="O582" i="1"/>
  <c r="O779" i="1"/>
  <c r="O876" i="1"/>
  <c r="O892" i="1"/>
  <c r="O899" i="1"/>
  <c r="O926" i="1"/>
  <c r="O945" i="1"/>
  <c r="O1048" i="1"/>
  <c r="O1067" i="1"/>
  <c r="O1127" i="1"/>
  <c r="O1135" i="1"/>
  <c r="O1227" i="1"/>
  <c r="O1409" i="1"/>
  <c r="O1413" i="1"/>
  <c r="O1420" i="1"/>
  <c r="O1439" i="1"/>
  <c r="O1500" i="1"/>
  <c r="O1547" i="1"/>
  <c r="O1695" i="1"/>
  <c r="O1715" i="1"/>
  <c r="O1729" i="1"/>
  <c r="O1732" i="1"/>
  <c r="O1738" i="1"/>
  <c r="O1742" i="1"/>
  <c r="O1793" i="1"/>
  <c r="O1795" i="1"/>
  <c r="O1817" i="1"/>
  <c r="O1905" i="1"/>
  <c r="O1992" i="1"/>
  <c r="O2347" i="1"/>
  <c r="O2378" i="1"/>
  <c r="O2384" i="1"/>
  <c r="O2415" i="1"/>
  <c r="O2421" i="1"/>
  <c r="O2432" i="1"/>
  <c r="O2588" i="1"/>
  <c r="O2592" i="1"/>
  <c r="O2600" i="1"/>
  <c r="O2748" i="1"/>
  <c r="O2779" i="1"/>
  <c r="O2858" i="1"/>
  <c r="O2874" i="1"/>
  <c r="O2880" i="1"/>
  <c r="O2889" i="1"/>
  <c r="O2891" i="1"/>
  <c r="O2898" i="1"/>
  <c r="O2945" i="1"/>
  <c r="O3065" i="1"/>
  <c r="O3632" i="1"/>
  <c r="O3639" i="1"/>
  <c r="O3643" i="1"/>
  <c r="O3804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909" i="1"/>
  <c r="O1492" i="1"/>
  <c r="O2867" i="1"/>
  <c r="O3939" i="1"/>
  <c r="O1724" i="1"/>
  <c r="O3971" i="1"/>
  <c r="O164" i="1"/>
  <c r="O1502" i="1"/>
  <c r="O941" i="1"/>
  <c r="O1231" i="1"/>
  <c r="O3144" i="1"/>
  <c r="O4076" i="1"/>
  <c r="O1441" i="1"/>
  <c r="O979" i="1"/>
  <c r="O2324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052" i="1"/>
  <c r="O1056" i="1"/>
  <c r="O1113" i="1"/>
  <c r="O1152" i="1"/>
  <c r="O1185" i="1"/>
  <c r="O1238" i="1"/>
  <c r="O1241" i="1"/>
  <c r="O1335" i="1"/>
  <c r="O1559" i="1"/>
  <c r="O1562" i="1"/>
  <c r="O1574" i="1"/>
  <c r="O1692" i="1"/>
  <c r="O1776" i="1"/>
  <c r="O1865" i="1"/>
  <c r="O2000" i="1"/>
  <c r="O2379" i="1"/>
  <c r="O2649" i="1"/>
  <c r="O2744" i="1"/>
  <c r="O2781" i="1"/>
  <c r="O2866" i="1"/>
  <c r="O2869" i="1"/>
  <c r="O2875" i="1"/>
  <c r="O2909" i="1"/>
  <c r="O2922" i="1"/>
  <c r="O3103" i="1"/>
  <c r="O3749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3867" i="1"/>
  <c r="O1495" i="1"/>
  <c r="O1691" i="1"/>
  <c r="O1545" i="1"/>
  <c r="O4083" i="1"/>
  <c r="O762" i="1"/>
  <c r="O867" i="1"/>
  <c r="O1071" i="1"/>
  <c r="O3745" i="1"/>
  <c r="O881" i="1"/>
  <c r="O1121" i="1"/>
  <c r="O2678" i="1"/>
  <c r="O451" i="1"/>
  <c r="O477" i="1"/>
  <c r="O619" i="1"/>
  <c r="O638" i="1"/>
  <c r="O687" i="1"/>
  <c r="O865" i="1"/>
  <c r="O879" i="1"/>
  <c r="O886" i="1"/>
  <c r="O895" i="1"/>
  <c r="O933" i="1"/>
  <c r="O935" i="1"/>
  <c r="O1049" i="1"/>
  <c r="O1094" i="1"/>
  <c r="O1128" i="1"/>
  <c r="O1229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354" i="1"/>
  <c r="O2373" i="1"/>
  <c r="O2755" i="1"/>
  <c r="O2760" i="1"/>
  <c r="O2849" i="1"/>
  <c r="O2861" i="1"/>
  <c r="O2892" i="1"/>
  <c r="O2919" i="1"/>
  <c r="O2948" i="1"/>
  <c r="O3101" i="1"/>
  <c r="O3203" i="1"/>
  <c r="O3742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4011" i="1"/>
  <c r="O1788" i="1"/>
  <c r="O1580" i="1"/>
  <c r="O2918" i="1"/>
  <c r="O2913" i="1"/>
  <c r="O1456" i="1"/>
  <c r="O1582" i="1"/>
  <c r="O1711" i="1"/>
  <c r="O3957" i="1"/>
  <c r="O3969" i="1"/>
  <c r="O1342" i="1"/>
  <c r="O3992" i="1"/>
  <c r="O1987" i="1"/>
  <c r="O3898" i="1"/>
  <c r="O4093" i="1"/>
  <c r="O156" i="1"/>
  <c r="O178" i="1"/>
  <c r="O186" i="1"/>
  <c r="O190" i="1"/>
  <c r="O479" i="1"/>
  <c r="O516" i="1"/>
  <c r="O606" i="1"/>
  <c r="O774" i="1"/>
  <c r="O884" i="1"/>
  <c r="O916" i="1"/>
  <c r="O1055" i="1"/>
  <c r="O1444" i="1"/>
  <c r="O1498" i="1"/>
  <c r="O1558" i="1"/>
  <c r="O1588" i="1"/>
  <c r="O1768" i="1"/>
  <c r="O1994" i="1"/>
  <c r="O2360" i="1"/>
  <c r="O2593" i="1"/>
  <c r="O2599" i="1"/>
  <c r="O2643" i="1"/>
  <c r="O2759" i="1"/>
  <c r="O2844" i="1"/>
  <c r="O2906" i="1"/>
  <c r="O3123" i="1"/>
  <c r="O3139" i="1"/>
  <c r="O3735" i="1"/>
  <c r="O3736" i="1"/>
  <c r="O3738" i="1"/>
  <c r="O3740" i="1"/>
  <c r="O3793" i="1"/>
  <c r="O3809" i="1"/>
  <c r="O3873" i="1"/>
  <c r="O3905" i="1"/>
  <c r="O3907" i="1"/>
  <c r="O3908" i="1"/>
  <c r="O3917" i="1"/>
  <c r="O3986" i="1"/>
  <c r="O3990" i="1"/>
  <c r="O4020" i="1"/>
  <c r="O4052" i="1"/>
  <c r="O4058" i="1"/>
  <c r="O4115" i="1"/>
  <c r="O938" i="1"/>
  <c r="O3964" i="1"/>
  <c r="O3978" i="1"/>
  <c r="O1730" i="1"/>
  <c r="O3131" i="1"/>
  <c r="O4000" i="1"/>
  <c r="O4004" i="1"/>
  <c r="O4071" i="1"/>
  <c r="O133" i="1"/>
  <c r="O182" i="1"/>
  <c r="O712" i="1"/>
  <c r="O1493" i="1"/>
  <c r="O1586" i="1"/>
  <c r="O1591" i="1"/>
  <c r="O1821" i="1"/>
  <c r="O2405" i="1"/>
  <c r="O2845" i="1"/>
  <c r="O2957" i="1"/>
  <c r="O3746" i="1"/>
  <c r="O3944" i="1"/>
  <c r="O3961" i="1"/>
  <c r="O4003" i="1"/>
  <c r="O2514" i="1"/>
  <c r="O175" i="1"/>
  <c r="O1061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65" i="1"/>
  <c r="O1077" i="1"/>
  <c r="O1115" i="1"/>
  <c r="O1119" i="1"/>
  <c r="O1130" i="1"/>
  <c r="O1137" i="1"/>
  <c r="O1184" i="1"/>
  <c r="O1235" i="1"/>
  <c r="O1240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327" i="1"/>
  <c r="O2346" i="1"/>
  <c r="O2349" i="1"/>
  <c r="O2355" i="1"/>
  <c r="O2367" i="1"/>
  <c r="O2386" i="1"/>
  <c r="O2419" i="1"/>
  <c r="O2585" i="1"/>
  <c r="O2761" i="1"/>
  <c r="O2843" i="1"/>
  <c r="O2856" i="1"/>
  <c r="O2860" i="1"/>
  <c r="O2917" i="1"/>
  <c r="O2951" i="1"/>
  <c r="O3071" i="1"/>
  <c r="O3108" i="1"/>
  <c r="O3119" i="1"/>
  <c r="O3136" i="1"/>
  <c r="O3205" i="1"/>
  <c r="O3642" i="1"/>
  <c r="O3647" i="1"/>
  <c r="O3732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1244" i="1"/>
  <c r="O932" i="1"/>
  <c r="O1448" i="1"/>
  <c r="O949" i="1"/>
  <c r="O3734" i="1"/>
  <c r="O3984" i="1"/>
  <c r="O474" i="1"/>
  <c r="O1600" i="1"/>
  <c r="O2771" i="1"/>
  <c r="O3893" i="1"/>
  <c r="O4026" i="1"/>
  <c r="O611" i="1"/>
  <c r="O3137" i="1"/>
  <c r="O454" i="1"/>
  <c r="O560" i="1"/>
  <c r="O901" i="1"/>
  <c r="O1075" i="1"/>
  <c r="O1552" i="1"/>
  <c r="O1557" i="1"/>
  <c r="O1560" i="1"/>
  <c r="O2884" i="1"/>
  <c r="O2903" i="1"/>
  <c r="O3118" i="1"/>
  <c r="O3910" i="1"/>
  <c r="O3924" i="1"/>
  <c r="O1550" i="1"/>
  <c r="O3145" i="1"/>
  <c r="O3644" i="1"/>
  <c r="O3739" i="1"/>
  <c r="O4039" i="1"/>
  <c r="O4078" i="1"/>
  <c r="O3977" i="1"/>
  <c r="O1916" i="1"/>
  <c r="O203" i="1"/>
  <c r="O1044" i="1"/>
  <c r="O3876" i="1"/>
  <c r="O132" i="1"/>
  <c r="O1080" i="1"/>
  <c r="O2857" i="1"/>
  <c r="O2921" i="1"/>
  <c r="O3797" i="1"/>
  <c r="O4022" i="1"/>
  <c r="O4046" i="1"/>
  <c r="O4103" i="1"/>
  <c r="O4014" i="1"/>
  <c r="O463" i="1"/>
  <c r="O912" i="1"/>
  <c r="O1086" i="1"/>
  <c r="O2846" i="1"/>
  <c r="O2775" i="1"/>
  <c r="O4063" i="1"/>
  <c r="O1590" i="1"/>
  <c r="O617" i="1"/>
  <c r="O467" i="1"/>
  <c r="O127" i="1"/>
  <c r="O141" i="1"/>
  <c r="O546" i="1"/>
  <c r="O595" i="1"/>
  <c r="O776" i="1"/>
  <c r="O780" i="1"/>
  <c r="O888" i="1"/>
  <c r="O931" i="1"/>
  <c r="O1053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2851" i="1"/>
  <c r="O2897" i="1"/>
  <c r="O3135" i="1"/>
  <c r="O3138" i="1"/>
  <c r="O3143" i="1"/>
  <c r="O3206" i="1"/>
  <c r="O3634" i="1"/>
  <c r="O3649" i="1"/>
  <c r="O3860" i="1"/>
  <c r="O3883" i="1"/>
  <c r="O3993" i="1"/>
  <c r="O4006" i="1"/>
  <c r="O4018" i="1"/>
  <c r="O4041" i="1"/>
  <c r="O4053" i="1"/>
  <c r="O4055" i="1"/>
  <c r="O4104" i="1"/>
  <c r="O4111" i="1"/>
  <c r="O179" i="1"/>
  <c r="O441" i="1"/>
  <c r="O1812" i="1"/>
  <c r="O2364" i="1"/>
  <c r="O443" i="1"/>
  <c r="O583" i="1"/>
  <c r="O620" i="1"/>
  <c r="O1108" i="1"/>
  <c r="O2887" i="1"/>
  <c r="O3989" i="1"/>
  <c r="O1687" i="1"/>
  <c r="O1095" i="1"/>
  <c r="O3056" i="1"/>
  <c r="O4045" i="1"/>
  <c r="O4112" i="1"/>
  <c r="O1878" i="1"/>
  <c r="O4102" i="1"/>
  <c r="O609" i="1"/>
  <c r="O2156" i="1"/>
  <c r="O2325" i="1"/>
  <c r="O2863" i="1"/>
  <c r="O4013" i="1"/>
  <c r="O4080" i="1"/>
  <c r="O227" i="1"/>
  <c r="O1093" i="1"/>
  <c r="O2363" i="1"/>
  <c r="O2888" i="1"/>
  <c r="O3140" i="1"/>
  <c r="O3190" i="1"/>
  <c r="O3997" i="1"/>
  <c r="O1064" i="1"/>
  <c r="O3124" i="1"/>
  <c r="O3737" i="1"/>
  <c r="O3927" i="1"/>
  <c r="O4084" i="1"/>
  <c r="O2366" i="1"/>
  <c r="O1422" i="1"/>
  <c r="O1073" i="1"/>
  <c r="O2150" i="1"/>
  <c r="O3747" i="1"/>
  <c r="O1879" i="1"/>
  <c r="O1043" i="1"/>
  <c r="O1594" i="1"/>
  <c r="O1549" i="1"/>
  <c r="O2701" i="1"/>
  <c r="O1973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<sst xmlns="http://schemas.openxmlformats.org/spreadsheetml/2006/main" count="38341" uniqueCount="8398">
  <si>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</si>
  <si>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</si>
  <si>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</si>
  <si>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</si>
  <si>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</si>
  <si>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</si>
  <si>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</si>
  <si>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</si>
  <si>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</si>
  <si>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</si>
  <si>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</si>
  <si>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</si>
  <si>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</si>
  <si>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</si>
  <si>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</si>
  <si>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</si>
  <si>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</si>
  <si>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</si>
  <si>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</si>
  <si>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</si>
  <si>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</si>
  <si>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</si>
  <si>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</si>
  <si>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</si>
  <si>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</si>
  <si>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</si>
  <si>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</si>
  <si>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</si>
  <si>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</si>
  <si>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</si>
  <si>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</si>
  <si>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</si>
  <si>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</si>
  <si>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</si>
  <si>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</si>
  <si>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</si>
  <si>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</si>
  <si>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</si>
  <si>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</si>
  <si>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</si>
  <si>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</si>
  <si>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</si>
  <si>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</si>
  <si>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</si>
  <si>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</si>
  <si>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</si>
  <si>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</si>
  <si>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</si>
  <si>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</si>
  <si>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</si>
  <si>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</si>
  <si>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</si>
  <si>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</si>
  <si>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</si>
  <si>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</si>
  <si>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</si>
  <si>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</si>
  <si>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</si>
  <si>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</si>
  <si>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</si>
  <si>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</si>
  <si>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</si>
  <si>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</si>
  <si>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</si>
  <si>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</si>
  <si>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</si>
  <si>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</si>
  <si>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</si>
  <si>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</si>
  <si>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</si>
  <si>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</si>
  <si>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</si>
  <si>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</si>
  <si>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</si>
  <si>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</si>
  <si>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</si>
  <si>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</si>
  <si>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</si>
  <si>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</si>
  <si>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</si>
  <si>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</si>
  <si>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</si>
  <si>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</si>
  <si>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</si>
  <si>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</si>
  <si>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</si>
  <si>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</si>
  <si>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</si>
  <si>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</si>
  <si>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</si>
  <si>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</si>
  <si>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</si>
  <si>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</si>
  <si>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</si>
  <si>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</si>
  <si>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</si>
  <si>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</si>
  <si>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</si>
  <si>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</si>
  <si>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</si>
  <si>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</si>
  <si>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</si>
  <si>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</si>
  <si>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</si>
  <si>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</si>
  <si>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</si>
  <si>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</si>
  <si>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</si>
  <si>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</si>
  <si>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</si>
  <si>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</si>
  <si>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</si>
  <si>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</si>
  <si>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</si>
  <si>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</si>
  <si>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</si>
  <si>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</si>
  <si>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</si>
  <si>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</si>
  <si>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</si>
  <si>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</si>
  <si>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</si>
  <si>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</si>
  <si>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</si>
  <si>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</si>
  <si>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</si>
  <si>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</si>
  <si>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</si>
  <si>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</si>
  <si>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</si>
  <si>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</si>
  <si>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</si>
  <si>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</si>
  <si>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</si>
  <si>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</si>
  <si>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</si>
  <si>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</si>
  <si>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</si>
  <si>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</si>
  <si>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</si>
  <si>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</si>
  <si>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</si>
  <si>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</si>
  <si>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</si>
  <si>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</si>
  <si>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</si>
  <si>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</si>
  <si>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</si>
  <si>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</si>
  <si>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</si>
  <si>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</si>
  <si>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</si>
  <si>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</si>
  <si>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</si>
  <si>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</si>
  <si>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</si>
  <si>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</si>
  <si>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</si>
  <si>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</si>
  <si>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</si>
  <si>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</si>
  <si>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</si>
  <si>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</si>
  <si>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</si>
  <si>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</si>
  <si>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</si>
  <si>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</si>
  <si>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</si>
  <si>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</si>
  <si>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</si>
  <si>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</si>
  <si>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</si>
  <si>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</si>
  <si>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</si>
  <si>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</si>
  <si>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</si>
  <si>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</si>
  <si>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</si>
  <si>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</si>
  <si>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</si>
  <si>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</si>
  <si>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</si>
  <si>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</si>
  <si>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</si>
  <si>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</si>
  <si>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</si>
  <si>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</si>
  <si>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</si>
  <si>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</si>
  <si>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</si>
  <si>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</si>
  <si>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</si>
  <si>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</si>
  <si>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</si>
  <si>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</si>
  <si>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</si>
  <si>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</si>
  <si>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</si>
  <si>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</si>
  <si>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</si>
  <si>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</si>
  <si>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</si>
  <si>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</si>
  <si>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</si>
  <si>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</si>
  <si>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</si>
  <si>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</si>
  <si>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</si>
  <si>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</si>
  <si>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</si>
  <si>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</si>
  <si>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</si>
  <si>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</si>
  <si>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</si>
  <si>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</si>
  <si>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</si>
  <si>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</si>
  <si>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</si>
  <si>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</si>
  <si>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</si>
  <si>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</si>
  <si>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</si>
  <si>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</si>
  <si>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</si>
  <si>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</si>
  <si>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</si>
  <si>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</si>
  <si>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</si>
  <si>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</si>
  <si>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</si>
  <si>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</si>
  <si>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</si>
  <si>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</si>
  <si>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</si>
  <si>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</si>
  <si>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</si>
  <si>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</si>
  <si>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</si>
  <si>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</si>
  <si>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</si>
  <si>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</si>
  <si>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</si>
  <si>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</si>
  <si>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</si>
  <si>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</si>
  <si>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</si>
  <si>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</si>
  <si>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</si>
  <si>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</si>
  <si>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</si>
  <si>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</si>
  <si>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</si>
  <si>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</si>
  <si>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</si>
  <si>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</si>
  <si>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</si>
  <si>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</si>
  <si>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</si>
  <si>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</si>
  <si>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</si>
  <si>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</si>
  <si>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</si>
  <si>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</si>
  <si>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</si>
  <si>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</si>
  <si>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</si>
  <si>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</si>
  <si>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</si>
  <si>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</si>
  <si>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</si>
  <si>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</si>
  <si>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</si>
  <si>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</si>
  <si>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</si>
  <si>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</si>
  <si>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</si>
  <si>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</si>
  <si>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</si>
  <si>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</si>
  <si>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</si>
  <si>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</si>
  <si>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</si>
  <si>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</si>
  <si>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</si>
  <si>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</si>
  <si>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</si>
  <si>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</si>
  <si>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</si>
  <si>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</si>
  <si>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</si>
  <si>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</si>
  <si>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</si>
  <si>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</si>
  <si>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</si>
  <si>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</si>
  <si>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</si>
  <si>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</si>
  <si>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</si>
  <si>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</si>
  <si>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</si>
  <si>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</si>
  <si>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</si>
  <si>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</si>
  <si>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</si>
  <si>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</si>
  <si>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</si>
  <si>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</si>
  <si>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</si>
  <si>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</si>
  <si>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</si>
  <si>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</si>
  <si>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</si>
  <si>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</si>
  <si>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</si>
  <si>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</si>
  <si>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</si>
  <si>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</si>
  <si>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</si>
  <si>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</si>
  <si>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</si>
  <si>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</si>
  <si>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</si>
  <si>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</si>
  <si>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</si>
  <si>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</si>
  <si>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</si>
  <si>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</si>
  <si>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</si>
  <si>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</si>
  <si>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</si>
  <si>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</si>
  <si>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</si>
  <si>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</si>
  <si>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</si>
  <si>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</si>
  <si>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</si>
  <si>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</si>
  <si>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</si>
  <si>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</si>
  <si>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</si>
  <si>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</si>
  <si>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</si>
  <si>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</si>
  <si>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</si>
  <si>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</si>
  <si>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</si>
  <si>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</si>
  <si>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</si>
  <si>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</si>
  <si>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</si>
  <si>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</si>
  <si>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</si>
  <si>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</si>
  <si>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</si>
  <si>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</si>
  <si>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</si>
  <si>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</si>
  <si>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</si>
  <si>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</si>
  <si>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</si>
  <si>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</si>
  <si>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</si>
  <si>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</si>
  <si>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</si>
  <si>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</si>
  <si>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</si>
  <si>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</si>
  <si>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</si>
  <si>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</si>
  <si>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</si>
  <si>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</si>
  <si>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</si>
  <si>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</si>
  <si>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</si>
  <si>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</si>
  <si>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</si>
  <si>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</si>
  <si>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</si>
  <si>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</si>
  <si>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</si>
  <si>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</si>
  <si>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</si>
  <si>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</si>
  <si>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</si>
  <si>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</si>
  <si>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</si>
  <si>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</si>
  <si>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</si>
  <si>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</si>
  <si>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</si>
  <si>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</si>
  <si>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</si>
  <si>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</si>
  <si>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</si>
  <si>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</si>
  <si>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</si>
  <si>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</si>
  <si>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</si>
  <si>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</si>
  <si>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</si>
  <si>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</si>
  <si>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</si>
  <si>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</si>
  <si>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</si>
  <si>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</si>
  <si>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</si>
  <si>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</si>
  <si>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</si>
  <si>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</si>
  <si>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</si>
  <si>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</si>
  <si>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</si>
  <si>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</si>
  <si>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</si>
  <si>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</si>
  <si>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</si>
  <si>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</si>
  <si>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</si>
  <si>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</si>
  <si>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</si>
  <si>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</si>
  <si>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</si>
  <si>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</si>
  <si>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</si>
  <si>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</si>
  <si>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</si>
  <si>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</si>
  <si>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</si>
  <si>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</si>
  <si>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</si>
  <si>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</si>
  <si>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</si>
  <si>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</si>
  <si>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</si>
  <si>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</si>
  <si>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</si>
  <si>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</si>
  <si>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</si>
  <si>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</si>
  <si>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</si>
  <si>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</si>
  <si>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</si>
  <si>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</si>
  <si>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</si>
  <si>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</si>
  <si>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</si>
  <si>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</si>
  <si>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</si>
  <si>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</si>
  <si>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</si>
  <si>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</si>
  <si>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</si>
  <si>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</si>
  <si>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</si>
  <si>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</si>
  <si>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</si>
  <si>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</si>
  <si>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</si>
  <si>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</si>
  <si>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</si>
  <si>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</si>
  <si>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</si>
  <si>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</si>
  <si>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</si>
  <si>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</si>
  <si>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</si>
  <si>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</si>
  <si>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</si>
  <si>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</si>
  <si>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</si>
  <si>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</si>
  <si>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</si>
  <si>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</si>
  <si>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</si>
  <si>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</si>
  <si>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</si>
  <si>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</si>
  <si>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</si>
  <si>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</si>
  <si>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</si>
  <si>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</si>
  <si>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</si>
  <si>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</si>
  <si>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</si>
  <si>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</si>
  <si>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</si>
  <si>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</si>
  <si>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</si>
  <si>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</si>
  <si>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</si>
  <si>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</si>
  <si>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</si>
  <si>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</si>
  <si>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</si>
  <si>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</si>
  <si>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</si>
  <si>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</si>
  <si>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</si>
  <si>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</si>
  <si>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</si>
  <si>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</si>
  <si>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</si>
  <si>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</si>
  <si>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</si>
  <si>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</si>
  <si>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</si>
  <si>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</si>
  <si>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</si>
  <si>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</si>
  <si>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</si>
  <si>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</si>
  <si>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</si>
  <si>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</si>
  <si>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</si>
  <si>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</si>
  <si>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</si>
  <si>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</si>
  <si>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</si>
  <si>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</si>
  <si>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</si>
  <si>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</si>
  <si>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</si>
  <si>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</si>
  <si>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</si>
  <si>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</si>
  <si>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</si>
  <si>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</si>
  <si>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</si>
  <si>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</si>
  <si>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</si>
  <si>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</si>
  <si>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</si>
  <si>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</si>
  <si>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</si>
  <si>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</si>
  <si>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</si>
  <si>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</si>
  <si>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</si>
  <si>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</si>
  <si>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</si>
  <si>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</si>
  <si>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</si>
  <si>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</si>
  <si>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</si>
  <si>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</si>
  <si>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</si>
  <si>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</si>
  <si>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</si>
  <si>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</si>
  <si>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</si>
  <si>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</si>
  <si>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</si>
  <si>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</si>
  <si>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</si>
  <si>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</si>
  <si>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</si>
  <si>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</si>
  <si>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</si>
  <si>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</si>
  <si>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</si>
  <si>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</si>
  <si>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</si>
  <si>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</si>
  <si>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</si>
  <si>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</si>
  <si>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</si>
  <si>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</si>
  <si>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</si>
  <si>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</si>
  <si>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</si>
  <si>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</si>
  <si>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</si>
  <si>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</si>
  <si>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</si>
  <si>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</si>
  <si>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</si>
  <si>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</si>
  <si>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</si>
  <si>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</si>
  <si>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</si>
  <si>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</si>
  <si>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</si>
  <si>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</si>
  <si>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</si>
  <si>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</si>
  <si>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</si>
  <si>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</si>
  <si>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</si>
  <si>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</si>
  <si>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</si>
  <si>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</si>
  <si>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</si>
  <si>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</si>
  <si>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</si>
  <si>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</si>
  <si>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</si>
  <si>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</si>
  <si>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</si>
  <si>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</si>
  <si>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</si>
  <si>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</si>
  <si>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</si>
  <si>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</si>
  <si>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</si>
  <si>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</si>
  <si>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</si>
  <si>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</si>
  <si>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</si>
  <si>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</si>
  <si>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</si>
  <si>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</si>
  <si>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</si>
  <si>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</si>
  <si>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</si>
  <si>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</si>
  <si>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</si>
  <si>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</si>
  <si>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</si>
  <si>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</si>
  <si>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</si>
  <si>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</si>
  <si>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</si>
  <si>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</si>
  <si>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</si>
  <si>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</si>
  <si>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</si>
  <si>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</si>
  <si>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</si>
  <si>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</si>
  <si>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</si>
  <si>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</si>
  <si>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</si>
  <si>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</si>
  <si>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</si>
  <si>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</si>
  <si>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</si>
  <si>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</si>
  <si>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</si>
  <si>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</si>
  <si>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</si>
  <si>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</si>
  <si>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</si>
  <si>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</si>
  <si>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</si>
  <si>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</si>
  <si>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</si>
  <si>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</si>
  <si>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</si>
  <si>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</si>
  <si>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</si>
  <si>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</si>
  <si>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</si>
  <si>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</si>
  <si>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</si>
  <si>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</si>
  <si>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</si>
  <si>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</si>
  <si>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</si>
  <si>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</si>
  <si>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</si>
  <si>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</si>
  <si>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</si>
  <si>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</si>
  <si>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</si>
  <si>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</si>
  <si>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</si>
  <si>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</si>
  <si>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</si>
  <si>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</si>
  <si>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</si>
  <si>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</si>
  <si>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</si>
  <si>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</si>
  <si>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</si>
  <si>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</si>
  <si>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</si>
  <si>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</si>
  <si>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</si>
  <si>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</si>
  <si>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</si>
  <si>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</si>
  <si>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</si>
  <si>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</si>
  <si>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</si>
  <si>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</si>
  <si>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</si>
  <si>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</si>
  <si>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</si>
  <si>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</si>
  <si>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</si>
  <si>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</si>
  <si>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</si>
  <si>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</si>
  <si>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</si>
  <si>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</si>
  <si>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</si>
  <si>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</si>
  <si>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</si>
  <si>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</si>
  <si>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</si>
  <si>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</si>
  <si>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</si>
  <si>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</si>
  <si>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</si>
  <si>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</si>
  <si>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</si>
  <si>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</si>
  <si>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</si>
  <si>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</si>
  <si>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</si>
  <si>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</si>
  <si>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</si>
  <si>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</si>
  <si>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</si>
  <si>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</si>
  <si>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</si>
  <si>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</si>
  <si>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</si>
  <si>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</si>
  <si>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</si>
  <si>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</si>
  <si>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</si>
  <si>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</si>
  <si>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</si>
  <si>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</si>
  <si>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</si>
  <si>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</si>
  <si>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</si>
  <si>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</si>
  <si>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</si>
  <si>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</si>
  <si>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</si>
  <si>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</si>
  <si>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</si>
  <si>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</si>
  <si>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</si>
  <si>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</si>
  <si>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</si>
  <si>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</si>
  <si>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</si>
  <si>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</si>
  <si>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</si>
  <si>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</si>
  <si>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</si>
  <si>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</si>
  <si>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</si>
  <si>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</si>
  <si>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</si>
  <si>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</si>
  <si>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</si>
  <si>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</si>
  <si>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</si>
  <si>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</si>
  <si>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</si>
  <si>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</si>
  <si>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</si>
  <si>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</si>
  <si>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</si>
  <si>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</si>
  <si>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</si>
  <si>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</si>
  <si>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</si>
  <si>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</si>
  <si>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</si>
  <si>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</si>
  <si>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</si>
  <si>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</si>
  <si>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</si>
  <si>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</si>
  <si>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</si>
  <si>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</si>
  <si>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</si>
  <si>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</si>
  <si>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</si>
  <si>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</si>
  <si>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</si>
  <si>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</si>
  <si>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</si>
  <si>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</si>
  <si>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</si>
  <si>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</si>
  <si>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</si>
  <si>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</si>
  <si>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</si>
  <si>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</si>
  <si>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</si>
  <si>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</si>
  <si>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</si>
  <si>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</si>
  <si>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</si>
  <si>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</si>
  <si>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</si>
  <si>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</si>
  <si>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</si>
  <si>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</si>
  <si>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</si>
  <si>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</si>
  <si>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</si>
  <si>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</si>
  <si>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</si>
  <si>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</si>
  <si>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</si>
  <si>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</si>
  <si>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</si>
  <si>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</si>
  <si>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</si>
  <si>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</si>
  <si>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</si>
  <si>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</si>
  <si>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</si>
  <si>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</si>
  <si>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</si>
  <si>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</si>
  <si>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</si>
  <si>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</si>
  <si>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</si>
  <si>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</si>
  <si>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</si>
  <si>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</si>
  <si>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</si>
  <si>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</si>
  <si>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</si>
  <si>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</si>
  <si>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</si>
  <si>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</si>
  <si>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</si>
  <si>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</si>
  <si>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</si>
  <si>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</si>
  <si>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</si>
  <si>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</si>
  <si>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</si>
  <si>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</si>
  <si>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</si>
  <si>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</si>
  <si>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</si>
  <si>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</si>
  <si>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</si>
  <si>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</si>
  <si>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</si>
  <si>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</si>
  <si>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</si>
  <si>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</si>
  <si>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</si>
  <si>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</si>
  <si>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</si>
  <si>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</si>
  <si>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</si>
  <si>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</si>
  <si>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</si>
  <si>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</si>
  <si>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</si>
  <si>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</si>
  <si>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</si>
  <si>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</si>
  <si>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</si>
  <si>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</si>
  <si>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</si>
  <si>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</si>
  <si>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</si>
  <si>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</si>
  <si>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</si>
  <si>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</si>
  <si>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</si>
  <si>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</si>
  <si>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</si>
  <si>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</si>
  <si>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</si>
  <si>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</si>
  <si>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</si>
  <si>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</si>
  <si>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</si>
  <si>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</si>
  <si>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</si>
  <si>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</si>
  <si>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</si>
  <si>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</si>
  <si>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</si>
  <si>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</si>
  <si>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</si>
  <si>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</si>
  <si>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</si>
  <si>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</si>
  <si>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</si>
  <si>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</si>
  <si>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</si>
  <si>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</si>
  <si>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</si>
  <si>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</si>
  <si>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</si>
  <si>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</si>
  <si>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</si>
  <si>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</si>
  <si>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</si>
  <si>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</si>
  <si>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</si>
  <si>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</si>
  <si>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</si>
  <si>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</si>
  <si>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</si>
  <si>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</si>
  <si>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</si>
  <si>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</si>
  <si>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</si>
  <si>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</si>
  <si>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</si>
  <si>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</si>
  <si>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</si>
  <si>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</si>
  <si>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</si>
  <si>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</si>
  <si>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</si>
  <si>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</si>
  <si>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</si>
  <si>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</si>
  <si>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</si>
  <si>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</si>
  <si>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</si>
  <si>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</si>
  <si>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</si>
  <si>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</si>
  <si>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</si>
  <si>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</si>
  <si>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</si>
  <si>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</si>
  <si>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</si>
  <si>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</si>
  <si>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</si>
  <si>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</si>
  <si>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</si>
  <si>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</si>
  <si>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</si>
  <si>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</si>
  <si>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</si>
  <si>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</si>
  <si>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</si>
  <si>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</si>
  <si>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</si>
  <si>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</si>
  <si>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</si>
  <si>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</si>
  <si>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</si>
  <si>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</si>
  <si>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</si>
  <si>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</si>
  <si>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</si>
  <si>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</si>
  <si>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</si>
  <si>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</si>
  <si>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</si>
  <si>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</si>
  <si>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</si>
  <si>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</si>
  <si>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</si>
  <si>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</si>
  <si>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</si>
  <si>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</si>
  <si>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</si>
  <si>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</si>
  <si>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</si>
  <si>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</si>
  <si>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</si>
  <si>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</si>
  <si>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</si>
  <si>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</si>
  <si>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</si>
  <si>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</si>
  <si>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</si>
  <si>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</si>
  <si>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</si>
  <si>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</si>
  <si>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</si>
  <si>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</si>
  <si>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</si>
  <si>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</si>
  <si>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</si>
  <si>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</si>
  <si>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</si>
  <si>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</si>
  <si>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</si>
  <si>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</si>
  <si>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</si>
  <si>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</si>
  <si>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</si>
  <si>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</si>
  <si>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</si>
  <si>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</si>
  <si>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</si>
  <si>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</si>
  <si>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</si>
  <si>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</si>
  <si>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</si>
  <si>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</si>
  <si>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</si>
  <si>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</si>
  <si>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</si>
  <si>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</si>
  <si>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</si>
  <si>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</si>
  <si>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</si>
  <si>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</si>
  <si>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</si>
  <si>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</si>
  <si>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</si>
  <si>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</si>
  <si>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</si>
  <si>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</si>
  <si>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</si>
  <si>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</si>
  <si>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</si>
  <si>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</si>
  <si>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</si>
  <si>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</si>
  <si>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</si>
  <si>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</si>
  <si>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</si>
  <si>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</si>
  <si>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</si>
  <si>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</si>
  <si>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</si>
  <si>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</si>
  <si>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</si>
  <si>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</si>
  <si>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</si>
  <si>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</si>
  <si>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</si>
  <si>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</si>
  <si>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</si>
  <si>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</si>
  <si>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</si>
  <si>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</si>
  <si>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</si>
  <si>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</si>
  <si>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</si>
  <si>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</si>
  <si>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</si>
  <si>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</si>
  <si>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</si>
  <si>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</si>
  <si>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</si>
  <si>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</si>
  <si>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</si>
  <si>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</si>
  <si>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</si>
  <si>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</si>
  <si>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</si>
  <si>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</si>
  <si>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</si>
  <si>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</si>
  <si>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</si>
  <si>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</si>
  <si>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</si>
  <si>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</si>
  <si>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</si>
  <si>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</si>
  <si>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</si>
  <si>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</si>
  <si>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</si>
  <si>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</si>
  <si>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</si>
  <si>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</si>
  <si>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</si>
  <si>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</si>
  <si>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</si>
  <si>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</si>
  <si>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</si>
  <si>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</si>
  <si>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</si>
  <si>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</si>
  <si>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</si>
  <si>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</si>
  <si>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</si>
  <si>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</si>
  <si>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</si>
  <si>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</si>
  <si>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</si>
  <si>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</si>
  <si>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</si>
  <si>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</si>
  <si>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</si>
  <si>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</si>
  <si>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</si>
  <si>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</si>
  <si>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</si>
  <si>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</si>
  <si>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</si>
  <si>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</si>
  <si>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</si>
  <si>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</si>
  <si>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</si>
  <si>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</si>
  <si>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</si>
  <si>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</si>
  <si>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</si>
  <si>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</si>
  <si>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</si>
  <si>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</si>
  <si>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</si>
  <si>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</si>
  <si>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</si>
  <si>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</si>
  <si>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</si>
  <si>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</si>
  <si>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</si>
  <si>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</si>
  <si>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</si>
  <si>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</si>
  <si>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</si>
  <si>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</si>
  <si>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</si>
  <si>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</si>
  <si>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</si>
  <si>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</si>
  <si>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</si>
  <si>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</si>
  <si>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</si>
  <si>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</si>
  <si>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</si>
  <si>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</si>
  <si>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</si>
  <si>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</si>
  <si>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</si>
  <si>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</si>
  <si>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</si>
  <si>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</si>
  <si>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</si>
  <si>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</si>
  <si>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</si>
  <si>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</si>
  <si>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</si>
  <si>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</si>
  <si>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</si>
  <si>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</si>
  <si>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</si>
  <si>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</si>
  <si>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</si>
  <si>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</si>
  <si>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</si>
  <si>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</si>
  <si>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</si>
  <si>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</si>
  <si>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</si>
  <si>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</si>
  <si>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</si>
  <si>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</si>
  <si>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</si>
  <si>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</si>
  <si>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</si>
  <si>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</si>
  <si>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</si>
  <si>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</si>
  <si>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</si>
  <si>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</si>
  <si>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</si>
  <si>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</si>
  <si>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</si>
  <si>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</si>
  <si>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</si>
  <si>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</si>
  <si>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</si>
  <si>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</si>
  <si>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</si>
  <si>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</si>
  <si>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</si>
  <si>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</si>
  <si>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</si>
  <si>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</si>
  <si>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</si>
  <si>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</si>
  <si>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</si>
  <si>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</si>
  <si>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</si>
  <si>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</si>
  <si>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</si>
  <si>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</si>
  <si>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</si>
  <si>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</si>
  <si>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</si>
  <si>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</si>
  <si>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</si>
  <si>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</si>
  <si>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</si>
  <si>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</si>
  <si>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</si>
  <si>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</si>
  <si>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</si>
  <si>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</si>
  <si>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</si>
  <si>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</si>
  <si>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</si>
  <si>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</si>
  <si>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</si>
  <si>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</si>
  <si>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</si>
  <si>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</si>
  <si>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</si>
  <si>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</si>
  <si>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</si>
  <si>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</si>
  <si>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</si>
  <si>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</si>
  <si>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</si>
  <si>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</si>
  <si>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</si>
  <si>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</si>
  <si>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</si>
  <si>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</si>
  <si>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</si>
  <si>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</si>
  <si>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</si>
  <si>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</si>
  <si>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</si>
  <si>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</si>
  <si>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</si>
  <si>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</si>
  <si>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</si>
  <si>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</si>
  <si>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</si>
  <si>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</si>
  <si>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</si>
  <si>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</si>
  <si>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</si>
  <si>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</si>
  <si>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</si>
  <si>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</si>
  <si>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</si>
  <si>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</si>
  <si>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</si>
  <si>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</si>
  <si>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</si>
  <si>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</si>
  <si>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</si>
  <si>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</si>
  <si>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</si>
  <si>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</si>
  <si>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</si>
  <si>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</si>
  <si>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</si>
  <si>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</si>
  <si>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</si>
  <si>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</si>
  <si>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</si>
  <si>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</si>
  <si>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</si>
  <si>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</si>
  <si>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</si>
  <si>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</si>
  <si>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</si>
  <si>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</si>
  <si>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</si>
  <si>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</si>
  <si>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</si>
  <si>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</si>
  <si>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</si>
  <si>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</si>
  <si>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</si>
  <si>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</si>
  <si>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</si>
  <si>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</si>
  <si>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</si>
  <si>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</si>
  <si>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</si>
  <si>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</si>
  <si>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</si>
  <si>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</si>
  <si>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</si>
  <si>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</si>
  <si>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</si>
  <si>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</si>
  <si>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</si>
  <si>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</si>
  <si>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</si>
  <si>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</si>
  <si>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</si>
  <si>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</si>
  <si>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</si>
  <si>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</si>
  <si>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</si>
  <si>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</si>
  <si>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</si>
  <si>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</si>
  <si>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</si>
  <si>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</si>
  <si>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</si>
  <si>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</si>
  <si>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</si>
  <si>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</si>
  <si>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</si>
  <si>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</si>
  <si>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</si>
  <si>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</si>
  <si>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</si>
  <si>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</si>
  <si>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</si>
  <si>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</si>
  <si>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</si>
  <si>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</si>
  <si>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</si>
  <si>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</si>
  <si>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</si>
  <si>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</si>
  <si>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</si>
  <si>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</si>
  <si>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</si>
  <si>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</si>
  <si>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</si>
  <si>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</si>
  <si>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</si>
  <si>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</si>
  <si>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</si>
  <si>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</si>
  <si>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</si>
  <si>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</si>
  <si>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</si>
  <si>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</si>
  <si>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</si>
  <si>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</si>
  <si>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</si>
  <si>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</si>
  <si>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</si>
  <si>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</si>
  <si>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</si>
  <si>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</si>
  <si>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</si>
  <si>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</si>
  <si>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</si>
  <si>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</si>
  <si>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</si>
  <si>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</si>
  <si>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</si>
  <si>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</si>
  <si>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</si>
  <si>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</si>
  <si>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</si>
  <si>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</si>
  <si>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</si>
  <si>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</si>
  <si>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</si>
  <si>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</si>
  <si>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</si>
  <si>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</si>
  <si>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</si>
  <si>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</si>
  <si>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</si>
  <si>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</si>
  <si>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</si>
  <si>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</si>
  <si>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</si>
  <si>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</si>
  <si>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</si>
  <si>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</si>
  <si>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</si>
  <si>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</si>
  <si>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</si>
  <si>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</si>
  <si>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</si>
  <si>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</si>
  <si>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</si>
  <si>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</si>
  <si>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</si>
  <si>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</si>
  <si>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</si>
  <si>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</si>
  <si>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</si>
  <si>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</si>
  <si>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</si>
  <si>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</si>
  <si>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</si>
  <si>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</si>
  <si>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</si>
  <si>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</si>
  <si>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</si>
  <si>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</si>
  <si>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</si>
  <si>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</si>
  <si>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</si>
  <si>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</si>
  <si>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</si>
  <si>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</si>
  <si>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</si>
  <si>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</si>
  <si>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</si>
  <si>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</si>
  <si>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</si>
  <si>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</si>
  <si>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</si>
  <si>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</si>
  <si>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</si>
  <si>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</si>
  <si>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</si>
  <si>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</si>
  <si>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</si>
  <si>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</si>
  <si>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</si>
  <si>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</si>
  <si>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</si>
  <si>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</si>
  <si>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</si>
  <si>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</si>
  <si>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</si>
  <si>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</si>
  <si>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</si>
  <si>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</si>
  <si>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</si>
  <si>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</si>
  <si>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</si>
  <si>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</si>
  <si>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</si>
  <si>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</si>
  <si>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</si>
  <si>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</si>
  <si>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</si>
  <si>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</si>
  <si>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</si>
  <si>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</si>
  <si>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</si>
  <si>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</si>
  <si>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</si>
  <si>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</si>
  <si>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</si>
  <si>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</si>
  <si>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</si>
  <si>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</si>
  <si>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</si>
  <si>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</si>
  <si>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</si>
  <si>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</si>
  <si>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</si>
  <si>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</si>
  <si>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</si>
  <si>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</si>
  <si>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</si>
  <si>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</si>
  <si>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</si>
  <si>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</si>
  <si>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</si>
  <si>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</si>
  <si>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</si>
  <si>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</si>
  <si>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</si>
  <si>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</si>
  <si>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</si>
  <si>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</si>
  <si>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</si>
  <si>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</si>
  <si>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</si>
  <si>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</si>
  <si>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</si>
  <si>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</si>
  <si>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</si>
  <si>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</si>
  <si>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</si>
  <si>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</si>
  <si>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</si>
  <si>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</si>
  <si>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</si>
  <si>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</si>
  <si>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</si>
  <si>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</si>
  <si>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</si>
  <si>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</si>
  <si>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</si>
  <si>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</si>
  <si>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</si>
  <si>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</si>
  <si>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</si>
  <si>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</si>
  <si>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</si>
  <si>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</si>
  <si>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</si>
  <si>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</si>
  <si>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</si>
  <si>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</si>
  <si>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</si>
  <si>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</si>
  <si>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</si>
  <si>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</si>
  <si>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</si>
  <si>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</si>
  <si>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</si>
  <si>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</si>
  <si>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</si>
  <si>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</si>
  <si>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</si>
  <si>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</si>
  <si>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</si>
  <si>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</si>
  <si>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</si>
  <si>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</si>
  <si>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</si>
  <si>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</si>
  <si>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</si>
  <si>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</si>
  <si>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</si>
  <si>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</si>
  <si>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</si>
  <si>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</si>
  <si>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</si>
  <si>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</si>
  <si>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</si>
  <si>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</si>
  <si>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</si>
  <si>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</si>
  <si>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</si>
  <si>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</si>
  <si>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</si>
  <si>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</si>
  <si>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</si>
  <si>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</si>
  <si>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</si>
  <si>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</si>
  <si>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</si>
  <si>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</si>
  <si>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</si>
  <si>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</si>
  <si>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</si>
  <si>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</si>
  <si>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</si>
  <si>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</si>
  <si>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</si>
  <si>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</si>
  <si>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</si>
  <si>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</si>
  <si>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</si>
  <si>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</si>
  <si>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</si>
  <si>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</si>
  <si>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</si>
  <si>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</si>
  <si>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</si>
  <si>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</si>
  <si>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</si>
  <si>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</si>
  <si>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</si>
  <si>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</si>
  <si>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</si>
  <si>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</si>
  <si>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</si>
  <si>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</si>
  <si>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</si>
  <si>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</si>
  <si>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</si>
  <si>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</si>
  <si>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</si>
  <si>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</si>
  <si>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</si>
  <si>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</si>
  <si>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</si>
  <si>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</si>
  <si>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</si>
  <si>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</si>
  <si>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</si>
  <si>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</si>
  <si>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</si>
  <si>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</si>
  <si>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</si>
  <si>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</si>
  <si>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</si>
  <si>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</si>
  <si>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</si>
  <si>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</si>
  <si>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</si>
  <si>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</si>
  <si>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</si>
  <si>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</si>
  <si>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</si>
  <si>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</si>
  <si>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</si>
  <si>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</si>
  <si>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</si>
  <si>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</si>
  <si>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</si>
  <si>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</si>
  <si>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</si>
  <si>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</si>
  <si>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</si>
  <si>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</si>
  <si>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</si>
  <si>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</si>
  <si>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</si>
  <si>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</si>
  <si>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</si>
  <si>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</si>
  <si>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</si>
  <si>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</si>
  <si>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</si>
  <si>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</si>
  <si>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</si>
  <si>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</si>
  <si>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</si>
  <si>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</si>
  <si>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</si>
  <si>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</si>
  <si>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</si>
  <si>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</si>
  <si>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</si>
  <si>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</si>
  <si>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</si>
  <si>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</si>
  <si>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</si>
  <si>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</si>
  <si>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</si>
  <si>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</si>
  <si>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</si>
  <si>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</si>
  <si>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</si>
  <si>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</si>
  <si>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</si>
  <si>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</si>
  <si>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</si>
  <si>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</si>
  <si>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</si>
  <si>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</si>
  <si>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</si>
  <si>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</si>
  <si>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</si>
  <si>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</si>
  <si>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</si>
  <si>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</si>
  <si>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</si>
  <si>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</si>
  <si>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</si>
  <si>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</si>
  <si>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</si>
  <si>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</si>
  <si>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</si>
  <si>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</si>
  <si>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</si>
  <si>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</si>
  <si>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</si>
  <si>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</si>
  <si>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</si>
  <si>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</si>
  <si>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</si>
  <si>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</si>
  <si>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</si>
  <si>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</si>
  <si>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</si>
  <si>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</si>
  <si>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</si>
  <si>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</si>
  <si>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</si>
  <si>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</si>
  <si>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</si>
  <si>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</si>
  <si>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</si>
  <si>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</si>
  <si>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</si>
  <si>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</si>
  <si>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</si>
  <si>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</si>
  <si>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</si>
  <si>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</si>
  <si>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</si>
  <si>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</si>
  <si>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</si>
  <si>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</si>
  <si>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</si>
  <si>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</si>
  <si>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</si>
  <si>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</si>
  <si>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</si>
  <si>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</si>
  <si>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</si>
  <si>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</si>
  <si>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</si>
  <si>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</si>
  <si>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</si>
  <si>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</si>
  <si>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</si>
  <si>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</si>
  <si>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</si>
  <si>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</si>
  <si>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</si>
  <si>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</si>
  <si>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</si>
  <si>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</si>
  <si>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</si>
  <si>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</si>
  <si>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</si>
  <si>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</si>
  <si>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</si>
  <si>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</si>
  <si>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</si>
  <si>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</si>
  <si>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</si>
  <si>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</si>
  <si>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</si>
  <si>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</si>
  <si>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</si>
  <si>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</si>
  <si>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</si>
  <si>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</si>
  <si>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</si>
  <si>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</si>
  <si>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</si>
  <si>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</si>
  <si>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</si>
  <si>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</si>
  <si>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</si>
  <si>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</si>
  <si>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</si>
  <si>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</si>
  <si>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</si>
  <si>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</si>
  <si>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</si>
  <si>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</si>
  <si>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</si>
  <si>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</si>
  <si>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</si>
  <si>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</si>
  <si>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</si>
  <si>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</si>
  <si>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</si>
  <si>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</si>
  <si>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</si>
  <si>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</si>
  <si>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</si>
  <si>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</si>
  <si>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</si>
  <si>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</si>
  <si>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</si>
  <si>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</si>
  <si>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</si>
  <si>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</si>
  <si>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</si>
  <si>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</si>
  <si>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</si>
  <si>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</si>
  <si>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</si>
  <si>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</si>
  <si>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</si>
  <si>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</si>
  <si>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</si>
  <si>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</si>
  <si>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</si>
  <si>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</si>
  <si>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</si>
  <si>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</si>
  <si>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</si>
  <si>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</si>
  <si>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</si>
  <si>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</si>
  <si>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</si>
  <si>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</si>
  <si>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</si>
  <si>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</si>
  <si>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</si>
  <si>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</si>
  <si>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</si>
  <si>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</si>
  <si>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</si>
  <si>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</si>
  <si>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</si>
  <si>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</si>
  <si>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</si>
  <si>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</si>
  <si>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</si>
  <si>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</si>
  <si>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</si>
  <si>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</si>
  <si>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</si>
  <si>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</si>
  <si>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</si>
  <si>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</si>
  <si>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</si>
  <si>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</si>
  <si>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</si>
  <si>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</si>
  <si>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</si>
  <si>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</si>
  <si>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</si>
  <si>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</si>
  <si>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</si>
  <si>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</si>
  <si>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</si>
  <si>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</si>
  <si>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</si>
  <si>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</si>
  <si>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</si>
  <si>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</si>
  <si>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</si>
  <si>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</si>
  <si>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</si>
  <si>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</si>
  <si>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</si>
  <si>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</si>
  <si>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</si>
  <si>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</si>
  <si>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</si>
  <si>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</si>
  <si>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</si>
  <si>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</si>
  <si>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</si>
  <si>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</si>
  <si>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</si>
  <si>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</si>
  <si>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</si>
  <si>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</si>
  <si>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</si>
  <si>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</si>
  <si>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</si>
  <si>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</si>
  <si>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</si>
  <si>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</si>
  <si>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</si>
  <si>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</si>
  <si>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</si>
  <si>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</si>
  <si>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</si>
  <si>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</si>
  <si>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</si>
  <si>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</si>
  <si>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</si>
  <si>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</si>
  <si>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</si>
  <si>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</si>
  <si>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</si>
  <si>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</si>
  <si>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</si>
  <si>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</si>
  <si>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</si>
  <si>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</si>
  <si>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</si>
  <si>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</si>
  <si>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</si>
  <si>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</si>
  <si>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</si>
  <si>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</si>
  <si>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</si>
  <si>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</si>
  <si>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</si>
  <si>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</si>
  <si>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</si>
  <si>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</si>
  <si>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</si>
  <si>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</si>
  <si>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</si>
  <si>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</si>
  <si>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</si>
  <si>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</si>
  <si>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</si>
  <si>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</si>
  <si>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</si>
  <si>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</si>
  <si>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</si>
  <si>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</si>
  <si>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</si>
  <si>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</si>
  <si>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</si>
  <si>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</si>
  <si>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</si>
  <si>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</si>
  <si>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</si>
  <si>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</si>
  <si>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</si>
  <si>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</si>
  <si>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</si>
  <si>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</si>
  <si>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</si>
  <si>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</si>
  <si>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</si>
  <si>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</si>
  <si>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</si>
  <si>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</si>
  <si>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</si>
  <si>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</si>
  <si>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</si>
  <si>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</si>
  <si>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</si>
  <si>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</si>
  <si>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</si>
  <si>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</si>
  <si>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</si>
  <si>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</si>
  <si>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</si>
  <si>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</si>
  <si>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</si>
  <si>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</si>
  <si>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</si>
  <si>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</si>
  <si>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</si>
  <si>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</si>
  <si>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</si>
  <si>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</si>
  <si>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</si>
  <si>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</si>
  <si>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</si>
  <si>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</si>
  <si>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</si>
  <si>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</si>
  <si>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</si>
  <si>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</si>
  <si>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</si>
  <si>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</si>
  <si>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</si>
  <si>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</si>
  <si>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</si>
  <si>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</si>
  <si>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</si>
  <si>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</si>
  <si>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</si>
  <si>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</si>
  <si>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</si>
  <si>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</si>
  <si>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</si>
  <si>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</si>
  <si>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</si>
  <si>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</si>
  <si>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</si>
  <si>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</si>
  <si>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</si>
  <si>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</si>
  <si>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</si>
  <si>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</si>
  <si>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</si>
  <si>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</si>
  <si>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</si>
  <si>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</si>
  <si>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</si>
  <si>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</si>
  <si>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</si>
  <si>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</si>
  <si>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</si>
  <si>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</si>
  <si>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</si>
  <si>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</si>
  <si>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</si>
  <si>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</si>
  <si>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</si>
  <si>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</si>
  <si>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</si>
  <si>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</si>
  <si>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</si>
  <si>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</si>
  <si>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</si>
  <si>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</si>
  <si>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</si>
  <si>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</si>
  <si>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</si>
  <si>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</si>
  <si>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</si>
  <si>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</si>
  <si>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</si>
  <si>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</si>
  <si>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</si>
  <si>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</si>
  <si>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</si>
  <si>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</si>
  <si>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</si>
  <si>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</si>
  <si>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</si>
  <si>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</si>
  <si>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</si>
  <si>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</si>
  <si>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</si>
  <si>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</si>
  <si>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</si>
  <si>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</si>
  <si>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</si>
  <si>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</si>
  <si>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</si>
  <si>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</si>
  <si>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</si>
  <si>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</si>
  <si>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</si>
  <si>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</si>
  <si>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</si>
  <si>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</si>
  <si>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</si>
  <si>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</si>
  <si>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</si>
  <si>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</si>
  <si>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</si>
  <si>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</si>
  <si>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</si>
  <si>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</si>
  <si>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</si>
  <si>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</si>
  <si>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</si>
  <si>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</si>
  <si>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</si>
  <si>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</si>
  <si>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</si>
  <si>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</si>
  <si>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</si>
  <si>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</si>
  <si>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</si>
  <si>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</si>
  <si>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</si>
  <si>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</si>
  <si>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</si>
  <si>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</si>
  <si>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</si>
  <si>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</si>
  <si>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</si>
  <si>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</si>
  <si>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</si>
  <si>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</si>
  <si>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</si>
  <si>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</si>
  <si>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</si>
  <si>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</si>
  <si>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</si>
  <si>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</si>
  <si>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</si>
  <si>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</si>
  <si>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</si>
  <si>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</si>
  <si>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</si>
  <si>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</si>
  <si>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</si>
  <si>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</si>
  <si>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</si>
  <si>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</si>
  <si>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</si>
  <si>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</si>
  <si>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</si>
  <si>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</si>
  <si>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</si>
  <si>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</si>
  <si>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</si>
  <si>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</si>
  <si>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</si>
  <si>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</si>
  <si>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</si>
  <si>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</si>
  <si>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</si>
  <si>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</si>
  <si>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</si>
  <si>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</si>
  <si>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</si>
  <si>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</si>
  <si>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</si>
  <si>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</si>
  <si>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</si>
  <si>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</si>
  <si>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</si>
  <si>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</si>
  <si>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</si>
  <si>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</si>
  <si>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</si>
  <si>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</si>
  <si>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</si>
  <si>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</si>
  <si>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</si>
  <si>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</si>
  <si>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</si>
  <si>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</si>
  <si>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</si>
  <si>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</si>
  <si>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</si>
  <si>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</si>
  <si>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</si>
  <si>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</si>
  <si>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</si>
  <si>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</si>
  <si>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</si>
  <si>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</si>
  <si>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</si>
  <si>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</si>
  <si>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</si>
  <si>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</si>
  <si>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</si>
  <si>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</si>
  <si>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</si>
  <si>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</si>
  <si>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</si>
  <si>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</si>
  <si>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</si>
  <si>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</si>
  <si>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</si>
  <si>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</si>
  <si>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</si>
  <si>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</si>
  <si>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</si>
  <si>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</si>
  <si>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</si>
  <si>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</si>
  <si>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</si>
  <si>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</si>
  <si>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</si>
  <si>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</si>
  <si>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</si>
  <si>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</si>
  <si>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</si>
  <si>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</si>
  <si>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</si>
  <si>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</si>
  <si>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</si>
  <si>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</si>
  <si>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</si>
  <si>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</si>
  <si>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</si>
  <si>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</si>
  <si>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</si>
  <si>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</si>
  <si>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</si>
  <si>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</si>
  <si>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</si>
  <si>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</si>
  <si>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</si>
  <si>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</si>
  <si>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</si>
  <si>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</si>
  <si>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</si>
  <si>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</si>
  <si>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</si>
  <si>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</si>
  <si>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</si>
  <si>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</si>
  <si>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</si>
  <si>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</si>
  <si>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</si>
  <si>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</si>
  <si>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</si>
  <si>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</si>
  <si>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</si>
  <si>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</si>
  <si>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</si>
  <si>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</si>
  <si>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</si>
  <si>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</si>
  <si>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</si>
  <si>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</si>
  <si>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</si>
  <si>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</si>
  <si>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</si>
  <si>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</si>
  <si>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</si>
  <si>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</si>
  <si>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</si>
  <si>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</si>
  <si>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</si>
  <si>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</si>
  <si>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</si>
  <si>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</si>
  <si>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</si>
  <si>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</si>
  <si>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</si>
  <si>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</si>
  <si>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</si>
  <si>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</si>
  <si>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</si>
  <si>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</si>
  <si>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</si>
  <si>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</si>
  <si>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</si>
  <si>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</si>
  <si>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</si>
  <si>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</si>
  <si>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</si>
  <si>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</si>
  <si>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</si>
  <si>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</si>
  <si>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</si>
  <si>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</si>
  <si>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</si>
  <si>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</si>
  <si>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</si>
  <si>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</si>
  <si>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</si>
  <si>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</si>
  <si>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</si>
  <si>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</si>
  <si>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</si>
  <si>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</si>
  <si>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</si>
  <si>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</si>
  <si>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</si>
  <si>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</si>
  <si>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</si>
  <si>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</si>
  <si>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</si>
  <si>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</si>
  <si>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</si>
  <si>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</si>
  <si>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</si>
  <si>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</si>
  <si>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</si>
  <si>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</si>
  <si>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</si>
  <si>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</si>
  <si>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</si>
  <si>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</si>
  <si>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</si>
  <si>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</si>
  <si>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</si>
  <si>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</si>
  <si>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</si>
  <si>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</si>
  <si>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</si>
  <si>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</si>
  <si>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</si>
  <si>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</si>
  <si>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</si>
  <si>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</si>
  <si>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</si>
  <si>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</si>
  <si>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</si>
  <si>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</si>
  <si>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</si>
  <si>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</si>
  <si>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</si>
  <si>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</si>
  <si>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</si>
  <si>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</si>
  <si>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</si>
  <si>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</si>
  <si>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</si>
  <si>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</si>
  <si>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</si>
  <si>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</si>
  <si>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</si>
  <si>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</si>
  <si>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</si>
  <si>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</si>
  <si>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</si>
  <si>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</si>
  <si>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</si>
  <si>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</si>
  <si>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</si>
  <si>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</si>
  <si>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</si>
  <si>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</si>
  <si>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</si>
  <si>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</si>
  <si>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</si>
  <si>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</si>
  <si>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</si>
  <si>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</si>
  <si>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</si>
  <si>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</si>
  <si>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</si>
  <si>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</si>
  <si>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</si>
  <si>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</si>
  <si>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</si>
  <si>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</si>
  <si>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</si>
  <si>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</si>
  <si>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</si>
  <si>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</si>
  <si>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</si>
  <si>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</si>
  <si>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</si>
  <si>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</si>
  <si>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</si>
  <si>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</si>
  <si>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</si>
  <si>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</si>
  <si>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</si>
  <si>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</si>
  <si>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</si>
  <si>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</si>
  <si>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</si>
  <si>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</si>
  <si>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</si>
  <si>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</si>
  <si>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</si>
  <si>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</si>
  <si>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</si>
  <si>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</si>
  <si>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</si>
  <si>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</si>
  <si>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</si>
  <si>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</si>
  <si>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</si>
  <si>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</si>
  <si>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</si>
  <si>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</si>
  <si>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</si>
  <si>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</si>
  <si>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</si>
  <si>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</si>
  <si>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</si>
  <si>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</si>
  <si>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</si>
  <si>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</si>
  <si>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</si>
  <si>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</si>
  <si>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</si>
  <si>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</si>
  <si>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</si>
  <si>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</si>
  <si>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</si>
  <si>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</si>
  <si>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</si>
  <si>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</si>
  <si>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</si>
  <si>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</si>
  <si>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</si>
  <si>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</si>
  <si>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</si>
  <si>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</si>
  <si>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</si>
  <si>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</si>
  <si>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</si>
  <si>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</si>
  <si>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</si>
  <si>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</si>
  <si>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</si>
  <si>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</si>
  <si>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</si>
  <si>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</si>
  <si>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</si>
  <si>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</si>
  <si>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</si>
  <si>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</si>
  <si>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</si>
  <si>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</si>
  <si>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</si>
  <si>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</si>
  <si>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</si>
  <si>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</si>
  <si>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</si>
  <si>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</si>
  <si>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</si>
  <si>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</si>
  <si>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</si>
  <si>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</si>
  <si>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</si>
  <si>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</si>
  <si>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</si>
  <si>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</si>
  <si>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</si>
  <si>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</si>
  <si>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</si>
  <si>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</si>
  <si>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</si>
  <si>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</si>
  <si>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</si>
  <si>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</si>
  <si>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</si>
  <si>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</si>
  <si>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</si>
  <si>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</si>
  <si>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</si>
  <si>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</si>
  <si>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</si>
  <si>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</si>
  <si>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</si>
  <si>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</si>
  <si>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</si>
  <si>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</si>
  <si>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</si>
  <si>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</si>
  <si>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</si>
  <si>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</si>
  <si>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</si>
  <si>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</si>
  <si>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</si>
  <si>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</si>
  <si>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</si>
  <si>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</si>
  <si>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</si>
  <si>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</si>
  <si>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</si>
  <si>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</si>
  <si>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</si>
  <si>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</si>
  <si>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</si>
  <si>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</si>
  <si>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</si>
  <si>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</si>
  <si>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</si>
  <si>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</si>
  <si>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</si>
  <si>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</si>
  <si>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</si>
  <si>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</si>
  <si>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</si>
  <si>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</si>
  <si>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</si>
  <si>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</si>
  <si>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</si>
  <si>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</si>
  <si>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</si>
  <si>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</si>
  <si>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</si>
  <si>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</si>
  <si>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</si>
  <si>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</si>
  <si>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</si>
  <si>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</si>
  <si>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</si>
  <si>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</si>
  <si>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</si>
  <si>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</si>
  <si>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</si>
  <si>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</si>
  <si>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</si>
  <si>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</si>
  <si>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</si>
  <si>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</si>
  <si>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</si>
  <si>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</si>
  <si>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</si>
  <si>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</si>
  <si>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</si>
  <si>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</si>
  <si>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</si>
  <si>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</si>
  <si>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</si>
  <si>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</si>
  <si>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</si>
  <si>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</si>
  <si>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</si>
  <si>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</si>
  <si>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</si>
  <si>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</si>
  <si>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</si>
  <si>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</si>
  <si>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</si>
  <si>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</si>
  <si>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</si>
  <si>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</si>
  <si>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</si>
  <si>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</si>
  <si>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</si>
  <si>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</si>
  <si>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</si>
  <si>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</si>
  <si>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</si>
  <si>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</si>
  <si>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</si>
  <si>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</si>
  <si>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</si>
  <si>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</si>
  <si>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</si>
  <si>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</si>
  <si>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</si>
  <si>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</si>
  <si>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</si>
  <si>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</si>
  <si>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</si>
  <si>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</si>
  <si>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</si>
  <si>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</si>
  <si>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</si>
  <si>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</si>
  <si>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</si>
  <si>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</si>
  <si>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</si>
  <si>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</si>
  <si>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</si>
  <si>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</si>
  <si>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</si>
  <si>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</si>
  <si>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</si>
  <si>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</si>
  <si>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</si>
  <si>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</si>
  <si>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</si>
  <si>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</si>
  <si>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</si>
  <si>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</si>
  <si>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</si>
  <si>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</si>
  <si>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</si>
  <si>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</si>
  <si>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</si>
  <si>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</si>
  <si>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</si>
  <si>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</si>
  <si>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</si>
  <si>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</si>
  <si>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</si>
  <si>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</si>
  <si>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</si>
  <si>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</si>
  <si>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</si>
  <si>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</si>
  <si>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</si>
  <si>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</si>
  <si>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</si>
  <si>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</si>
  <si>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</si>
  <si>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</si>
  <si>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</si>
  <si>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</si>
  <si>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</si>
  <si>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</si>
  <si>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</si>
  <si>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</si>
  <si>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</si>
  <si>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</si>
  <si>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</si>
  <si>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</si>
  <si>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</si>
  <si>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</si>
  <si>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</si>
  <si>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</si>
  <si>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</si>
  <si>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</si>
  <si>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</si>
  <si>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</si>
  <si>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</si>
  <si>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</si>
  <si>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</si>
  <si>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</si>
  <si>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</si>
  <si>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</si>
  <si>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</si>
  <si>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</si>
  <si>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</si>
  <si>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</si>
  <si>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</si>
  <si>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</si>
  <si>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</si>
  <si>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</si>
  <si>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</si>
  <si>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</si>
  <si>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</si>
  <si>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</si>
  <si>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</si>
  <si>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</si>
  <si>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</si>
  <si>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</si>
  <si>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</si>
  <si>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</si>
  <si>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</si>
  <si>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</si>
  <si>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</si>
  <si>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</si>
  <si>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</si>
  <si>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</si>
  <si>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</si>
  <si>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</si>
  <si>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</si>
  <si>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</si>
  <si>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</si>
  <si>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</si>
  <si>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</si>
  <si>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</si>
  <si>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</si>
  <si>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</si>
  <si>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</si>
  <si>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</si>
  <si>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</si>
  <si>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</si>
  <si>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</si>
  <si>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</si>
  <si>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</si>
  <si>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</si>
  <si>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</si>
  <si>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</si>
  <si>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</si>
  <si>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</si>
  <si>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</si>
  <si>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</si>
  <si>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</si>
  <si>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</si>
  <si>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</si>
  <si>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</si>
  <si>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</si>
  <si>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</si>
  <si>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</si>
  <si>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</si>
  <si>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</si>
  <si>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</si>
  <si>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</si>
  <si>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</si>
  <si>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</si>
  <si>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</si>
  <si>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</si>
  <si>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</si>
  <si>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</si>
  <si>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</si>
  <si>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</si>
  <si>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</si>
  <si>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</si>
  <si>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</si>
  <si>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</si>
  <si>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</si>
  <si>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</si>
  <si>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</si>
  <si>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</si>
  <si>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</si>
  <si>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</si>
  <si>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</si>
  <si>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</si>
  <si>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</si>
  <si>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</si>
  <si>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</si>
  <si>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</si>
  <si>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</si>
  <si>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</si>
  <si>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</si>
  <si>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</si>
  <si>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</si>
  <si>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</si>
  <si>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</si>
  <si>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</si>
  <si>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</si>
  <si>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</si>
  <si>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</si>
  <si>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</si>
  <si>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</si>
  <si>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</si>
  <si>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</si>
  <si>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</si>
  <si>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</si>
  <si>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</si>
  <si>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</si>
  <si>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</si>
  <si>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</si>
  <si>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</si>
  <si>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</si>
  <si>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</si>
  <si>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</si>
  <si>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</si>
  <si>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</si>
  <si>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</si>
  <si>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</si>
  <si>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</si>
  <si>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</si>
  <si>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</si>
  <si>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</si>
  <si>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</si>
  <si>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</si>
  <si>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</si>
  <si>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</si>
  <si>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</si>
  <si>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</si>
  <si>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</si>
  <si>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</si>
  <si>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</si>
  <si>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</si>
  <si>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</si>
  <si>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</si>
  <si>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</si>
  <si>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</si>
  <si>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</si>
  <si>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</si>
  <si>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</si>
  <si>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</si>
  <si>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</si>
  <si>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</si>
  <si>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</si>
  <si>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</si>
  <si>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</si>
  <si>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</si>
  <si>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</si>
  <si>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</si>
  <si>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</si>
  <si>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</si>
  <si>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</si>
  <si>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</si>
  <si>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</si>
  <si>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</si>
  <si>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</si>
  <si>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</si>
  <si>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</si>
  <si>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</si>
  <si>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</si>
  <si>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</si>
  <si>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</si>
  <si>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</si>
  <si>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</si>
  <si>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</si>
  <si>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</si>
  <si>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</si>
  <si>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</si>
  <si>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</si>
  <si>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</si>
  <si>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</si>
  <si>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</si>
  <si>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</si>
  <si>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</si>
  <si>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</si>
  <si>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</si>
  <si>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</si>
  <si>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</si>
  <si>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</si>
  <si>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</si>
  <si>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</si>
  <si>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</si>
  <si>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</si>
  <si>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</si>
  <si>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</si>
  <si>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</si>
  <si>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</si>
  <si>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</si>
  <si>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</si>
  <si>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</si>
  <si>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</si>
  <si>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</si>
  <si>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</si>
  <si>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</si>
  <si>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</si>
  <si>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</si>
  <si>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</si>
  <si>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</si>
  <si>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</si>
  <si>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</si>
  <si>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</si>
  <si>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</si>
  <si>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</si>
  <si>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</si>
  <si>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</si>
  <si>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</si>
  <si>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</si>
  <si>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</si>
  <si>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</si>
  <si>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</si>
  <si>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</si>
  <si>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</si>
  <si>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</si>
  <si>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</si>
  <si>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</si>
  <si>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</si>
  <si>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</si>
  <si>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</si>
  <si>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</si>
  <si>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</si>
  <si>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</si>
  <si>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</si>
  <si>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</si>
  <si>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</si>
  <si>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</si>
  <si>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</si>
  <si>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</si>
  <si>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</si>
  <si>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</si>
  <si>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</si>
  <si>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</si>
  <si>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</si>
  <si>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</si>
  <si>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</si>
  <si>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</si>
  <si>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</si>
  <si>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</si>
  <si>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</si>
  <si>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</si>
  <si>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</si>
  <si>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</si>
  <si>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</si>
  <si>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</si>
  <si>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</si>
  <si>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</si>
  <si>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</si>
  <si>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</si>
  <si>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</si>
  <si>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</si>
  <si>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</si>
  <si>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</si>
  <si>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</si>
  <si>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</si>
  <si>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</si>
  <si>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</si>
  <si>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</si>
  <si>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</si>
  <si>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</si>
  <si>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</si>
  <si>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</si>
  <si>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</si>
  <si>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</si>
  <si>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</si>
  <si>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</si>
  <si>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</si>
  <si>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</si>
  <si>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</si>
  <si>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</si>
  <si>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</si>
  <si>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</si>
  <si>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</si>
  <si>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</si>
  <si>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</si>
  <si>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</si>
  <si>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</si>
  <si>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</si>
  <si>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</si>
  <si>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</si>
  <si>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</si>
  <si>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</si>
  <si>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</si>
  <si>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</si>
  <si>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</si>
  <si>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</si>
  <si>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</si>
  <si>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</si>
  <si>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</si>
  <si>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</si>
  <si>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</si>
  <si>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</si>
  <si>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</si>
  <si>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</si>
  <si>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</si>
  <si>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</si>
  <si>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</si>
  <si>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</si>
  <si>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</si>
  <si>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</si>
  <si>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</si>
  <si>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</si>
  <si>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</si>
  <si>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</si>
  <si>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</si>
  <si>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</si>
  <si>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</si>
  <si>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</si>
  <si>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</si>
  <si>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</si>
  <si>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</si>
  <si>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</si>
  <si>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</si>
  <si>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</si>
  <si>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</si>
  <si>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</si>
  <si>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</si>
  <si>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</si>
  <si>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</si>
  <si>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</si>
  <si>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</si>
  <si>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</si>
  <si>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</si>
  <si>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</si>
  <si>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</si>
  <si>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</si>
  <si>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</si>
  <si>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</si>
  <si>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</si>
  <si>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</si>
  <si>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</si>
  <si>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</si>
  <si>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</si>
  <si>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</si>
  <si>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</si>
  <si>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</si>
  <si>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</si>
  <si>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</si>
  <si>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</si>
  <si>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</si>
  <si>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</si>
  <si>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</si>
  <si>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</si>
  <si>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</si>
  <si>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</si>
  <si>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</si>
  <si>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</si>
  <si>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</si>
  <si>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</si>
  <si>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</si>
  <si>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</si>
  <si>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</si>
  <si>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</si>
  <si>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</si>
  <si>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</si>
  <si>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</si>
  <si>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</si>
  <si>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</si>
  <si>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</si>
  <si>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</si>
  <si>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</si>
  <si>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</si>
  <si>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</si>
  <si>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</si>
  <si>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</si>
  <si>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</si>
  <si>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</si>
  <si>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</si>
  <si>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</si>
  <si>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</si>
  <si>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</si>
  <si>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</si>
  <si>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</si>
  <si>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</si>
  <si>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</si>
  <si>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</si>
  <si>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</si>
  <si>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</si>
  <si>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</si>
  <si>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</si>
  <si>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</si>
  <si>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</si>
  <si>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</si>
  <si>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</si>
  <si>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</si>
  <si>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</si>
  <si>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</si>
  <si>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</si>
  <si>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</si>
  <si>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</si>
  <si>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</si>
  <si>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</si>
  <si>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</si>
  <si>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</si>
  <si>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</si>
  <si>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</si>
  <si>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</si>
  <si>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</si>
  <si>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</si>
  <si>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</si>
  <si>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</si>
  <si>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</si>
  <si>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</si>
  <si>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</si>
  <si>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</si>
  <si>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</si>
  <si>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</si>
  <si>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</si>
  <si>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</si>
  <si>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</si>
  <si>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</si>
  <si>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</si>
  <si>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</si>
  <si>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</si>
  <si>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</si>
  <si>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</si>
  <si>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</si>
  <si>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</si>
  <si>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</si>
  <si>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</si>
  <si>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</si>
  <si>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</si>
  <si>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</si>
  <si>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</si>
  <si>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</si>
  <si>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</si>
  <si>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</si>
  <si>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</si>
  <si>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</si>
  <si>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</si>
  <si>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</si>
  <si>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</si>
  <si>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</si>
  <si>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</si>
  <si>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</si>
  <si>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</si>
  <si>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</si>
  <si>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</si>
  <si>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</si>
  <si>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</si>
  <si>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</si>
  <si>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</si>
  <si>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</si>
  <si>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</si>
  <si>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</si>
  <si>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</si>
  <si>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</si>
  <si>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</si>
  <si>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</si>
  <si>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</si>
  <si>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</si>
  <si>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</si>
  <si>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</si>
  <si>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</si>
  <si>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</si>
  <si>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</si>
  <si>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</si>
  <si>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</si>
  <si>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</si>
  <si>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</si>
  <si>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</si>
  <si>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</si>
  <si>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</si>
  <si>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</si>
  <si>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</si>
  <si>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</si>
  <si>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</si>
  <si>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</si>
  <si>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</si>
  <si>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</si>
  <si>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</si>
  <si>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</si>
  <si>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</si>
  <si>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</si>
  <si>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</si>
  <si>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</si>
  <si>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</si>
  <si>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</si>
  <si>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</si>
  <si>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</si>
  <si>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</si>
  <si>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</si>
  <si>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</si>
  <si>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</si>
  <si>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</si>
  <si>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</si>
  <si>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</si>
  <si>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</si>
  <si>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</si>
  <si>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</si>
  <si>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</si>
  <si>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</si>
  <si>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</si>
  <si>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</si>
  <si>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</si>
  <si>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</si>
  <si>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</si>
  <si>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</si>
  <si>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</si>
  <si>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</si>
  <si>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</si>
  <si>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</si>
  <si>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</si>
  <si>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</si>
  <si>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</si>
  <si>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</si>
  <si>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</si>
  <si>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</si>
  <si>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</si>
  <si>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</si>
  <si>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</si>
  <si>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</si>
  <si>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</si>
  <si>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</si>
  <si>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</si>
  <si>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</si>
  <si>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</si>
  <si>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</si>
  <si>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</si>
  <si>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</si>
  <si>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</si>
  <si>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</si>
  <si>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</si>
  <si>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</si>
  <si>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</si>
  <si>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</si>
  <si>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</si>
  <si>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</si>
  <si>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</si>
  <si>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</si>
  <si>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</si>
  <si>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</si>
  <si>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</si>
  <si>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</si>
  <si>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</si>
  <si>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</si>
  <si>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</si>
  <si>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</si>
  <si>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</si>
  <si>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</si>
  <si>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</si>
  <si>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</si>
  <si>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</si>
  <si>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</si>
  <si>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</si>
  <si>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</si>
  <si>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</si>
  <si>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</si>
  <si>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</si>
  <si>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</si>
  <si>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</si>
  <si>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</si>
  <si>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</si>
  <si>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</si>
  <si>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</si>
  <si>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</si>
  <si>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</si>
  <si>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</si>
  <si>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</si>
  <si>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</si>
  <si>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</si>
  <si>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</si>
  <si>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</si>
  <si>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</si>
  <si>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</si>
  <si>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</si>
  <si>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</si>
  <si>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</si>
  <si>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</si>
  <si>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</si>
  <si>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</si>
  <si>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</si>
  <si>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</si>
  <si>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</si>
  <si>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</si>
  <si>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</si>
  <si>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</si>
  <si>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</si>
  <si>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</si>
  <si>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</si>
  <si>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</si>
  <si>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</si>
  <si>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</si>
  <si>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</si>
  <si>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</si>
  <si>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</si>
  <si>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</si>
  <si>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</si>
  <si>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</si>
  <si>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</si>
  <si>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</si>
  <si>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</si>
  <si>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</si>
  <si>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</si>
  <si>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</si>
  <si>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</si>
  <si>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</si>
  <si>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</si>
  <si>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</si>
  <si>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</si>
  <si>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</si>
  <si>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</si>
  <si>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</si>
  <si>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</si>
  <si>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</si>
  <si>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</si>
  <si>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</si>
  <si>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</si>
  <si>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</si>
  <si>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</si>
  <si>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</si>
  <si>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</si>
  <si>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</si>
  <si>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</si>
  <si>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</si>
  <si>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</si>
  <si>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</si>
  <si>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</si>
  <si>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</si>
  <si>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</si>
  <si>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</si>
  <si>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</si>
  <si>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</si>
  <si>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</si>
  <si>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</si>
  <si>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</si>
  <si>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</si>
  <si>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</si>
  <si>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</si>
  <si>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</si>
  <si>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</si>
  <si>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</si>
  <si>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</si>
  <si>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</si>
  <si>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</si>
  <si>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</si>
  <si>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</si>
  <si>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</si>
  <si>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</si>
  <si>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</si>
  <si>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</si>
  <si>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</si>
  <si>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</si>
  <si>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</si>
  <si>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</si>
  <si>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</si>
  <si>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</si>
  <si>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</si>
  <si>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</si>
  <si>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</si>
  <si>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</si>
  <si>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</si>
  <si>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</si>
  <si>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</si>
  <si>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</si>
  <si>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</si>
  <si>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</si>
  <si>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</si>
  <si>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</si>
  <si>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</si>
  <si>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</si>
  <si>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</si>
  <si>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</si>
  <si>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</si>
  <si>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</si>
  <si>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</si>
  <si>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</si>
  <si>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</si>
  <si>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</si>
  <si>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</si>
  <si>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</si>
  <si>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</si>
  <si>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</si>
  <si>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</si>
  <si>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</si>
  <si>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</si>
  <si>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</si>
  <si>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</si>
  <si>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</si>
  <si>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</si>
  <si>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</si>
  <si>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</si>
  <si>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</si>
  <si>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</si>
  <si>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</si>
  <si>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</si>
  <si>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</si>
  <si>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</si>
  <si>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</si>
  <si>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</si>
  <si>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</si>
  <si>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</si>
  <si>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</si>
  <si>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</si>
  <si>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</si>
  <si>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</si>
  <si>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</si>
  <si>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</si>
  <si>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</si>
  <si>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</si>
  <si>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</si>
  <si>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</si>
  <si>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</si>
  <si>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</si>
  <si>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</si>
  <si>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</si>
  <si>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</si>
  <si>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</si>
  <si>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</si>
  <si>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</si>
  <si>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</si>
  <si>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</si>
  <si>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</si>
  <si>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</si>
  <si>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</si>
  <si>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</si>
  <si>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</si>
  <si>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</si>
  <si>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</si>
  <si>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</si>
  <si>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</si>
  <si>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</si>
  <si>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</si>
  <si>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</si>
  <si>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</si>
  <si>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</si>
  <si>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</si>
  <si>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</si>
  <si>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</si>
  <si>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</si>
  <si>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</si>
  <si>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</si>
  <si>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</si>
  <si>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</si>
  <si>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</si>
  <si>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</si>
  <si>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</si>
  <si>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</si>
  <si>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</si>
  <si>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</si>
  <si>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</si>
  <si>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</si>
  <si>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</si>
  <si>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</si>
  <si>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</si>
  <si>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</si>
  <si>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</si>
  <si>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</si>
  <si>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</si>
  <si>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</si>
  <si>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</si>
  <si>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</si>
  <si>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</si>
  <si>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</si>
  <si>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</si>
  <si>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</si>
  <si>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</si>
  <si>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</si>
  <si>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</si>
  <si>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</si>
  <si>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</si>
  <si>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</si>
  <si>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</si>
  <si>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</si>
  <si>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</si>
  <si>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</si>
  <si>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</si>
  <si>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</si>
  <si>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</si>
  <si>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</si>
  <si>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</si>
  <si>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</si>
  <si>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</si>
  <si>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</si>
  <si>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</si>
  <si>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</si>
  <si>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</si>
  <si>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</si>
  <si>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</si>
  <si>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</si>
  <si>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</si>
  <si>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</si>
  <si>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</si>
  <si>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</si>
  <si>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</si>
  <si>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</si>
  <si>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</si>
  <si>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</si>
  <si>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</si>
  <si>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</si>
  <si>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</si>
  <si>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</si>
  <si>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</si>
  <si>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</si>
  <si>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</si>
  <si>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</si>
  <si>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</si>
  <si>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</si>
  <si>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</si>
  <si>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</si>
  <si>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</si>
  <si>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</si>
  <si>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</si>
  <si>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</si>
  <si>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</si>
  <si>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</si>
  <si>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</si>
  <si>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</si>
  <si>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</si>
  <si>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</si>
  <si>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</si>
  <si>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</si>
  <si>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</si>
  <si>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</si>
  <si>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</si>
  <si>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</si>
  <si>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</si>
  <si>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</si>
  <si>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</si>
  <si>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</si>
  <si>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</si>
  <si>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</si>
  <si>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</si>
  <si>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</si>
  <si>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</si>
  <si>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</si>
  <si>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</si>
  <si>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</si>
  <si>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</si>
  <si>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</si>
  <si>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</si>
  <si>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</si>
  <si>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</si>
  <si>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</si>
  <si>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</si>
  <si>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</si>
  <si>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</si>
  <si>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</si>
  <si>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</si>
  <si>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</si>
  <si>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</si>
  <si>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</si>
  <si>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</si>
  <si>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</si>
  <si>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</si>
  <si>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</si>
  <si>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</si>
  <si>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</si>
  <si>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</si>
  <si>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</si>
  <si>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</si>
  <si>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</si>
  <si>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</si>
  <si>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</si>
  <si>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</si>
  <si>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</si>
  <si>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</si>
  <si>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</si>
  <si>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</si>
  <si>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</si>
  <si>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</si>
  <si>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</si>
  <si>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</si>
  <si>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</si>
  <si>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</si>
  <si>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</si>
  <si>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</si>
  <si>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</si>
  <si>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</si>
  <si>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</si>
  <si>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</si>
  <si>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</si>
  <si>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</si>
  <si>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</si>
  <si>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</si>
  <si>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</si>
  <si>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</si>
  <si>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</si>
  <si>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</si>
  <si>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</si>
  <si>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</si>
  <si>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</si>
  <si>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</si>
  <si>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</si>
  <si>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</si>
  <si>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</si>
  <si>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</si>
  <si>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</si>
  <si>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</si>
  <si>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</si>
  <si>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</si>
  <si>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</si>
  <si>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</si>
  <si>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</si>
  <si>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</si>
  <si>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</si>
  <si>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</si>
  <si>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</si>
  <si>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</si>
  <si>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</si>
  <si>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</si>
  <si>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</si>
  <si>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</si>
  <si>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</si>
  <si>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</si>
  <si>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</si>
  <si>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</si>
  <si>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</si>
  <si>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</si>
  <si>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</si>
  <si>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</si>
  <si>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</si>
  <si>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</si>
  <si>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</si>
  <si>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</si>
  <si>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</si>
  <si>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</si>
  <si>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</si>
  <si>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</si>
  <si>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</si>
  <si>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</si>
  <si>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</si>
  <si>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</si>
  <si>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</si>
  <si>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</si>
  <si>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</si>
  <si>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</si>
  <si>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</si>
  <si>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</si>
  <si>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</si>
  <si>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</si>
  <si>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</si>
  <si>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</si>
  <si>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</si>
  <si>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</si>
  <si>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</si>
  <si>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</si>
  <si>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</si>
  <si>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</si>
  <si>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</si>
  <si>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</si>
  <si>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</si>
  <si>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</si>
  <si>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</si>
  <si>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</si>
  <si>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</si>
  <si>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</si>
  <si>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</si>
  <si>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</si>
  <si>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</si>
  <si>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</si>
  <si>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</si>
  <si>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</si>
  <si>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</si>
  <si>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</si>
  <si>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</si>
  <si>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</si>
  <si>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</si>
  <si>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</si>
  <si>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</si>
  <si>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</si>
  <si>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</si>
  <si>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</si>
  <si>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</si>
  <si>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</si>
  <si>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</si>
  <si>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</si>
  <si>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</si>
  <si>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</si>
  <si>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</si>
  <si>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</si>
  <si>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</si>
  <si>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</si>
  <si>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</si>
  <si>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</si>
  <si>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</si>
  <si>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</si>
  <si>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</si>
  <si>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</si>
  <si>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</si>
  <si>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</si>
  <si>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</si>
  <si>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</si>
  <si>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</si>
  <si>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</si>
  <si>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</si>
  <si>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</si>
  <si>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</si>
  <si>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</si>
  <si>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</si>
  <si>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</si>
  <si>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</si>
  <si>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</si>
  <si>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</si>
  <si>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</si>
  <si>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</si>
  <si>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</si>
  <si>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</si>
  <si>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</si>
  <si>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</si>
  <si>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</si>
  <si>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</si>
  <si>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</si>
  <si>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</si>
  <si>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</si>
  <si>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</si>
  <si>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</si>
  <si>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</si>
  <si>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</si>
  <si>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</si>
  <si>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</si>
  <si>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</si>
  <si>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</si>
  <si>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</si>
  <si>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</si>
  <si>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</si>
  <si>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</si>
  <si>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</si>
  <si>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</si>
  <si>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</si>
  <si>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</si>
  <si>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</si>
  <si>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</si>
  <si>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</si>
  <si>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</si>
  <si>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</si>
  <si>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</si>
  <si>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</si>
  <si>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</si>
  <si>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</si>
  <si>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</si>
  <si>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</si>
  <si>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</si>
  <si>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</si>
  <si>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</si>
  <si>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</si>
  <si>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</si>
  <si>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</si>
  <si>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</si>
  <si>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</si>
  <si>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</si>
  <si>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</si>
  <si>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</si>
  <si>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</si>
  <si>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</si>
  <si>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</si>
  <si>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</si>
  <si>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</si>
  <si>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</si>
  <si>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</si>
  <si>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</si>
  <si>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</si>
  <si>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</si>
  <si>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</si>
  <si>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</si>
  <si>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</si>
  <si>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</si>
  <si>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</si>
  <si>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</si>
  <si>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</si>
  <si>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</si>
  <si>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</si>
  <si>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</si>
  <si>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</si>
  <si>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</si>
  <si>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</si>
  <si>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</si>
  <si>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</si>
  <si>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</si>
  <si>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</si>
  <si>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</si>
  <si>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</si>
  <si>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</si>
  <si>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</si>
  <si>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</si>
  <si>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</si>
  <si>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</si>
  <si>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</si>
  <si>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</si>
  <si>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</si>
  <si>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</si>
  <si>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</si>
  <si>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</si>
  <si>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</si>
  <si>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</si>
  <si>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</si>
  <si>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</si>
  <si>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</si>
  <si>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</si>
  <si>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</si>
  <si>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</si>
  <si>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</si>
  <si>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</si>
  <si>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</si>
  <si>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</si>
  <si>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</si>
  <si>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</si>
  <si>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</si>
  <si>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</si>
  <si>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</si>
  <si>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</si>
  <si>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</si>
  <si>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</si>
  <si>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</si>
  <si>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</si>
  <si>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</si>
  <si>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</si>
  <si>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</si>
  <si>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</si>
  <si>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</si>
  <si>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</si>
  <si>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</si>
  <si>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</si>
  <si>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</si>
  <si>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</si>
  <si>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</si>
  <si>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</si>
  <si>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</si>
  <si>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</si>
  <si>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</si>
  <si>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</si>
  <si>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</si>
  <si>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</si>
  <si>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</si>
  <si>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</si>
  <si>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</si>
  <si>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</si>
  <si>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</si>
  <si>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</si>
  <si>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</si>
  <si>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</si>
  <si>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</si>
  <si>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</si>
  <si>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</si>
  <si>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</si>
  <si>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</si>
  <si>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</si>
  <si>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</si>
  <si>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</si>
  <si>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</si>
  <si>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</si>
  <si>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</si>
  <si>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</si>
  <si>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</si>
  <si>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</si>
  <si>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</si>
  <si>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</si>
  <si>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</si>
  <si>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</si>
  <si>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</si>
  <si>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</si>
  <si>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</si>
  <si>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</si>
  <si>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</si>
  <si>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</si>
  <si>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</si>
  <si>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</si>
  <si>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</si>
  <si>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</si>
  <si>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</si>
  <si>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</si>
  <si>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</si>
  <si>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</si>
  <si>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</si>
  <si>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</si>
  <si>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</si>
  <si>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</si>
  <si>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</si>
  <si>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</si>
  <si>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</si>
  <si>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</si>
  <si>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</si>
  <si>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</si>
  <si>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</si>
  <si>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</si>
  <si>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</si>
  <si>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</si>
  <si>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</si>
  <si>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</si>
  <si>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</si>
  <si>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</si>
  <si>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</si>
  <si>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</si>
  <si>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</si>
  <si>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</si>
  <si>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</si>
  <si>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</si>
  <si>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</si>
  <si>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</si>
  <si>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</si>
  <si>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</si>
  <si>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</si>
  <si>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</si>
  <si>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</si>
  <si>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</si>
  <si>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</si>
  <si>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</si>
  <si>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</si>
  <si>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</si>
  <si>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</si>
  <si>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</si>
  <si>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</si>
  <si>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</si>
  <si>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</si>
  <si>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</si>
  <si>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</si>
  <si>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</si>
  <si>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</si>
  <si>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</si>
  <si>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</si>
  <si>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</si>
  <si>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</si>
  <si>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</si>
  <si>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</si>
  <si>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</si>
  <si>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</si>
  <si>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</si>
  <si>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</si>
  <si>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</si>
  <si>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</si>
  <si>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</si>
  <si>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</si>
  <si>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</si>
  <si>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</si>
  <si>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</si>
  <si>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</si>
  <si>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</si>
  <si>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</si>
  <si>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</si>
  <si>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</si>
  <si>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</si>
  <si>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</si>
  <si>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</si>
  <si>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</si>
  <si>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</si>
  <si>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</si>
  <si>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</si>
  <si>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</si>
  <si>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</si>
  <si>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</si>
  <si>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</si>
  <si>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</si>
  <si>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</si>
  <si>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</si>
  <si>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</si>
  <si>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</si>
  <si>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</si>
  <si>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</si>
  <si>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</si>
  <si>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</si>
  <si>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</si>
  <si>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</si>
  <si>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</si>
  <si>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</si>
  <si>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</si>
  <si>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</si>
  <si>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</si>
  <si>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</si>
  <si>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</si>
  <si>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</si>
  <si>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</si>
  <si>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</si>
  <si>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</si>
  <si>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</si>
  <si>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</si>
  <si>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</si>
  <si>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</si>
  <si>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</si>
  <si>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</si>
  <si>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</si>
  <si>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</si>
  <si>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</si>
  <si>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</si>
  <si>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</si>
  <si>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</si>
  <si>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</si>
  <si>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</si>
  <si>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</si>
  <si>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</si>
  <si>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</si>
  <si>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</si>
  <si>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</si>
  <si>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</si>
  <si>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</si>
  <si>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</si>
  <si>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</si>
  <si>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</si>
  <si>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</si>
  <si>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</si>
  <si>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</si>
  <si>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</si>
  <si>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</si>
  <si>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</si>
  <si>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</si>
  <si>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</si>
  <si>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</si>
  <si>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</si>
  <si>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</si>
  <si>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</si>
  <si>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</si>
  <si>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</si>
  <si>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</si>
  <si>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</si>
  <si>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</si>
  <si>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</si>
  <si>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</si>
  <si>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</si>
  <si>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</si>
  <si>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</si>
  <si>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</si>
  <si>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</si>
  <si>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</si>
  <si>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</si>
  <si>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</si>
  <si>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</si>
  <si>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</si>
  <si>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</si>
  <si>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</si>
  <si>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</si>
  <si>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</si>
  <si>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</si>
  <si>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</si>
  <si>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</si>
  <si>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</si>
  <si>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</si>
  <si>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</si>
  <si>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</si>
  <si>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</si>
  <si>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</si>
  <si>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</si>
  <si>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</si>
  <si>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</si>
  <si>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</si>
  <si>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</si>
  <si>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</si>
  <si>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</si>
  <si>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</si>
  <si>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</si>
  <si>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</si>
  <si>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</si>
  <si>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</si>
  <si>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</si>
  <si>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</si>
  <si>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</si>
  <si>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</si>
  <si>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</si>
  <si>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</si>
  <si>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</si>
  <si>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</si>
  <si>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</si>
  <si>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</si>
  <si>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</si>
  <si>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</si>
  <si>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</si>
  <si>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</si>
  <si>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</si>
  <si>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</si>
  <si>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</si>
  <si>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</si>
  <si>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</si>
  <si>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</si>
  <si>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</si>
  <si>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</si>
  <si>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</si>
  <si>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</si>
  <si>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</si>
  <si>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</si>
  <si>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</si>
  <si>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</si>
  <si>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</si>
  <si>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</si>
  <si>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</si>
  <si>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</si>
  <si>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</si>
  <si>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</si>
  <si>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</si>
  <si>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</si>
  <si>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</si>
  <si>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</si>
  <si>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</si>
  <si>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</si>
  <si>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</si>
  <si>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</si>
  <si>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</si>
  <si>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</si>
  <si>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</si>
  <si>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</si>
  <si>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</si>
  <si>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</si>
  <si>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</si>
  <si>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</si>
  <si>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</si>
  <si>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</si>
  <si>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</si>
  <si>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</si>
  <si>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</si>
  <si>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</si>
  <si>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</si>
  <si>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</si>
  <si>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</si>
  <si>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</si>
  <si>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</si>
  <si>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</si>
  <si>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</si>
  <si>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</si>
  <si>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</si>
  <si>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</si>
  <si>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</si>
  <si>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</si>
  <si>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</si>
  <si>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</si>
  <si>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</si>
  <si>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</si>
  <si>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</si>
  <si>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</si>
  <si>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</si>
  <si>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</si>
  <si>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</si>
  <si>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</si>
  <si>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</si>
  <si>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</si>
  <si>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</si>
  <si>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</si>
  <si>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</si>
  <si>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</si>
  <si>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</si>
  <si>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</si>
  <si>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</si>
  <si>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</si>
  <si>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</si>
  <si>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</si>
  <si>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</si>
  <si>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</si>
  <si>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</si>
  <si>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</si>
  <si>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</si>
  <si>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</si>
  <si>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</si>
  <si>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</si>
  <si>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</si>
  <si>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</si>
  <si>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</si>
  <si>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</si>
  <si>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</si>
  <si>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</si>
  <si>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</si>
  <si>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</si>
  <si>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</si>
  <si>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</si>
  <si>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</si>
  <si>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</si>
  <si>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</si>
  <si>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</si>
  <si>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</si>
  <si>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</si>
  <si>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</si>
  <si>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</si>
  <si>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</si>
  <si>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</si>
  <si>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</si>
  <si>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</si>
  <si>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</si>
  <si>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</si>
  <si>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</si>
  <si>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</si>
  <si>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</si>
  <si>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</si>
  <si>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</si>
  <si>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</si>
  <si>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</si>
  <si>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</si>
  <si>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</si>
  <si>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</si>
  <si>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</si>
  <si>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</si>
  <si>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</si>
  <si>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</si>
  <si>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</si>
  <si>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</si>
  <si>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</si>
  <si>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</si>
  <si>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</si>
  <si>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</si>
  <si>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</si>
  <si>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</si>
  <si>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</si>
  <si>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</si>
  <si>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</si>
  <si>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</si>
  <si>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</si>
  <si>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</si>
  <si>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</si>
  <si>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</si>
  <si>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</si>
  <si>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</si>
  <si>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</si>
  <si>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</si>
  <si>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</si>
  <si>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</si>
  <si>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</si>
  <si>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</si>
  <si>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</si>
  <si>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</si>
  <si>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</si>
  <si>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</si>
  <si>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</si>
  <si>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</si>
  <si>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</si>
  <si>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</si>
  <si>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</si>
  <si>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</si>
  <si>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</si>
  <si>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</si>
  <si>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</si>
  <si>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</si>
  <si>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</si>
  <si>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</si>
  <si>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</si>
  <si>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</si>
  <si>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</si>
  <si>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</si>
  <si>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</si>
  <si>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</si>
  <si>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</si>
  <si>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</si>
  <si>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</si>
  <si>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</si>
  <si>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</si>
  <si>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</si>
  <si>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</si>
  <si>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</si>
  <si>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</si>
  <si>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</si>
  <si>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</si>
  <si>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</si>
  <si>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</si>
  <si>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</si>
  <si>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</si>
  <si>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</si>
  <si>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</si>
  <si>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</si>
  <si>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</si>
  <si>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</si>
  <si>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</si>
  <si>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</si>
  <si>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</si>
  <si>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</si>
  <si>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</si>
  <si>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</si>
  <si>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</si>
  <si>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</si>
  <si>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</si>
  <si>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</si>
  <si>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</si>
  <si>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</si>
  <si>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</si>
  <si>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</si>
  <si>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</si>
  <si>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</si>
  <si>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</si>
  <si>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</si>
  <si>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</si>
  <si>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</si>
  <si>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</si>
  <si>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</si>
  <si>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</si>
  <si>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</si>
  <si>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</si>
  <si>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</si>
  <si>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</si>
  <si>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</si>
  <si>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</si>
  <si>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</si>
  <si>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</si>
  <si>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</si>
  <si>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</si>
  <si>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</si>
  <si>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</si>
  <si>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</si>
  <si>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</si>
  <si>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</si>
  <si>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</si>
  <si>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</si>
  <si>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</si>
  <si>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</si>
  <si>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</si>
  <si>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</si>
  <si>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</si>
  <si>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</si>
  <si>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</si>
  <si>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</si>
  <si>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</si>
  <si>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</si>
  <si>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</si>
  <si>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</si>
  <si>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</si>
  <si>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</si>
  <si>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</si>
  <si>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</si>
  <si>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</si>
  <si>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</si>
  <si>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</si>
  <si>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</si>
  <si>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</si>
  <si>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</si>
  <si>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</si>
  <si>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</si>
  <si>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</si>
  <si>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</si>
  <si>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</si>
  <si>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</si>
  <si>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</si>
  <si>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</si>
  <si>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</si>
  <si>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</si>
  <si>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</si>
  <si>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</si>
  <si>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</si>
  <si>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</si>
  <si>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</si>
  <si>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</si>
  <si>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</si>
  <si>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</si>
  <si>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</si>
  <si>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</si>
  <si>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</si>
  <si>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</si>
  <si>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</si>
  <si>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</si>
  <si>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</si>
  <si>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</si>
  <si>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</si>
  <si>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</si>
  <si>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</si>
  <si>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</si>
  <si>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</si>
  <si>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</si>
  <si>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</si>
  <si>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</si>
  <si>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</si>
  <si>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</si>
  <si>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</si>
  <si>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</si>
  <si>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</si>
  <si>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</si>
  <si>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</si>
  <si>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</si>
  <si>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</si>
  <si>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</si>
  <si>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</si>
  <si>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</si>
  <si>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</si>
  <si>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</si>
  <si>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</si>
  <si>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</si>
  <si>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</si>
  <si>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</si>
  <si>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</si>
  <si>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</si>
  <si>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</si>
  <si>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</si>
  <si>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</si>
  <si>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</si>
  <si>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</si>
  <si>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</si>
  <si>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</si>
  <si>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</si>
  <si>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</si>
  <si>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</si>
  <si>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</si>
  <si>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</si>
  <si>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</si>
  <si>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</si>
  <si>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</si>
  <si>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</si>
  <si>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</si>
  <si>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</si>
  <si>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</si>
  <si>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</si>
  <si>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</si>
  <si>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</si>
  <si>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</si>
  <si>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</si>
  <si>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</si>
  <si>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</si>
  <si>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</si>
  <si>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</si>
  <si>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</si>
  <si>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</si>
  <si>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</si>
  <si>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</si>
  <si>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</si>
  <si>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</si>
  <si>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</si>
  <si>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</si>
  <si>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</si>
  <si>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</si>
  <si>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</si>
  <si>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</si>
  <si>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</si>
  <si>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</si>
  <si>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</si>
  <si>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</si>
  <si>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</si>
  <si>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</si>
  <si>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</si>
  <si>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</si>
  <si>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</si>
  <si>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</si>
  <si>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</si>
  <si>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</si>
  <si>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</si>
  <si>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</si>
  <si>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</si>
  <si>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</si>
  <si>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</si>
  <si>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</si>
  <si>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</si>
  <si>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</si>
  <si>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</si>
  <si>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</si>
  <si>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</si>
  <si>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</si>
  <si>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</si>
  <si>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</si>
  <si>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</si>
  <si>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</si>
  <si>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</si>
  <si>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</si>
  <si>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</si>
  <si>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</si>
  <si>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</si>
  <si>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</si>
  <si>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</si>
  <si>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</si>
  <si>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</si>
  <si>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</si>
  <si>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</si>
  <si>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</si>
  <si>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</si>
  <si>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</si>
  <si>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</si>
  <si>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</si>
  <si>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</si>
  <si>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</si>
  <si>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</si>
  <si>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</si>
  <si>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</si>
  <si>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</si>
  <si>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</si>
  <si>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</si>
  <si>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</si>
  <si>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</si>
  <si>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</si>
  <si>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</si>
  <si>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</si>
  <si>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</si>
  <si>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</si>
  <si>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</si>
  <si>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</si>
  <si>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</si>
  <si>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</si>
  <si>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</si>
  <si>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</si>
  <si>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</si>
  <si>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</si>
  <si>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</si>
  <si>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</si>
  <si>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</si>
  <si>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</si>
  <si>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</si>
  <si>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</si>
  <si>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</si>
  <si>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</si>
  <si>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</si>
  <si>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</si>
  <si>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</si>
  <si>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</si>
  <si>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</si>
  <si>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</si>
  <si>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</si>
  <si>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</si>
  <si>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</si>
  <si>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</si>
  <si>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</si>
  <si>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</si>
  <si>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</si>
  <si>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</si>
  <si>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</si>
  <si>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</si>
  <si>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</si>
  <si>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</si>
  <si>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</si>
  <si>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</si>
  <si>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</si>
  <si>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</si>
  <si>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</si>
  <si>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</si>
  <si>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</si>
  <si>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</si>
  <si>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</si>
  <si>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</si>
  <si>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</si>
  <si>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</si>
  <si>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</si>
  <si>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</si>
  <si>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</si>
  <si>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</si>
  <si>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</si>
  <si>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</si>
  <si>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</si>
  <si>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</si>
  <si>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</si>
  <si>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</si>
  <si>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</si>
  <si>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</si>
  <si>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</si>
  <si>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</si>
  <si>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</si>
  <si>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</si>
  <si>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</si>
  <si>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</si>
  <si>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</si>
  <si>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</si>
  <si>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</si>
  <si>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</si>
  <si>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</si>
  <si>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</si>
  <si>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</si>
  <si>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</si>
  <si>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</si>
  <si>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</si>
  <si>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</si>
  <si>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</si>
  <si>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</si>
  <si>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</si>
  <si>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</si>
  <si>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</si>
  <si>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</si>
  <si>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</si>
  <si>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</si>
  <si>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</si>
  <si>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</si>
  <si>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</si>
  <si>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</si>
  <si>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</si>
  <si>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</si>
  <si>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</si>
  <si>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</si>
  <si>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</si>
  <si>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</si>
  <si>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</si>
  <si>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</si>
  <si>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</si>
  <si>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</si>
  <si>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</si>
  <si>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</si>
  <si>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</si>
  <si>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</si>
  <si>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</si>
  <si>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</si>
  <si>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</si>
  <si>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</si>
  <si>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</si>
  <si>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</si>
  <si>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</si>
  <si>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</si>
  <si>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</si>
  <si>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</si>
  <si>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</si>
  <si>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</si>
  <si>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</si>
  <si>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</si>
  <si>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</si>
  <si>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</si>
  <si>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</si>
  <si>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</si>
  <si>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</si>
  <si>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</si>
  <si>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</si>
  <si>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</si>
  <si>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</si>
  <si>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</si>
  <si>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</si>
  <si>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</si>
  <si>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</si>
  <si>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</si>
  <si>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</si>
  <si>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</si>
  <si>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</si>
  <si>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</si>
  <si>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</si>
  <si>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</si>
  <si>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</si>
  <si>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</si>
  <si>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</si>
  <si>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</si>
  <si>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</si>
  <si>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</si>
  <si>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</si>
  <si>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</si>
  <si>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</si>
  <si>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</si>
  <si>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</si>
  <si>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</si>
  <si>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</si>
  <si>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</si>
  <si>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</si>
  <si>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</si>
  <si>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</si>
  <si>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</si>
  <si>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</si>
  <si>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</si>
  <si>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</si>
  <si>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</si>
  <si>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</si>
  <si>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</si>
  <si>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</si>
  <si>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</si>
  <si>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</si>
  <si>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</si>
  <si>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</si>
  <si>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</si>
  <si>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</si>
  <si>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</si>
  <si>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</si>
  <si>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</si>
  <si>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</si>
  <si>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</si>
  <si>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</si>
  <si>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</si>
  <si>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</si>
  <si>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</si>
  <si>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</si>
  <si>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</si>
  <si>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</si>
  <si>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</si>
  <si>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</si>
  <si>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</si>
  <si>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</si>
  <si>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</si>
  <si>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</si>
  <si>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</si>
  <si>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</si>
  <si>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</si>
  <si>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</si>
  <si>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</si>
  <si>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</si>
  <si>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</si>
  <si>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</si>
  <si>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</si>
  <si>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</si>
  <si>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</si>
  <si>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</si>
  <si>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</si>
  <si>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</si>
  <si>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</si>
  <si>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</si>
  <si>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</si>
  <si>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</si>
  <si>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</si>
  <si>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</si>
  <si>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</si>
  <si>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</si>
  <si>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</si>
  <si>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</si>
  <si>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</si>
  <si>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</si>
  <si>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</si>
  <si>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</si>
  <si>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</si>
  <si>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</si>
  <si>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</si>
  <si>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</si>
  <si>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</si>
  <si>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</si>
  <si>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</si>
  <si>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</si>
  <si>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</si>
  <si>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</si>
  <si>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</si>
  <si>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</si>
  <si>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</si>
  <si>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</si>
  <si>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</si>
  <si>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</si>
  <si>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</si>
  <si>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</si>
  <si>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</si>
  <si>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</si>
  <si>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</si>
  <si>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</si>
  <si>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</si>
  <si>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</si>
  <si>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</si>
  <si>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</si>
  <si>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</si>
  <si>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</si>
  <si>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</si>
  <si>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</si>
  <si>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</si>
  <si>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</si>
  <si>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</si>
  <si>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</si>
  <si>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</si>
  <si>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</si>
  <si>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</si>
  <si>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</si>
  <si>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</si>
  <si>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</si>
  <si>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</si>
  <si>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</si>
  <si>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</si>
  <si>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</si>
  <si>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</si>
  <si>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</si>
  <si>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</si>
  <si>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</si>
  <si>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</si>
  <si>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</si>
  <si>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</si>
  <si>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</si>
  <si>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</si>
  <si>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</si>
  <si>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</si>
  <si>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</si>
  <si>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</si>
  <si>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</si>
  <si>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</si>
  <si>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</si>
  <si>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</si>
  <si>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</si>
  <si>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</si>
  <si>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</si>
  <si>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</si>
  <si>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</si>
  <si>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</si>
  <si>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</si>
  <si>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</si>
  <si>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</si>
  <si>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</si>
  <si>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</si>
  <si>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</si>
  <si>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</si>
  <si>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</si>
  <si>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</si>
  <si>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</si>
  <si>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</si>
  <si>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</si>
  <si>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</si>
  <si>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</si>
  <si>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</si>
  <si>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</si>
  <si>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</si>
  <si>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</si>
  <si>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</si>
  <si>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</si>
  <si>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</si>
  <si>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</si>
  <si>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</si>
  <si>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</si>
  <si>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</si>
  <si>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</si>
  <si>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</si>
  <si>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</si>
  <si>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</si>
  <si>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</si>
  <si>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</si>
  <si>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</si>
  <si>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</si>
  <si>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</si>
  <si>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</si>
  <si>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</si>
  <si>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</si>
  <si>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</si>
  <si>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</si>
  <si>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</si>
  <si>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</si>
  <si>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</si>
  <si>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</si>
  <si>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</si>
  <si>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</si>
  <si>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</si>
  <si>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</si>
  <si>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</si>
  <si>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</si>
  <si>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</si>
  <si>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</si>
  <si>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</si>
  <si>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</si>
  <si>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</si>
  <si>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</si>
  <si>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</si>
  <si>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</si>
  <si>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</si>
  <si>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</si>
  <si>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</si>
  <si>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</si>
  <si>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</si>
  <si>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</si>
  <si>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</si>
  <si>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</si>
  <si>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</si>
  <si>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</si>
  <si>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</si>
  <si>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</si>
  <si>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</si>
  <si>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</si>
  <si>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</si>
  <si>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</si>
  <si>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</si>
  <si>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</si>
  <si>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</si>
  <si>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</si>
  <si>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</si>
  <si>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</si>
  <si>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</si>
  <si>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</si>
  <si>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</si>
  <si>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</si>
  <si>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</si>
  <si>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</si>
  <si>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</si>
  <si>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</si>
  <si>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</si>
  <si>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</si>
  <si>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</si>
  <si>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</si>
  <si>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</si>
  <si>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</si>
  <si>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</si>
  <si>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</si>
  <si>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</si>
  <si>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</si>
  <si>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</si>
  <si>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</si>
  <si>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</si>
  <si>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</si>
  <si>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</si>
  <si>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</si>
  <si>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</si>
  <si>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</si>
  <si>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</si>
  <si>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</si>
  <si>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</si>
  <si>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</si>
  <si>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</si>
  <si>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</si>
  <si>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</si>
  <si>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</si>
  <si>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</si>
  <si>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</si>
  <si>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</si>
  <si>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</si>
  <si>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</si>
  <si>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</si>
  <si>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</si>
  <si>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</si>
  <si>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</si>
  <si>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</si>
  <si>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</si>
  <si>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</si>
  <si>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</si>
  <si>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</si>
  <si>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</si>
  <si>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</si>
  <si>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</si>
  <si>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</si>
  <si>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</si>
  <si>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</si>
  <si>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</si>
  <si>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</si>
  <si>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</si>
  <si>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</si>
  <si>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</si>
  <si>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</si>
  <si>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</si>
  <si>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</si>
  <si>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</si>
  <si>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</si>
  <si>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</si>
  <si>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</si>
  <si>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</si>
  <si>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</si>
  <si>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</si>
  <si>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</si>
  <si>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</si>
  <si>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</si>
  <si>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</si>
  <si>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</si>
  <si>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</si>
  <si>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</si>
  <si>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</si>
  <si>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</si>
  <si>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</si>
  <si>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</si>
  <si>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</si>
  <si>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</si>
  <si>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</si>
  <si>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</si>
  <si>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</si>
  <si>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</si>
  <si>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</si>
  <si>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</si>
  <si>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</si>
  <si>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</si>
  <si>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</si>
  <si>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</si>
  <si>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</si>
  <si>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</si>
  <si>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</si>
  <si>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</si>
  <si>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</si>
  <si>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</si>
  <si>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</si>
  <si>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</si>
  <si>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</si>
  <si>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</si>
  <si>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</si>
  <si>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</si>
  <si>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</si>
  <si>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</si>
  <si>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</si>
  <si>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</si>
  <si>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</si>
  <si>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</si>
  <si>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</si>
  <si>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</si>
  <si>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</si>
  <si>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</si>
  <si>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</si>
  <si>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</si>
  <si>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</si>
  <si>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</si>
  <si>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</si>
  <si>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</si>
  <si>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</si>
  <si>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</si>
  <si>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</si>
  <si>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</si>
  <si>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</si>
  <si>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</si>
  <si>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</si>
  <si>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</si>
  <si>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</si>
  <si>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</si>
  <si>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</si>
  <si>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</si>
  <si>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</si>
  <si>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</si>
  <si>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</si>
  <si>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</si>
  <si>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</si>
  <si>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</si>
  <si>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</si>
  <si>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</si>
  <si>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</si>
  <si>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</si>
  <si>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</si>
  <si>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</si>
  <si>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</si>
  <si>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</si>
  <si>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</si>
  <si>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</si>
  <si>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</si>
  <si>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</si>
  <si>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</si>
  <si>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</si>
  <si>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</si>
  <si>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</si>
  <si>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</si>
  <si>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</si>
  <si>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</si>
  <si>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</si>
  <si>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</si>
  <si>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</si>
  <si>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</si>
  <si>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</si>
  <si>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</si>
  <si>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</si>
  <si>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</si>
  <si>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</si>
  <si>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</si>
  <si>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</si>
  <si>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</si>
  <si>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</si>
  <si>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</si>
  <si>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</si>
  <si>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</si>
  <si>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</si>
  <si>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</si>
  <si>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</si>
  <si>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</si>
  <si>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</si>
  <si>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</si>
  <si>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</si>
  <si>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</si>
  <si>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</si>
  <si>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</si>
  <si>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</si>
  <si>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</si>
  <si>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</si>
  <si>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</si>
  <si>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</si>
  <si>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</si>
  <si>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</si>
  <si>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</si>
  <si>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</si>
  <si>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</si>
  <si>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</si>
  <si>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</si>
  <si>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</si>
  <si>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</si>
  <si>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</si>
  <si>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</si>
  <si>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</si>
  <si>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</si>
  <si>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</si>
  <si>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</si>
  <si>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</si>
  <si>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</si>
  <si>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</si>
  <si>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</si>
  <si>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</si>
  <si>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</si>
  <si>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</si>
  <si>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</si>
  <si>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</si>
  <si>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</si>
  <si>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</si>
  <si>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</si>
  <si>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</si>
  <si>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</si>
  <si>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</si>
  <si>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</si>
  <si>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</si>
  <si>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</si>
  <si>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</si>
  <si>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</si>
  <si>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</si>
  <si>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</si>
  <si>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</si>
  <si>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</si>
  <si>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</si>
  <si>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</si>
  <si>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</si>
  <si>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</si>
  <si>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</si>
  <si>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</si>
  <si>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</si>
  <si>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</si>
  <si>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</si>
  <si>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</si>
  <si>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</si>
  <si>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</si>
  <si>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</si>
  <si>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</si>
  <si>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</si>
  <si>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</si>
  <si>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</si>
  <si>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</si>
  <si>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</si>
  <si>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</si>
  <si>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</si>
  <si>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</si>
  <si>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</si>
  <si>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</si>
  <si>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</si>
  <si>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</si>
  <si>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</si>
  <si>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</si>
  <si>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</si>
  <si>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</si>
  <si>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</si>
  <si>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</si>
  <si>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</si>
  <si>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</si>
  <si>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</si>
  <si>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</si>
  <si>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</si>
  <si>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</si>
  <si>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</si>
  <si>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</si>
  <si>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</si>
  <si>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</si>
  <si>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</si>
  <si>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</si>
  <si>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</si>
  <si>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</si>
  <si>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</si>
  <si>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</si>
  <si>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</si>
  <si>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</si>
  <si>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</si>
  <si>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</si>
  <si>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</si>
  <si>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</si>
  <si>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</si>
  <si>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</si>
  <si>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</si>
  <si>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</si>
  <si>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</si>
  <si>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</si>
  <si>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</si>
  <si>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</si>
  <si>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</si>
  <si>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</si>
  <si>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</si>
  <si>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</si>
  <si>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</si>
  <si>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</si>
  <si>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</si>
  <si>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</si>
  <si>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</si>
  <si>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</si>
  <si>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</si>
  <si>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</si>
  <si>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</si>
  <si>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</si>
  <si>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</si>
  <si>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</si>
  <si>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</si>
  <si>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</si>
  <si>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</si>
  <si>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</si>
  <si>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</si>
  <si>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</si>
  <si>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</si>
  <si>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</si>
  <si>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</si>
  <si>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</si>
  <si>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</si>
  <si>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</si>
  <si>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</si>
  <si>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</si>
  <si>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</si>
  <si>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</si>
  <si>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</si>
  <si>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</si>
  <si>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</si>
  <si>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</si>
  <si>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</si>
  <si>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</si>
  <si>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</si>
  <si>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</si>
  <si>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</si>
  <si>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</si>
  <si>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</si>
  <si>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</si>
  <si>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</si>
  <si>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</si>
  <si>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</si>
  <si>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</si>
  <si>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</si>
  <si>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</si>
  <si>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</si>
  <si>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</si>
  <si>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</si>
  <si>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</si>
  <si>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</si>
  <si>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</si>
  <si>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</si>
  <si>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</si>
  <si>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</si>
  <si>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</si>
  <si>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</si>
  <si>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</si>
  <si>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</si>
  <si>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</si>
  <si>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</si>
  <si>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</si>
  <si>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</si>
  <si>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</si>
  <si>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</si>
  <si>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</si>
  <si>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</si>
  <si>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</si>
  <si>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</si>
  <si>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</si>
  <si>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</si>
  <si>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</si>
  <si>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</si>
  <si>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</si>
  <si>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</si>
  <si>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</si>
  <si>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</si>
  <si>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</si>
  <si>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</si>
  <si>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</si>
  <si>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</si>
  <si>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</si>
  <si>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</si>
  <si>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</si>
  <si>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</si>
  <si>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</si>
  <si>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</si>
  <si>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</si>
  <si>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</si>
  <si>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</si>
  <si>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</si>
  <si>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</si>
  <si>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</si>
  <si>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</si>
  <si>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</si>
  <si>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</si>
  <si>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</si>
  <si>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</si>
  <si>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</si>
  <si>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</si>
  <si>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</si>
  <si>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</si>
  <si>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</si>
  <si>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</si>
  <si>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</si>
  <si>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</si>
  <si>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</si>
  <si>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</si>
  <si>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</si>
  <si>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</si>
  <si>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</si>
  <si>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</si>
  <si>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</si>
  <si>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</si>
  <si>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</si>
  <si>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</si>
  <si>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</si>
  <si>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</si>
  <si>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</si>
  <si>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</si>
  <si>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</si>
  <si>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</si>
  <si>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</si>
  <si>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</si>
  <si>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</si>
  <si>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</si>
  <si>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</si>
  <si>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</si>
  <si>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</si>
  <si>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</si>
  <si>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</si>
  <si>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</si>
  <si>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</si>
  <si>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</si>
  <si>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</si>
  <si>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</si>
  <si>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</si>
  <si>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</si>
  <si>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</si>
  <si>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</si>
  <si>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</si>
  <si>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</si>
  <si>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</si>
  <si>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</si>
  <si>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</si>
  <si>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</si>
  <si>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</si>
  <si>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</si>
  <si>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</si>
  <si>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</si>
  <si>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</si>
  <si>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</si>
  <si>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</si>
  <si>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</si>
  <si>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</si>
  <si>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</si>
  <si>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</si>
  <si>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</si>
  <si>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</si>
  <si>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</si>
  <si>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</si>
  <si>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</si>
  <si>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</si>
  <si>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</si>
  <si>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</si>
  <si>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</si>
  <si>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</si>
  <si>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</si>
  <si>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</si>
  <si>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</si>
  <si>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</si>
  <si>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</si>
  <si>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</si>
  <si>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</si>
  <si>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</si>
  <si>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</si>
  <si>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</si>
  <si>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</si>
  <si>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</si>
  <si>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</si>
  <si>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</si>
  <si>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</si>
  <si>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</si>
  <si>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</si>
  <si>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</si>
  <si>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</si>
  <si>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</si>
  <si>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</si>
  <si>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</si>
  <si>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</si>
  <si>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</si>
  <si>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</si>
  <si>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</si>
  <si>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</si>
  <si>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</si>
  <si>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</si>
  <si>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</si>
  <si>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</si>
  <si>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</si>
  <si>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</si>
  <si>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</si>
  <si>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</si>
  <si>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</si>
  <si>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</si>
  <si>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</si>
  <si>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</si>
  <si>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</si>
  <si>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</si>
  <si>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</si>
  <si>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</si>
  <si>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</si>
  <si>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</si>
  <si>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</si>
  <si>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</si>
  <si>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</si>
  <si>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</si>
  <si>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</si>
  <si>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</si>
  <si>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</si>
  <si>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</si>
  <si>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</si>
  <si>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</si>
  <si>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</si>
  <si>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</si>
  <si>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</si>
  <si>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</si>
  <si>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</si>
  <si>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</si>
  <si>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</si>
  <si>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</si>
  <si>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</si>
  <si>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</si>
  <si>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</si>
  <si>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</si>
  <si>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</si>
  <si>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</si>
  <si>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</si>
  <si>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</si>
  <si>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</si>
  <si>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</si>
  <si>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</si>
  <si>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</si>
  <si>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</si>
  <si>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</si>
  <si>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</si>
  <si>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</si>
  <si>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</si>
  <si>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</si>
  <si>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</si>
  <si>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</si>
  <si>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</si>
  <si>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</si>
  <si>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</si>
  <si>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</si>
  <si>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</si>
  <si>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</si>
  <si>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</si>
  <si>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</si>
  <si>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</si>
  <si>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</si>
  <si>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</si>
  <si>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</si>
  <si>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</si>
  <si>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</si>
  <si>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</si>
  <si>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</si>
  <si>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</si>
  <si>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</si>
  <si>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</si>
  <si>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</si>
  <si>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</si>
  <si>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</si>
  <si>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</si>
  <si>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</si>
  <si>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</si>
  <si>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</si>
  <si>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</si>
  <si>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</si>
  <si>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</si>
  <si>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</si>
  <si>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</si>
  <si>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</si>
  <si>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</si>
  <si>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</si>
  <si>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</si>
  <si>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</si>
  <si>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</si>
  <si>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</si>
  <si>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</si>
  <si>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</si>
  <si>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</si>
  <si>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</si>
  <si>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</si>
  <si>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</si>
  <si>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</si>
  <si>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</si>
  <si>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</si>
  <si>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</si>
  <si>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</si>
  <si>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</si>
  <si>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</si>
  <si>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</si>
  <si>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</si>
  <si>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</si>
  <si>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</si>
  <si>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</si>
  <si>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</si>
  <si>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</si>
  <si>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</si>
  <si>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</si>
  <si>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</si>
  <si>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</si>
  <si>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</si>
  <si>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</si>
  <si>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</si>
  <si>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</si>
  <si>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</si>
  <si>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</si>
  <si>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</si>
  <si>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</si>
  <si>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</si>
  <si>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</si>
  <si>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</si>
  <si>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</si>
  <si>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</si>
  <si>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</si>
  <si>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</si>
  <si>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</si>
  <si>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</si>
  <si>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</si>
  <si>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</si>
  <si>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</si>
  <si>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</si>
  <si>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</si>
  <si>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</si>
  <si>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</si>
  <si>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</si>
  <si>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</si>
  <si>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</si>
  <si>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</si>
  <si>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</si>
  <si>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</si>
  <si>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</si>
  <si>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</si>
  <si>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</si>
  <si>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</si>
  <si>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</si>
  <si>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</si>
  <si>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</si>
  <si>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</si>
  <si>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</si>
  <si>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</si>
  <si>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</si>
  <si>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</si>
  <si>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</si>
  <si>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</si>
  <si>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</si>
  <si>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</si>
  <si>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</si>
  <si>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</si>
  <si>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</si>
  <si>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</si>
  <si>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</si>
  <si>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</si>
  <si>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</si>
  <si>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</si>
  <si>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</si>
  <si>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</si>
  <si>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</si>
  <si>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</si>
  <si>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</si>
  <si>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</si>
  <si>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</si>
  <si>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</si>
  <si>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</si>
  <si>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</si>
  <si>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</si>
  <si>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</si>
  <si>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</si>
  <si>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</si>
  <si>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</si>
  <si>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</si>
  <si>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</si>
  <si>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</si>
  <si>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</si>
  <si>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</si>
  <si>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</si>
  <si>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</si>
  <si>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</si>
  <si>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</si>
  <si>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</si>
  <si>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</si>
  <si>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</si>
  <si>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</si>
  <si>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</si>
  <si>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</si>
  <si>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</si>
  <si>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</si>
  <si>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</si>
  <si>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</si>
  <si>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</si>
  <si>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</si>
  <si>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</si>
  <si>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</si>
  <si>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</si>
  <si>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</si>
  <si>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</si>
  <si>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</si>
  <si>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</si>
  <si>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</si>
  <si>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</si>
  <si>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</si>
  <si>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</si>
  <si>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</si>
  <si>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</si>
  <si>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</si>
  <si>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</si>
  <si>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</si>
  <si>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</si>
  <si>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</si>
  <si>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</si>
  <si>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</si>
  <si>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</si>
  <si>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</si>
  <si>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</si>
  <si>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</si>
  <si>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</si>
  <si>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</si>
  <si>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</si>
  <si>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</si>
  <si>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</si>
  <si>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</si>
  <si>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</si>
  <si>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</si>
  <si>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</si>
  <si>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</si>
  <si>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</si>
  <si>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</si>
  <si>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</si>
  <si>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</si>
  <si>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</si>
  <si>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</si>
  <si>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</si>
  <si>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</si>
  <si>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</si>
  <si>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</si>
  <si>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</si>
  <si>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</si>
  <si>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</si>
  <si>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</si>
  <si>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</si>
  <si>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</si>
  <si>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</si>
  <si>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</si>
  <si>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</si>
  <si>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</si>
  <si>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</si>
  <si>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</si>
  <si>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</si>
  <si>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</si>
  <si>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</si>
  <si>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</si>
  <si>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</si>
  <si>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</si>
  <si>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</si>
  <si>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</si>
  <si>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</si>
  <si>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</si>
  <si>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</si>
  <si>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</si>
  <si>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</si>
  <si>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</si>
  <si>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</si>
  <si>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</si>
  <si>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</si>
  <si>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</si>
  <si>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</si>
  <si>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</si>
  <si>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</si>
  <si>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</si>
  <si>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</si>
  <si>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</si>
  <si>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</si>
  <si>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</si>
  <si>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</si>
  <si>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</si>
  <si>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</si>
  <si>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</si>
  <si>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</si>
  <si>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</si>
  <si>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</si>
  <si>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</si>
  <si>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</si>
  <si>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</si>
  <si>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</si>
  <si>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</si>
  <si>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</si>
  <si>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</si>
  <si>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</si>
  <si>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</si>
  <si>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</si>
  <si>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</si>
  <si>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</si>
  <si>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</si>
  <si>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</si>
  <si>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</si>
  <si>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</si>
  <si>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</si>
  <si>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</si>
  <si>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</si>
  <si>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</si>
  <si>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</si>
  <si>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</si>
  <si>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</si>
  <si>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</si>
  <si>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</si>
  <si>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</si>
  <si>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</si>
  <si>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</si>
  <si>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</si>
  <si>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</si>
  <si>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</si>
  <si>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</si>
  <si>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</si>
  <si>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</si>
  <si>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</si>
  <si>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</si>
  <si>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</si>
  <si>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</si>
  <si>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</si>
  <si>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</si>
  <si>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</si>
  <si>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</si>
  <si>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</si>
  <si>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</si>
  <si>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</si>
  <si>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</si>
  <si>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</si>
  <si>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</si>
  <si>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</si>
  <si>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</si>
  <si>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</si>
  <si>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</si>
  <si>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</si>
  <si>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</si>
  <si>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</si>
  <si>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</si>
  <si>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</si>
  <si>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</si>
  <si>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</si>
  <si>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</si>
  <si>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</si>
  <si>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</si>
  <si>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</si>
  <si>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</si>
  <si>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</si>
  <si>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</si>
  <si>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</si>
  <si>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</si>
  <si>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</si>
  <si>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</si>
  <si>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</si>
  <si>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</si>
  <si>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</si>
  <si>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</si>
  <si>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</si>
  <si>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</si>
  <si>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</si>
  <si>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</si>
  <si>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</si>
  <si>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</si>
  <si>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</si>
  <si>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</si>
  <si>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</si>
  <si>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</si>
  <si>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</si>
  <si>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</si>
  <si>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</si>
  <si>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</si>
  <si>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</si>
  <si>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</si>
  <si>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</si>
  <si>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</si>
  <si>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</si>
  <si>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</si>
  <si>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</si>
  <si>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</si>
  <si>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</si>
  <si>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</si>
  <si>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</si>
  <si>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</si>
  <si>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</si>
  <si>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</si>
  <si>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</si>
  <si>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</si>
  <si>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</si>
  <si>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</si>
  <si>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</si>
  <si>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</si>
  <si>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</si>
  <si>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</si>
  <si>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</si>
  <si>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</si>
  <si>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</si>
  <si>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</si>
  <si>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</si>
  <si>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</si>
  <si>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</si>
  <si>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</si>
  <si>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</si>
  <si>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</si>
  <si>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</si>
  <si>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</si>
  <si>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</si>
  <si>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</si>
  <si>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</si>
  <si>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</si>
  <si>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</si>
  <si>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</si>
  <si>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</si>
  <si>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</si>
  <si>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</si>
  <si>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</si>
  <si>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</si>
  <si>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</si>
  <si>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</si>
  <si>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</si>
  <si>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</si>
  <si>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</si>
  <si>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</si>
  <si>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</si>
  <si>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</si>
  <si>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</si>
  <si>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</si>
  <si>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</si>
  <si>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</si>
  <si>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</si>
  <si>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</si>
  <si>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</si>
  <si>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</si>
  <si>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</si>
  <si>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</si>
  <si>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</si>
  <si>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</si>
  <si>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</si>
  <si>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</si>
  <si>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</si>
  <si>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</si>
  <si>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</si>
  <si>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</si>
  <si>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</si>
  <si>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</si>
  <si>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</si>
  <si>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</si>
  <si>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</si>
  <si>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</si>
  <si>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</si>
  <si>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</si>
  <si>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</si>
  <si>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</si>
  <si>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</si>
  <si>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</si>
  <si>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</si>
  <si>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</si>
  <si>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</si>
  <si>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</si>
  <si>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</si>
  <si>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</si>
  <si>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</si>
  <si>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</si>
  <si>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</si>
  <si>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</si>
  <si>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</si>
  <si>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</si>
  <si>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</si>
  <si>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</si>
  <si>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</si>
  <si>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</si>
  <si>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</si>
  <si>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</si>
  <si>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</si>
  <si>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</si>
  <si>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</si>
  <si>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</si>
  <si>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</si>
  <si>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</si>
  <si>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</si>
  <si>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</si>
  <si>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</si>
  <si>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</si>
  <si>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</si>
  <si>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</si>
  <si>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</si>
  <si>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</si>
  <si>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</si>
  <si>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</si>
  <si>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</si>
  <si>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</si>
  <si>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</si>
  <si>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</si>
  <si>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</si>
  <si>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</si>
  <si>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</si>
  <si>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</si>
  <si>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</si>
  <si>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</si>
  <si>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</si>
  <si>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</si>
  <si>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</si>
  <si>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</si>
  <si>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</si>
  <si>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</si>
  <si>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</si>
  <si>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</si>
  <si>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</si>
  <si>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</si>
  <si>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</si>
  <si>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</si>
  <si>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</si>
  <si>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</si>
  <si>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</si>
  <si>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</si>
  <si>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</si>
  <si>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</si>
  <si>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</si>
  <si>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</si>
  <si>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</si>
  <si>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</si>
  <si>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</si>
  <si>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</si>
  <si>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</si>
  <si>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</si>
  <si>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</si>
  <si>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</si>
  <si>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</si>
  <si>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</si>
  <si>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</si>
  <si>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</si>
  <si>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</si>
  <si>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</si>
  <si>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</si>
  <si>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</si>
  <si>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</si>
  <si>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</si>
  <si>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</si>
  <si>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</si>
  <si>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</si>
  <si>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</si>
  <si>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</si>
  <si>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</si>
  <si>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</si>
  <si>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</si>
  <si>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</si>
  <si>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</si>
  <si>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</si>
  <si>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</si>
  <si>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</si>
  <si>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</si>
  <si>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</si>
  <si>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</si>
  <si>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</si>
  <si>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</si>
  <si>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</si>
  <si>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</si>
  <si>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</si>
  <si>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</si>
  <si>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</si>
  <si>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</si>
  <si>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</si>
  <si>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</si>
  <si>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</si>
  <si>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</si>
  <si>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</si>
  <si>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</si>
  <si>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</si>
  <si>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</si>
  <si>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</si>
  <si>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</si>
  <si>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</si>
  <si>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</si>
  <si>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</si>
  <si>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</si>
  <si>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</si>
  <si>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</si>
  <si>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</si>
  <si>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</si>
  <si>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</si>
  <si>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</si>
  <si>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</si>
  <si>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</si>
  <si>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</si>
  <si>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</si>
  <si>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</si>
  <si>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</si>
  <si>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</si>
  <si>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</si>
  <si>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</si>
  <si>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</si>
  <si>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</si>
  <si>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</si>
  <si>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</si>
  <si>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</si>
  <si>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</si>
  <si>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</si>
  <si>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</si>
  <si>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</si>
  <si>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</si>
  <si>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</si>
  <si>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</si>
  <si>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</si>
  <si>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</si>
  <si>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</si>
  <si>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</si>
  <si>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</si>
  <si>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</si>
  <si>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</si>
  <si>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</si>
  <si>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</si>
  <si>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</si>
  <si>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</si>
  <si>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</si>
  <si>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</si>
  <si>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</si>
  <si>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</si>
  <si>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</si>
  <si>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</si>
  <si>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</si>
  <si>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</si>
  <si>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</si>
  <si>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</si>
  <si>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</si>
  <si>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</si>
  <si>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</si>
  <si>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</si>
  <si>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</si>
  <si>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</si>
  <si>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</si>
  <si>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</si>
  <si>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</si>
  <si>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</si>
  <si>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</si>
  <si>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</si>
  <si>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</si>
  <si>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</si>
  <si>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</si>
  <si>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</si>
  <si>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</si>
  <si>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</si>
  <si>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</si>
  <si>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</si>
  <si>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</si>
  <si>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</si>
  <si>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</si>
  <si>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</si>
  <si>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</si>
  <si>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</si>
  <si>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</si>
  <si>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</si>
  <si>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</si>
  <si>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</si>
  <si>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</si>
  <si>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</si>
  <si>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</si>
  <si>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</si>
  <si>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</si>
  <si>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</si>
  <si>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</si>
  <si>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</si>
  <si>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</si>
  <si>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</si>
  <si>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</si>
  <si>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</si>
  <si>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</si>
  <si>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</si>
  <si>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</si>
  <si>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</si>
  <si>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</si>
  <si>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</si>
  <si>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</si>
  <si>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</si>
  <si>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</si>
  <si>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</si>
  <si>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</si>
  <si>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</si>
  <si>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</si>
  <si>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</si>
  <si>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</si>
  <si>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</si>
  <si>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</si>
  <si>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</si>
  <si>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</si>
  <si>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</si>
  <si>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</si>
  <si>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</si>
  <si>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</si>
  <si>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</si>
  <si>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</si>
  <si>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</si>
  <si>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</si>
  <si>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</si>
  <si>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</si>
  <si>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</si>
  <si>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</si>
  <si>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</si>
  <si>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</si>
  <si>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</si>
  <si>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</si>
  <si>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</si>
  <si>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</si>
  <si>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</si>
  <si>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</si>
  <si>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</si>
  <si>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</si>
  <si>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</si>
  <si>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</si>
  <si>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</si>
  <si>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</si>
  <si>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</si>
  <si>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</si>
  <si>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</si>
  <si>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</si>
  <si>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</si>
  <si>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</si>
  <si>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</si>
  <si>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</si>
  <si>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</si>
  <si>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</si>
  <si>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</si>
  <si>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</si>
  <si>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</si>
  <si>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</si>
  <si>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</si>
  <si>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</si>
  <si>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</si>
  <si>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</si>
  <si>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</si>
  <si>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</si>
  <si>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</si>
  <si>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</si>
  <si>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</si>
  <si>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</si>
  <si>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</si>
  <si>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</si>
  <si>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</si>
  <si>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</si>
  <si>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</si>
  <si>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</si>
  <si>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</si>
  <si>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</si>
  <si>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</si>
  <si>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</si>
  <si>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</si>
  <si>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</si>
  <si>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</si>
  <si>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</si>
  <si>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</si>
  <si>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</si>
  <si>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</si>
  <si>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</si>
  <si>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</si>
  <si>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</si>
  <si>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</si>
  <si>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</si>
  <si>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</si>
  <si>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</si>
  <si>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</si>
  <si>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</si>
  <si>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</si>
  <si>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</si>
  <si>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</si>
  <si>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</si>
  <si>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</si>
  <si>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</si>
  <si>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</si>
  <si>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</si>
  <si>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</si>
  <si>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</si>
  <si>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</si>
  <si>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</si>
  <si>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</si>
  <si>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</si>
  <si>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</si>
  <si>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</si>
  <si>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</si>
  <si>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</si>
  <si>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</si>
  <si>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</si>
  <si>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</si>
  <si>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</si>
  <si>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</si>
  <si>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</si>
  <si>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</si>
  <si>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</si>
  <si>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</si>
  <si>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</si>
  <si>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</si>
  <si>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</si>
  <si>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</si>
  <si>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</si>
  <si>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</si>
  <si>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</si>
  <si>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</si>
  <si>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</si>
  <si>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</si>
  <si>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</si>
  <si>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</si>
  <si>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</si>
  <si>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</si>
  <si>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</si>
  <si>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</si>
  <si>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</si>
  <si>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</si>
  <si>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</si>
  <si>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</si>
  <si>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</si>
  <si>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</si>
  <si>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</si>
  <si>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</si>
  <si>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</si>
  <si>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</si>
  <si>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</si>
  <si>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</si>
  <si>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</si>
  <si>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</si>
  <si>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</si>
  <si>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</si>
  <si>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</si>
  <si>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</si>
  <si>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</si>
  <si>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</si>
  <si>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</si>
  <si>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</si>
  <si>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</si>
  <si>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</si>
  <si>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</si>
  <si>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</si>
  <si>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</si>
  <si>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</si>
  <si>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</si>
  <si>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</si>
  <si>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</si>
  <si>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</si>
  <si>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</si>
  <si>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</si>
  <si>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</si>
  <si>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</si>
  <si>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</si>
  <si>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</si>
  <si>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</si>
  <si>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</si>
  <si>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</si>
  <si>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</si>
  <si>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</si>
  <si>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</si>
  <si>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</si>
  <si>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</si>
  <si>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</si>
  <si>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</si>
  <si>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</si>
  <si>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</si>
  <si>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</si>
  <si>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</si>
  <si>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</si>
  <si>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</si>
  <si>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</si>
  <si>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</si>
  <si>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</si>
  <si>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</si>
  <si>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</si>
  <si>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</si>
  <si>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</si>
  <si>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</si>
  <si>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</si>
  <si>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</si>
  <si>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</si>
  <si>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</si>
  <si>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</si>
  <si>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</si>
  <si>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</si>
  <si>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</si>
  <si>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</si>
  <si>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</si>
  <si>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</si>
  <si>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</si>
  <si>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</si>
  <si>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</si>
  <si>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</si>
  <si>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</si>
  <si>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</si>
  <si>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</si>
  <si>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</si>
  <si>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</si>
  <si>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</si>
  <si>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</si>
  <si>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</si>
  <si>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</si>
  <si>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</si>
  <si>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</si>
  <si>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</si>
  <si>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</si>
  <si>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</si>
  <si>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</si>
  <si>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</si>
  <si>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</si>
  <si>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</si>
  <si>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</si>
  <si>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</si>
  <si>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</si>
  <si>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</si>
  <si>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</si>
  <si>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</si>
  <si>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</si>
  <si>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</si>
  <si>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</si>
  <si>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</si>
  <si>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</si>
  <si>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</si>
  <si>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</si>
  <si>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</si>
  <si>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</si>
  <si>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</si>
  <si>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</si>
  <si>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</si>
  <si>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</si>
  <si>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</si>
  <si>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</si>
  <si>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</si>
  <si>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</si>
  <si>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</si>
  <si>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</si>
  <si>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</si>
  <si>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</si>
  <si>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</si>
  <si>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</si>
  <si>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</si>
  <si>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</si>
  <si>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</si>
  <si>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</si>
  <si>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</si>
  <si>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</si>
  <si>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</si>
  <si>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</si>
  <si>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</si>
  <si>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</si>
  <si>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</si>
  <si>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</si>
  <si>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</si>
  <si>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</si>
  <si>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</si>
  <si>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</si>
  <si>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</si>
  <si>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</si>
  <si>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</si>
  <si>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</si>
  <si>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</si>
  <si>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</si>
  <si>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</si>
  <si>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</si>
  <si>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</si>
  <si>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</si>
  <si>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</si>
  <si>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</si>
  <si>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</si>
  <si>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</si>
  <si>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</si>
  <si>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</si>
  <si>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</si>
  <si>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</si>
  <si>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</si>
  <si>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</si>
  <si>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</si>
  <si>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</si>
  <si>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</si>
  <si>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</si>
  <si>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</si>
  <si>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</si>
  <si>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</si>
  <si>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</si>
  <si>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</si>
  <si>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</si>
  <si>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</si>
  <si>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</si>
  <si>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</si>
  <si>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</si>
  <si>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</si>
  <si>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</si>
  <si>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</si>
  <si>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</si>
  <si>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</si>
  <si>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</si>
  <si>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</si>
  <si>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</si>
  <si>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</si>
  <si>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</si>
  <si>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</si>
  <si>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</si>
  <si>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</si>
  <si>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</si>
  <si>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</si>
  <si>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</si>
  <si>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</si>
  <si>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</si>
  <si>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</si>
  <si>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</si>
  <si>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</si>
  <si>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</si>
  <si>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</si>
  <si>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</si>
  <si>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</si>
  <si>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</si>
  <si>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</si>
  <si>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</si>
  <si>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</si>
  <si>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</si>
  <si>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</si>
  <si>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</si>
  <si>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</si>
  <si>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</si>
  <si>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</si>
  <si>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</si>
  <si>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</si>
  <si>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</si>
  <si>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</si>
  <si>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</si>
  <si>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</si>
  <si>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</si>
  <si>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</si>
  <si>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</si>
  <si>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</si>
  <si>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</si>
  <si>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</si>
  <si>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</si>
  <si>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</si>
  <si>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</si>
  <si>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</si>
  <si>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</si>
  <si>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</si>
  <si>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</si>
  <si>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</si>
  <si>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</si>
  <si>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</si>
  <si>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</si>
  <si>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</si>
  <si>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</si>
  <si>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</si>
  <si>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</si>
  <si>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</si>
  <si>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</si>
  <si>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</si>
  <si>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</si>
  <si>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</si>
  <si>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</si>
  <si>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</si>
  <si>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</si>
  <si>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</si>
  <si>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</si>
  <si>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</si>
  <si>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</si>
  <si>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</si>
  <si>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</si>
  <si>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</si>
  <si>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</si>
  <si>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</si>
  <si>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</si>
  <si>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</si>
  <si>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</si>
  <si>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</si>
  <si>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</si>
  <si>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</si>
  <si>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</si>
  <si>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</si>
  <si>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</si>
  <si>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</si>
  <si>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</si>
  <si>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</si>
  <si>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</si>
  <si>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</si>
  <si>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</si>
  <si>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</si>
  <si>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</si>
  <si>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</si>
  <si>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</si>
  <si>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</si>
  <si>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</si>
  <si>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</si>
  <si>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</si>
  <si>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</si>
  <si>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</si>
  <si>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</si>
  <si>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</si>
  <si>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</si>
  <si>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</si>
  <si>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</si>
  <si>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</si>
  <si>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</si>
  <si>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</si>
  <si>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</si>
  <si>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</si>
  <si>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</si>
  <si>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</si>
  <si>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</si>
  <si>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</si>
  <si>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</si>
  <si>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</si>
  <si>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</si>
  <si>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</si>
  <si>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</si>
  <si>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</si>
  <si>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</si>
  <si>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</si>
  <si>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</si>
  <si>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</si>
  <si>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</si>
  <si>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</si>
  <si>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</si>
  <si>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</si>
  <si>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</si>
  <si>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</si>
  <si>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</si>
  <si>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</si>
  <si>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</si>
  <si>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</si>
  <si>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</si>
  <si>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</si>
  <si>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</si>
  <si>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</si>
  <si>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</si>
  <si>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</si>
  <si>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</si>
  <si>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</si>
  <si>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</si>
  <si>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</si>
  <si>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</si>
  <si>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</si>
  <si>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</si>
  <si>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</si>
  <si>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</si>
  <si>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</si>
  <si>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</si>
  <si>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</si>
  <si>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</si>
  <si>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</si>
  <si>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</si>
  <si>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</si>
  <si>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</si>
  <si>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</si>
  <si>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</si>
  <si>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</si>
  <si>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</si>
  <si>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</si>
  <si>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</si>
  <si>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</si>
  <si>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</si>
  <si>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</si>
  <si>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</si>
  <si>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</si>
  <si>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</si>
  <si>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</si>
  <si>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</si>
  <si>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</si>
  <si>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</si>
  <si>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</si>
  <si>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</si>
  <si>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</si>
  <si>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</si>
  <si>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</si>
  <si>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</si>
  <si>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</si>
  <si>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</si>
  <si>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</si>
  <si>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</si>
  <si>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</si>
  <si>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</si>
  <si>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</si>
  <si>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</si>
  <si>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</si>
  <si>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</si>
  <si>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</si>
  <si>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</si>
  <si>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</si>
  <si>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</si>
  <si>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</si>
  <si>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</si>
  <si>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</si>
  <si>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</si>
  <si>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</si>
  <si>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</si>
  <si>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</si>
  <si>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</si>
  <si>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</si>
  <si>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</si>
  <si>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</si>
  <si>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</si>
  <si>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</si>
  <si>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</si>
  <si>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</si>
  <si>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</si>
  <si>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</si>
  <si>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</si>
  <si>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</si>
  <si>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</si>
  <si>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</si>
  <si>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</si>
  <si>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</si>
  <si>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</si>
  <si>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</si>
  <si>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</si>
  <si>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</si>
  <si>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</si>
  <si>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</si>
  <si>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</si>
  <si>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</si>
  <si>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</si>
  <si>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</si>
  <si>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</si>
  <si>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</si>
  <si>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</si>
  <si>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</si>
  <si>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</si>
  <si>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</si>
  <si>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</si>
  <si>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</si>
  <si>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</si>
  <si>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</si>
  <si>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</si>
  <si>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</si>
  <si>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</si>
  <si>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</si>
  <si>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</si>
  <si>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</si>
  <si>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</si>
  <si>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</si>
  <si>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</si>
  <si>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</si>
  <si>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</si>
  <si>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</si>
  <si>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</si>
  <si>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</si>
  <si>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</si>
  <si>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</si>
  <si>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</si>
  <si>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</si>
  <si>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</si>
  <si>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</si>
  <si>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</si>
  <si>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</si>
  <si>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</si>
  <si>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</si>
  <si>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</si>
  <si>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</si>
  <si>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</si>
  <si>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</si>
  <si>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</si>
  <si>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</si>
  <si>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</si>
  <si>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</si>
  <si>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</si>
  <si>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</si>
  <si>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</si>
  <si>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</si>
  <si>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</si>
  <si>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</si>
  <si>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</si>
  <si>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</si>
  <si>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</si>
  <si>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</si>
  <si>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</si>
  <si>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</si>
  <si>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</si>
  <si>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</si>
  <si>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</si>
  <si>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</si>
  <si>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</si>
  <si>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</si>
  <si>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</si>
  <si>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</si>
  <si>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</si>
  <si>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</si>
  <si>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</si>
  <si>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</si>
  <si>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</si>
  <si>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</si>
  <si>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</si>
  <si>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</si>
  <si>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</si>
  <si>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</si>
  <si>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</si>
  <si>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</si>
  <si>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</si>
  <si>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</si>
  <si>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</si>
  <si>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</si>
  <si>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</si>
  <si>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</si>
  <si>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</si>
  <si>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</si>
  <si>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</si>
  <si>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</si>
  <si>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</si>
  <si>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</si>
  <si>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</si>
  <si>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</si>
  <si>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</si>
  <si>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</si>
  <si>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</si>
  <si>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</si>
  <si>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</si>
  <si>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</si>
  <si>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</si>
  <si>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</si>
  <si>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</si>
  <si>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</si>
  <si>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</si>
  <si>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</si>
  <si>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</si>
  <si>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</si>
  <si>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</si>
  <si>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</si>
  <si>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</si>
  <si>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</si>
  <si>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</si>
  <si>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</si>
  <si>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</si>
  <si>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</si>
  <si>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</si>
  <si>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</si>
  <si>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</si>
  <si>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</si>
  <si>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</si>
  <si>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</si>
  <si>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</si>
  <si>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</si>
  <si>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</si>
  <si>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</si>
  <si>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</si>
  <si>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</si>
  <si>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</si>
  <si>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</si>
  <si>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</si>
  <si>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</si>
  <si>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</si>
  <si>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</si>
  <si>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</si>
  <si>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</si>
  <si>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</si>
  <si>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</si>
  <si>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</si>
  <si>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</si>
  <si>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</si>
  <si>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</si>
  <si>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</si>
  <si>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</si>
  <si>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</si>
  <si>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</si>
  <si>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</si>
  <si>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</si>
  <si>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</si>
  <si>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</si>
  <si>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</si>
  <si>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</si>
  <si>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</si>
  <si>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</si>
  <si>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</si>
  <si>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</si>
  <si>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</si>
  <si>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</si>
  <si>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</si>
  <si>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</si>
  <si>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</si>
  <si>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</si>
  <si>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</si>
  <si>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</si>
  <si>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</si>
  <si>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</si>
  <si>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</si>
  <si>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</si>
  <si>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</si>
  <si>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</si>
  <si>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</si>
  <si>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</si>
  <si>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</si>
  <si>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</si>
  <si>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</si>
  <si>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</si>
  <si>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</si>
  <si>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</si>
  <si>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</si>
  <si>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</si>
  <si>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</si>
  <si>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</si>
  <si>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</si>
  <si>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</si>
  <si>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</si>
  <si>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</si>
  <si>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</si>
  <si>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</si>
  <si>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</si>
  <si>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</si>
  <si>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</si>
  <si>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</si>
  <si>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</si>
  <si>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</si>
  <si>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</si>
  <si>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</si>
  <si>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</si>
  <si>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</si>
  <si>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</si>
  <si>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</si>
  <si>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</si>
  <si>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</si>
  <si>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</si>
  <si>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</si>
  <si>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</si>
  <si>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</si>
  <si>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</si>
  <si>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</si>
  <si>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</si>
  <si>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</si>
  <si>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</si>
  <si>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</si>
  <si>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</si>
  <si>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</si>
  <si>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</si>
  <si>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</si>
  <si>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</si>
  <si>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</si>
  <si>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</si>
  <si>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</si>
  <si>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</si>
  <si>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</si>
  <si>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</si>
  <si>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</si>
  <si>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</si>
  <si>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</si>
  <si>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</si>
  <si>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</si>
  <si>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</si>
  <si>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</si>
  <si>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</si>
  <si>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</si>
  <si>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</si>
  <si>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</si>
  <si>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</si>
  <si>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</si>
  <si>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</si>
  <si>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</si>
  <si>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</si>
  <si>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</si>
  <si>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</si>
  <si>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</si>
  <si>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</si>
  <si>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</si>
  <si>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</si>
  <si>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</si>
  <si>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</si>
  <si>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</si>
  <si>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</si>
  <si>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</si>
  <si>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</si>
  <si>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</si>
  <si>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</si>
  <si>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</si>
  <si>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</si>
  <si>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</si>
  <si>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</si>
  <si>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</si>
  <si>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</si>
  <si>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</si>
  <si>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</si>
  <si>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</si>
  <si>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</si>
  <si>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</si>
  <si>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</si>
  <si>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</si>
  <si>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</si>
  <si>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</si>
  <si>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</si>
  <si>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</si>
  <si>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</si>
  <si>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</si>
  <si>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</si>
  <si>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</si>
  <si>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</si>
  <si>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</si>
  <si>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</si>
  <si>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</si>
  <si>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</si>
  <si>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</si>
  <si>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</si>
  <si>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</si>
  <si>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</si>
  <si>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</si>
  <si>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</si>
  <si>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</si>
  <si>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</si>
  <si>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</si>
  <si>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</si>
  <si>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</si>
  <si>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</si>
  <si>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</si>
  <si>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</si>
  <si>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</si>
  <si>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</si>
  <si>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</si>
  <si>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</si>
  <si>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</si>
  <si>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</si>
  <si>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</si>
  <si>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</si>
  <si>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</si>
  <si>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</si>
  <si>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</si>
  <si>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</si>
  <si>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</si>
  <si>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</si>
  <si>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</si>
  <si>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</si>
  <si>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</si>
  <si>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</si>
  <si>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</si>
  <si>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</si>
  <si>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</si>
  <si>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</si>
  <si>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</si>
  <si>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</si>
  <si>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</si>
  <si>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</si>
  <si>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</si>
  <si>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</si>
  <si>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</si>
  <si>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</si>
  <si>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</si>
  <si>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</si>
  <si>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</si>
  <si>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</si>
  <si>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</si>
  <si>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</si>
  <si>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</si>
  <si>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</si>
  <si>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</si>
  <si>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</si>
  <si>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</si>
  <si>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</si>
  <si>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</si>
  <si>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</si>
  <si>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</si>
  <si>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</si>
  <si>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</si>
  <si>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</si>
  <si>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</si>
  <si>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</si>
  <si>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</si>
  <si>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</si>
  <si>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</si>
  <si>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</si>
  <si>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</si>
  <si>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</si>
  <si>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</si>
  <si>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</si>
  <si>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</si>
  <si>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</si>
  <si>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</si>
  <si>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</si>
  <si>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</si>
  <si>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</si>
  <si>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</si>
  <si>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</si>
  <si>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</si>
  <si>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</si>
  <si>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</si>
  <si>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</si>
  <si>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</si>
  <si>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</si>
  <si>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</si>
  <si>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</si>
  <si>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</si>
  <si>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</si>
  <si>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</si>
  <si>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</si>
  <si>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</si>
  <si>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</si>
  <si>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</si>
  <si>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</si>
  <si>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</si>
  <si>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</si>
  <si>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</si>
  <si>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</si>
  <si>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</si>
  <si>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</si>
  <si>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</si>
  <si>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</si>
  <si>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</si>
  <si>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</si>
  <si>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</si>
  <si>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</si>
  <si>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</si>
  <si>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</si>
  <si>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</si>
  <si>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</si>
  <si>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</si>
  <si>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</si>
  <si>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</si>
  <si>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</si>
  <si>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</si>
  <si>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</si>
  <si>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</si>
  <si>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</si>
  <si>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</si>
  <si>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</si>
  <si>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</si>
  <si>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</si>
  <si>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</si>
  <si>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</si>
  <si>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</si>
  <si>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</si>
  <si>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</si>
  <si>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</si>
  <si>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</si>
  <si>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</si>
  <si>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</si>
  <si>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</si>
  <si>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</si>
  <si>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</si>
  <si>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</si>
  <si>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</si>
  <si>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</si>
  <si>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</si>
  <si>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</si>
  <si>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</si>
  <si>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</si>
  <si>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</si>
  <si>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</si>
  <si>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</si>
  <si>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</si>
  <si>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</si>
  <si>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</si>
  <si>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</si>
  <si>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</si>
  <si>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</si>
  <si>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</si>
  <si>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</si>
  <si>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</si>
  <si>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</si>
  <si>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</si>
  <si>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</si>
  <si>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</si>
  <si>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</si>
  <si>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</si>
  <si>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</si>
  <si>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</si>
  <si>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</si>
  <si>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</si>
  <si>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</si>
  <si>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</si>
  <si>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</si>
  <si>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</si>
  <si>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</si>
  <si>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</si>
  <si>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</si>
  <si>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</si>
  <si>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</si>
  <si>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</si>
  <si>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</si>
  <si>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</si>
  <si>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</si>
  <si>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</si>
  <si>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</si>
  <si>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</si>
  <si>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</si>
  <si>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</si>
  <si>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</si>
  <si>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</si>
  <si>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</si>
  <si>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</si>
  <si>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</si>
  <si>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</si>
  <si>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</si>
  <si>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</si>
  <si>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</si>
  <si>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</si>
  <si>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</si>
  <si>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</si>
  <si>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</si>
  <si>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</si>
  <si>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</si>
  <si>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</si>
  <si>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</si>
  <si>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</si>
  <si>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</si>
  <si>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</si>
  <si>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</si>
  <si>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</si>
  <si>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</si>
  <si>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</si>
  <si>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</si>
  <si>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</si>
  <si>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</si>
  <si>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</si>
  <si>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</si>
  <si>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</si>
  <si>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</si>
  <si>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</si>
  <si>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</si>
  <si>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</si>
  <si>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</si>
  <si>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</si>
  <si>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</si>
  <si>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</si>
  <si>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</si>
  <si>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</si>
  <si>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</si>
  <si>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</si>
  <si>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</si>
  <si>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</si>
  <si>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</si>
  <si>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</si>
  <si>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</si>
  <si>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</si>
  <si>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</si>
  <si>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</si>
  <si>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</si>
  <si>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</si>
  <si>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</si>
  <si>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</si>
  <si>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</si>
  <si>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</si>
  <si>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</si>
  <si>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</si>
  <si>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</si>
  <si>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</si>
  <si>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</si>
  <si>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</si>
  <si>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</si>
  <si>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</si>
  <si>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</si>
  <si>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</si>
  <si>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</si>
  <si>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</si>
  <si>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</si>
  <si>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</si>
  <si>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</si>
  <si>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</si>
  <si>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</si>
  <si>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</si>
  <si>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</si>
  <si>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</si>
  <si>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</si>
  <si>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</si>
  <si>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</si>
  <si>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</si>
  <si>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</si>
  <si>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</si>
  <si>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</si>
  <si>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</si>
  <si>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</si>
  <si>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</si>
  <si>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</si>
  <si>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</si>
  <si>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</si>
  <si>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</si>
  <si>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</si>
  <si>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</si>
  <si>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</si>
  <si>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</si>
  <si>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</si>
  <si>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</si>
  <si>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</si>
  <si>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</si>
  <si>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</si>
  <si>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</si>
  <si>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</si>
  <si>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</si>
  <si>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</si>
  <si>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</si>
  <si>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</si>
  <si>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</si>
  <si>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</si>
  <si>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</si>
  <si>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</si>
  <si>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</si>
  <si>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</si>
  <si>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</si>
  <si>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</si>
  <si>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</si>
  <si>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</si>
  <si>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</si>
  <si>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</si>
  <si>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</si>
  <si>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</si>
  <si>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</si>
  <si>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</si>
  <si>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</si>
  <si>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</si>
  <si>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</si>
  <si>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</si>
  <si>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</si>
  <si>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</si>
  <si>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</si>
  <si>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</si>
  <si>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</si>
  <si>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</si>
  <si>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</si>
  <si>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</si>
  <si>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</si>
  <si>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</si>
  <si>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</si>
  <si>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</si>
  <si>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</si>
  <si>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</si>
  <si>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</si>
  <si>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</si>
  <si>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</si>
  <si>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</si>
  <si>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</si>
  <si>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</si>
  <si>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</si>
  <si>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</si>
  <si>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</si>
  <si>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</si>
  <si>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</si>
  <si>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</si>
  <si>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</si>
  <si>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</si>
  <si>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</si>
  <si>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</si>
  <si>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</si>
  <si>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</si>
  <si>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</si>
  <si>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</si>
  <si>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</si>
  <si>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</si>
  <si>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</si>
  <si>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</si>
  <si>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</si>
  <si>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</si>
  <si>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</si>
  <si>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</si>
  <si>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</si>
  <si>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</si>
  <si>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</si>
  <si>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</si>
  <si>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</si>
  <si>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</si>
  <si>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</si>
  <si>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</si>
  <si>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</si>
  <si>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</si>
  <si>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</si>
  <si>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</si>
  <si>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</si>
  <si>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</si>
  <si>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</si>
  <si>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</si>
  <si>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</si>
  <si>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</si>
  <si>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</si>
  <si>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</si>
  <si>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</si>
  <si>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</si>
  <si>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</si>
  <si>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</si>
  <si>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</si>
  <si>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</si>
  <si>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</si>
  <si>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</si>
  <si>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</si>
  <si>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</si>
  <si>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</si>
  <si>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</si>
  <si>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</si>
  <si>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</si>
  <si>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</si>
  <si>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</si>
  <si>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</si>
  <si>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</si>
  <si>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</si>
  <si>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</si>
  <si>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</si>
  <si>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</si>
  <si>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</si>
  <si>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</si>
  <si>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</si>
  <si>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</si>
  <si>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</si>
  <si>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</si>
  <si>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</si>
  <si>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</si>
  <si>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</si>
  <si>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</si>
  <si>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</si>
  <si>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</si>
  <si>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</si>
  <si>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</si>
  <si>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</si>
  <si>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</si>
  <si>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</si>
  <si>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</si>
  <si>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</si>
  <si>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</si>
  <si>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</si>
  <si>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</si>
  <si>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</si>
  <si>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</si>
  <si>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</si>
  <si>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</si>
  <si>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</si>
  <si>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</si>
  <si>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</si>
  <si>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</si>
  <si>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</si>
  <si>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</si>
  <si>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</si>
  <si>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</si>
  <si>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</si>
  <si>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</si>
  <si>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</si>
  <si>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</si>
  <si>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</si>
  <si>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</si>
  <si>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</si>
  <si>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</si>
  <si>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</si>
  <si>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</si>
  <si>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</si>
  <si>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</si>
  <si>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</si>
  <si>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</si>
  <si>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</si>
  <si>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</si>
  <si>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</si>
  <si>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</si>
  <si>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</si>
  <si>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</si>
  <si>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</si>
  <si>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</si>
  <si>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</si>
  <si>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</si>
  <si>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</si>
  <si>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</si>
  <si>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</si>
  <si>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</si>
  <si>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</si>
  <si>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</si>
  <si>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</si>
  <si>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</si>
  <si>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</si>
  <si>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</si>
  <si>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</si>
  <si>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</si>
  <si>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</si>
  <si>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</si>
  <si>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</si>
  <si>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</si>
  <si>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</si>
  <si>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</si>
  <si>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</si>
  <si>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</si>
  <si>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</si>
  <si>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</si>
  <si>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</si>
  <si>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</si>
  <si>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</si>
  <si>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</si>
  <si>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</si>
  <si>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</si>
  <si>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</si>
  <si>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</si>
  <si>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</si>
  <si>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</si>
  <si>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</si>
  <si>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</si>
  <si>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</si>
  <si>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</si>
  <si>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</si>
  <si>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</si>
  <si>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</si>
  <si>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</si>
  <si>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</si>
  <si>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</si>
  <si>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</si>
  <si>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</si>
  <si>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</si>
  <si>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</si>
  <si>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</si>
  <si>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</si>
  <si>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</si>
  <si>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</si>
  <si>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</si>
  <si>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</si>
  <si>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</si>
  <si>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</si>
  <si>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</si>
  <si>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</si>
  <si>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</si>
  <si>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</si>
  <si>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</si>
  <si>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</si>
  <si>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</si>
  <si>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</si>
  <si>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</si>
  <si>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</si>
  <si>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</si>
  <si>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</si>
  <si>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</si>
  <si>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</si>
  <si>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</si>
  <si>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</si>
  <si>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</si>
  <si>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</si>
  <si>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</si>
  <si>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</si>
  <si>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</si>
  <si>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</si>
  <si>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</si>
  <si>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</si>
  <si>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</si>
  <si>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</si>
  <si>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</si>
  <si>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</si>
  <si>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</si>
  <si>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</si>
  <si>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</si>
  <si>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</si>
  <si>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</si>
  <si>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</si>
  <si>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</si>
  <si>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</si>
  <si>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</si>
  <si>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</si>
  <si>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</si>
  <si>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</si>
  <si>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</si>
  <si>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</si>
  <si>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</si>
  <si>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</si>
  <si>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</si>
  <si>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</si>
  <si>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</si>
  <si>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</si>
  <si>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</si>
  <si>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</si>
  <si>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</si>
  <si>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</si>
  <si>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</si>
  <si>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</si>
  <si>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</si>
  <si>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</si>
  <si>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</si>
  <si>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</si>
  <si>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</si>
  <si>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</si>
  <si>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</si>
  <si>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</si>
  <si>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</si>
  <si>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</si>
  <si>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</si>
  <si>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</si>
  <si>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</si>
  <si>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</si>
  <si>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</si>
  <si>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</si>
  <si>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</si>
  <si>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</si>
  <si>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</si>
  <si>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</si>
  <si>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</si>
  <si>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</si>
  <si>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</si>
  <si>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</si>
  <si>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</si>
  <si>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</si>
  <si>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</si>
  <si>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</si>
  <si>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</si>
  <si>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</si>
  <si>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</si>
  <si>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</si>
  <si>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</si>
  <si>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</si>
  <si>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</si>
  <si>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</si>
  <si>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</si>
  <si>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</si>
  <si>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</si>
  <si>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</si>
  <si>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</si>
  <si>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</si>
  <si>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</si>
  <si>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</si>
  <si>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</si>
  <si>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</si>
  <si>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</si>
  <si>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</si>
  <si>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</si>
  <si>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</si>
  <si>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</si>
  <si>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</si>
  <si>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</si>
  <si>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</si>
  <si>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</si>
  <si>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</si>
  <si>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</si>
  <si>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</si>
  <si>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</si>
  <si>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</si>
  <si>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</si>
  <si>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</si>
  <si>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</si>
  <si>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</si>
  <si>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</si>
  <si>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</si>
  <si>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</si>
  <si>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</si>
  <si>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</si>
  <si>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</si>
  <si>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</si>
  <si>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</si>
  <si>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</si>
  <si>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</si>
  <si>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</si>
  <si>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</si>
  <si>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</si>
  <si>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</si>
  <si>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</si>
  <si>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</si>
  <si>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</si>
  <si>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</si>
  <si>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</si>
  <si>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</si>
  <si>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</si>
  <si>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</si>
  <si>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</si>
  <si>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</si>
  <si>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</si>
  <si>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</si>
  <si>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</si>
  <si>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</si>
  <si>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</si>
  <si>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</si>
  <si>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</si>
  <si>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</si>
  <si>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</si>
  <si>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</si>
  <si>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</si>
  <si>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</si>
  <si>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</si>
  <si>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</si>
  <si>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</si>
  <si>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</si>
  <si>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</si>
  <si>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</si>
  <si>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</si>
  <si>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</si>
  <si>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</si>
  <si>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</si>
  <si>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</si>
  <si>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</si>
  <si>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</si>
  <si>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</si>
  <si>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</si>
  <si>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</si>
  <si>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</si>
  <si>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</si>
  <si>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</si>
  <si>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</si>
  <si>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</si>
  <si>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</si>
  <si>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</si>
  <si>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</si>
  <si>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</si>
  <si>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</si>
  <si>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</si>
  <si>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</si>
  <si>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</si>
  <si>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</si>
  <si>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</si>
  <si>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</si>
  <si>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</si>
  <si>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</si>
  <si>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</si>
  <si>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</si>
  <si>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</si>
  <si>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</si>
  <si>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</si>
  <si>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</si>
  <si>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</si>
  <si>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</si>
  <si>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</si>
  <si>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</si>
  <si>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</si>
  <si>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</si>
  <si>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</si>
  <si>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</si>
  <si>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</si>
  <si>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</si>
  <si>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</si>
  <si>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</si>
  <si>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</si>
  <si>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</si>
  <si>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</si>
  <si>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</si>
  <si>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</si>
  <si>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</si>
  <si>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</si>
  <si>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</si>
  <si>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</si>
  <si>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</si>
  <si>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</si>
  <si>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</si>
  <si>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</si>
  <si>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</si>
  <si>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</si>
  <si>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</si>
  <si>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</si>
  <si>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</si>
  <si>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</si>
  <si>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</si>
  <si>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</si>
  <si>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</si>
  <si>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</si>
  <si>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</si>
  <si>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</si>
  <si>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</si>
  <si>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</si>
  <si>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</si>
  <si>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</si>
  <si>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</si>
  <si>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</si>
  <si>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</si>
  <si>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</si>
  <si>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</si>
  <si>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</si>
  <si>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</si>
  <si>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</si>
  <si>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</si>
  <si>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</si>
  <si>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</si>
  <si>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</si>
  <si>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</si>
  <si>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</si>
  <si>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</si>
  <si>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</si>
  <si>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</si>
  <si>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</si>
  <si>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</si>
  <si>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</si>
  <si>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</si>
  <si>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</si>
  <si>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</si>
  <si>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</si>
  <si>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</si>
  <si>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</si>
  <si>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</si>
  <si>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</si>
  <si>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</si>
  <si>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</si>
  <si>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</si>
  <si>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</si>
  <si>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</si>
  <si>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</si>
  <si>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</si>
  <si>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</si>
  <si>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</si>
  <si>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</si>
  <si>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</si>
  <si>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</si>
  <si>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</si>
  <si>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</si>
  <si>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</si>
  <si>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</si>
  <si>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</si>
  <si>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</si>
  <si>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</si>
  <si>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</si>
  <si>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</si>
  <si>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</si>
  <si>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</si>
  <si>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</si>
  <si>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</si>
  <si>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</si>
  <si>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</si>
  <si>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</si>
  <si>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</si>
  <si>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</si>
  <si>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</si>
  <si>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</si>
  <si>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</si>
  <si>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</si>
  <si>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</si>
  <si>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</si>
  <si>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</si>
  <si>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</si>
  <si>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</si>
  <si>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</si>
  <si>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</si>
  <si>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</si>
  <si>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</si>
  <si>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</si>
  <si>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</si>
  <si>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</si>
  <si>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</si>
  <si>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</si>
  <si>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</si>
  <si>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</si>
  <si>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</si>
  <si>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</si>
  <si>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</si>
  <si>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</si>
  <si>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</si>
  <si>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</si>
  <si>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</si>
  <si>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</si>
  <si>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</si>
  <si>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</si>
  <si>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</si>
  <si>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</si>
  <si>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</si>
  <si>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</si>
  <si>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</si>
  <si>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</si>
  <si>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</si>
  <si>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</si>
  <si>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</si>
  <si>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</si>
  <si>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</si>
  <si>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</si>
  <si>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</si>
  <si>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</si>
  <si>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</si>
  <si>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</si>
  <si>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</si>
  <si>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</si>
  <si>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</si>
  <si>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</si>
  <si>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</si>
  <si>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</si>
  <si>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</si>
  <si>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</si>
  <si>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</si>
  <si>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</si>
  <si>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</si>
  <si>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</si>
  <si>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</si>
  <si>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</si>
  <si>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</si>
  <si>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</si>
  <si>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</si>
  <si>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</si>
  <si>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</si>
  <si>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</si>
  <si>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</si>
  <si>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</si>
  <si>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</si>
  <si>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</si>
  <si>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</si>
  <si>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</si>
  <si>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</si>
  <si>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</si>
  <si>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</si>
  <si>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</si>
  <si>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</si>
  <si>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</si>
  <si>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</si>
  <si>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</si>
  <si>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</si>
  <si>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</si>
  <si>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</si>
  <si>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</si>
  <si>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</si>
  <si>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</si>
  <si>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</si>
  <si>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</si>
  <si>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</si>
  <si>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</si>
  <si>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</si>
  <si>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</si>
  <si>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</si>
  <si>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</si>
  <si>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</si>
  <si>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</si>
  <si>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</si>
  <si>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</si>
  <si>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</si>
  <si>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</si>
  <si>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</si>
  <si>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</si>
  <si>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</si>
  <si>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</si>
  <si>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</si>
  <si>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</si>
  <si>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</si>
  <si>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</si>
  <si>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</si>
  <si>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</si>
  <si>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</si>
  <si>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</si>
  <si>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</si>
  <si>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</si>
  <si>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</si>
  <si>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</si>
  <si>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</si>
  <si>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</si>
  <si>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</si>
  <si>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</si>
  <si>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</si>
  <si>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</si>
  <si>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</si>
  <si>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</si>
  <si>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</si>
  <si>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</si>
  <si>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</si>
  <si>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</si>
  <si>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</si>
  <si>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</si>
  <si>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</si>
  <si>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</si>
  <si>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</si>
  <si>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</si>
  <si>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</si>
  <si>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</si>
  <si>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</si>
  <si>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</si>
  <si>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</si>
  <si>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</si>
  <si>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</si>
  <si>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</si>
  <si>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</si>
  <si>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</si>
  <si>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</si>
  <si>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</si>
  <si>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</si>
  <si>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</si>
  <si>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</si>
  <si>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</si>
  <si>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</si>
  <si>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</si>
  <si>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</si>
  <si>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</si>
  <si>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</si>
  <si>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</si>
  <si>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</si>
  <si>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</si>
  <si>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</si>
  <si>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</si>
  <si>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</si>
  <si>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</si>
  <si>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</si>
  <si>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</si>
  <si>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</si>
  <si>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</si>
  <si>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</si>
  <si>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</si>
  <si>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</si>
  <si>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</si>
  <si>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</si>
  <si>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</si>
  <si>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</si>
  <si>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</si>
  <si>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</si>
  <si>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</si>
  <si>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</si>
  <si>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</si>
  <si>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</si>
  <si>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</si>
  <si>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</si>
  <si>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</si>
  <si>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</si>
  <si>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</si>
  <si>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</si>
  <si>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</si>
  <si>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</si>
  <si>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</si>
  <si>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</si>
  <si>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</si>
  <si>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</si>
  <si>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</si>
  <si>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</si>
  <si>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</si>
  <si>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</si>
  <si>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</si>
  <si>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</si>
  <si>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</si>
  <si>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</si>
  <si>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</si>
  <si>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</si>
  <si>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</si>
  <si>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</si>
  <si>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</si>
  <si>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</si>
  <si>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</si>
  <si>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</si>
  <si>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</si>
  <si>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</si>
  <si>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</si>
  <si>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</si>
  <si>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</si>
  <si>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</si>
  <si>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</si>
  <si>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</si>
  <si>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</si>
  <si>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</si>
  <si>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</si>
  <si>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</si>
  <si>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</si>
  <si>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</si>
  <si>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</si>
  <si>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</si>
  <si>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</si>
  <si>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</si>
  <si>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</si>
  <si>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</si>
  <si>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</si>
  <si>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</si>
  <si>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</si>
  <si>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</si>
  <si>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</si>
  <si>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</si>
  <si>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</si>
  <si>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</si>
  <si>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</si>
  <si>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</si>
  <si>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</si>
  <si>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</si>
  <si>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</si>
  <si>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</si>
  <si>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</si>
  <si>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</si>
  <si>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</si>
  <si>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</si>
  <si>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</si>
  <si>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</si>
  <si>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</si>
  <si>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</si>
  <si>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</si>
  <si>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</si>
  <si>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</si>
  <si>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</si>
  <si>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</si>
  <si>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</si>
  <si>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</si>
  <si>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</si>
  <si>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</si>
  <si>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</si>
  <si>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</si>
  <si>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</si>
  <si>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</si>
  <si>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</si>
  <si>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</si>
  <si>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</si>
  <si>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</si>
  <si>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</si>
  <si>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</si>
  <si>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</si>
  <si>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</si>
  <si>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</si>
  <si>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</si>
  <si>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</si>
  <si>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</si>
  <si>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</si>
  <si>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</si>
  <si>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</si>
  <si>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</si>
  <si>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</si>
  <si>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</si>
  <si>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</si>
  <si>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</si>
  <si>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</si>
  <si>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</si>
  <si>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</si>
  <si>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</si>
  <si>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</si>
  <si>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</si>
  <si>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</si>
  <si>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</si>
  <si>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</si>
  <si>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</si>
  <si>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</si>
  <si>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</si>
  <si>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</si>
  <si>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</si>
  <si>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</si>
  <si>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</si>
  <si>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</si>
  <si>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</si>
  <si>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</si>
  <si>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</si>
  <si>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</si>
  <si>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</si>
  <si>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</si>
  <si>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</si>
  <si>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</si>
  <si>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</si>
  <si>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</si>
  <si>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</si>
  <si>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</si>
  <si>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</si>
  <si>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</si>
  <si>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</si>
  <si>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</si>
  <si>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</si>
  <si>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</si>
  <si>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</si>
  <si>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</si>
  <si>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</si>
  <si>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</si>
  <si>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</si>
  <si>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</si>
  <si>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</si>
  <si>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</si>
  <si>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</si>
  <si>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</si>
  <si>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</si>
  <si>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</si>
  <si>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</si>
  <si>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</si>
  <si>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</si>
  <si>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</si>
  <si>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</si>
  <si>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</si>
  <si>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</si>
  <si>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</si>
  <si>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</si>
  <si>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</si>
  <si>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</si>
  <si>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</si>
  <si>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</si>
  <si>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</si>
  <si>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</si>
  <si>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</si>
  <si>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</si>
  <si>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</si>
  <si>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</si>
  <si>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</si>
  <si>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</si>
  <si>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</si>
  <si>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</si>
  <si>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</si>
  <si>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</si>
  <si>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</si>
  <si>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</si>
  <si>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</si>
  <si>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</si>
  <si>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</si>
  <si>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</si>
  <si>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</si>
  <si>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</si>
  <si>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</si>
  <si>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</si>
  <si>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</si>
  <si>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</si>
  <si>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</si>
  <si>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</si>
  <si>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</si>
  <si>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</si>
  <si>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</si>
  <si>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</si>
  <si>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</si>
  <si>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</si>
  <si>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</si>
  <si>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</si>
  <si>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</si>
  <si>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</si>
  <si>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</si>
  <si>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</si>
  <si>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</si>
  <si>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</si>
  <si>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</si>
  <si>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</si>
  <si>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</si>
  <si>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</si>
  <si>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</si>
  <si>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</si>
  <si>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</si>
  <si>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</si>
  <si>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</si>
  <si>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</si>
  <si>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</si>
  <si>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</si>
  <si>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</si>
  <si>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</si>
  <si>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</si>
  <si>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</si>
  <si>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</si>
  <si>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</si>
  <si>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</si>
  <si>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</si>
  <si>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</si>
  <si>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</si>
  <si>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</si>
  <si>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</si>
  <si>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</si>
  <si>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</si>
  <si>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</si>
  <si>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</si>
  <si>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</si>
  <si>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</si>
  <si>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</si>
  <si>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</si>
  <si>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</si>
  <si>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</si>
  <si>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</si>
  <si>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</si>
  <si>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</si>
  <si>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</si>
  <si>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</si>
  <si>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</si>
  <si>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</si>
  <si>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</si>
  <si>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</si>
  <si>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</si>
  <si>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</si>
  <si>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</si>
  <si>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</si>
  <si>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</si>
  <si>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</si>
  <si>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</si>
  <si>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</si>
  <si>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</si>
  <si>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</si>
  <si>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</si>
  <si>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</si>
  <si>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</si>
  <si>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</si>
  <si>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</si>
  <si>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</si>
  <si>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</si>
  <si>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</si>
  <si>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</si>
  <si>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</si>
  <si>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</si>
  <si>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</si>
  <si>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</si>
  <si>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</si>
  <si>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</si>
  <si>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</si>
  <si>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</si>
  <si>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</si>
  <si>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</si>
  <si>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</si>
  <si>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</si>
  <si>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</si>
  <si>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</si>
  <si>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</si>
  <si>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</si>
  <si>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</si>
  <si>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</si>
  <si>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</si>
  <si>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</si>
  <si>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</si>
  <si>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</si>
  <si>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</si>
  <si>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</si>
  <si>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</si>
  <si>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</si>
  <si>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</si>
  <si>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</si>
  <si>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</si>
  <si>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</si>
  <si>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</si>
  <si>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</si>
  <si>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</si>
  <si>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</si>
  <si>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</si>
  <si>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</si>
  <si>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</si>
  <si>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</si>
  <si>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</si>
  <si>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</si>
  <si>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</si>
  <si>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</si>
  <si>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</si>
  <si>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</si>
  <si>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</si>
  <si>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</si>
  <si>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</si>
  <si>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</si>
  <si>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</si>
  <si>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</si>
  <si>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</si>
  <si>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</si>
  <si>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</si>
  <si>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</si>
  <si>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</si>
  <si>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</si>
  <si>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</si>
  <si>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</si>
  <si>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</si>
  <si>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</si>
  <si>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</si>
  <si>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</si>
  <si>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</si>
  <si>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</si>
  <si>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</si>
  <si>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</si>
  <si>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</si>
  <si>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</si>
  <si>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</si>
  <si>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</si>
  <si>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</si>
  <si>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</si>
  <si>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</si>
  <si>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</si>
  <si>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</si>
  <si>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</si>
  <si>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</si>
  <si>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</si>
  <si>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</si>
  <si>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</si>
  <si>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</si>
  <si>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</si>
  <si>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</si>
  <si>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</si>
  <si>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</si>
  <si>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</si>
  <si>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</si>
  <si>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</si>
  <si>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</si>
  <si>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</si>
  <si>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</si>
  <si>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</si>
  <si>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</si>
  <si>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</si>
  <si>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</si>
  <si>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</si>
  <si>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</si>
  <si>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</si>
  <si>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</si>
  <si>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</si>
  <si>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</si>
  <si>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</si>
  <si>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</si>
  <si>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</si>
  <si>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</si>
  <si>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</si>
  <si>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</si>
  <si>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</si>
  <si>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</si>
  <si>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</si>
  <si>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</si>
  <si>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</si>
  <si>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</si>
  <si>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</si>
  <si>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</si>
  <si>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</si>
  <si>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</si>
  <si>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</si>
  <si>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</si>
  <si>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</si>
  <si>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</si>
  <si>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</si>
  <si>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</si>
  <si>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</si>
  <si>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</si>
  <si>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</si>
  <si>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</si>
  <si>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</si>
  <si>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</si>
  <si>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</si>
  <si>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</si>
  <si>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</si>
  <si>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</si>
  <si>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</si>
  <si>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</si>
  <si>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</si>
  <si>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</si>
  <si>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</si>
  <si>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</si>
  <si>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</si>
  <si>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</si>
  <si>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</si>
  <si>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</si>
  <si>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</si>
  <si>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</si>
  <si>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</si>
  <si>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</si>
  <si>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</si>
  <si>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</si>
  <si>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</si>
  <si>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</si>
  <si>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</si>
  <si>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</si>
  <si>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</si>
  <si>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</si>
  <si>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</si>
  <si>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</si>
  <si>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</si>
  <si>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</si>
  <si>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</si>
  <si>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</si>
  <si>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</si>
  <si>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</si>
  <si>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</si>
  <si>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</si>
  <si>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</si>
  <si>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</si>
  <si>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</si>
  <si>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</si>
  <si>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</si>
  <si>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</si>
  <si>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</si>
  <si>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</si>
  <si>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</si>
  <si>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</si>
  <si>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</si>
  <si>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</si>
  <si>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</si>
  <si>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</si>
  <si>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</si>
  <si>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</si>
  <si>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</si>
  <si>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</si>
  <si>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</si>
  <si>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</si>
  <si>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</si>
  <si>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</si>
  <si>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</si>
  <si>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</si>
  <si>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</si>
  <si>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</si>
  <si>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</si>
  <si>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</si>
  <si>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</si>
  <si>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</si>
  <si>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</si>
  <si>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</si>
  <si>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</si>
  <si>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</si>
  <si>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</si>
  <si>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</si>
  <si>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</si>
  <si>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</si>
  <si>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</si>
  <si>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</si>
  <si>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</si>
  <si>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</si>
  <si>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</si>
  <si>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</si>
  <si>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</si>
  <si>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</si>
  <si>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</si>
  <si>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</si>
  <si>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</si>
  <si>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</si>
  <si>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</si>
  <si>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</si>
  <si>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</si>
  <si>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</si>
  <si>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</si>
  <si>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</si>
  <si>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</si>
  <si>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</si>
  <si>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</si>
  <si>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</si>
  <si>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</si>
  <si>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</si>
  <si>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</si>
  <si>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</si>
  <si>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</si>
  <si>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</si>
  <si>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</si>
  <si>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</si>
  <si>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</si>
  <si>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</si>
  <si>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</si>
  <si>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</si>
  <si>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</si>
  <si>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</si>
  <si>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</si>
  <si>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</si>
  <si>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</si>
  <si>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</si>
  <si>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</si>
  <si>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</si>
  <si>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</si>
  <si>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</si>
  <si>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</si>
  <si>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</si>
  <si>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</si>
  <si>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</si>
  <si>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</si>
  <si>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</si>
  <si>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</si>
  <si>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</si>
  <si>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</si>
  <si>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</si>
  <si>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</si>
  <si>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</si>
  <si>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</si>
  <si>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</si>
  <si>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</si>
  <si>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</si>
  <si>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</si>
  <si>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</si>
  <si>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</si>
  <si>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</si>
  <si>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</si>
  <si>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</si>
  <si>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</si>
  <si>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</si>
  <si>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</si>
  <si>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</si>
  <si>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</si>
  <si>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</si>
  <si>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</si>
  <si>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</si>
  <si>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</si>
  <si>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</si>
  <si>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</si>
  <si>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</si>
  <si>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</si>
  <si>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</si>
  <si>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</si>
  <si>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</si>
  <si>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</si>
  <si>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</si>
  <si>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</si>
  <si>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</si>
  <si>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</si>
  <si>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</si>
  <si>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</si>
  <si>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</si>
  <si>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</si>
  <si>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</si>
  <si>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</si>
  <si>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</si>
  <si>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</si>
  <si>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</si>
  <si>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</si>
  <si>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</si>
  <si>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</si>
  <si>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</si>
  <si>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</si>
  <si>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</si>
  <si>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</si>
  <si>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</si>
  <si>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</si>
  <si>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</si>
  <si>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</si>
  <si>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</si>
  <si>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</si>
  <si>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</si>
  <si>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</si>
  <si>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</si>
  <si>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</si>
  <si>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</si>
  <si>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</si>
  <si>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</si>
  <si>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</si>
  <si>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</si>
  <si>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</si>
  <si>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</si>
  <si>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</si>
  <si>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</si>
  <si>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</si>
  <si>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</si>
  <si>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</si>
  <si>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</si>
  <si>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</si>
  <si>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</si>
  <si>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</si>
  <si>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</si>
  <si>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</si>
  <si>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</si>
  <si>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</si>
  <si>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</si>
  <si>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</si>
  <si>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</si>
  <si>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</si>
  <si>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</si>
  <si>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</si>
  <si>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</si>
  <si>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</si>
  <si>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</si>
  <si>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</si>
  <si>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</si>
  <si>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</si>
  <si>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</si>
  <si>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</si>
  <si>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</si>
  <si>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</si>
  <si>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</si>
  <si>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</si>
  <si>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</si>
  <si>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</si>
  <si>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</si>
  <si>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</si>
  <si>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</si>
  <si>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</si>
  <si>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</si>
  <si>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</si>
  <si>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</si>
  <si>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</si>
  <si>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</si>
  <si>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</si>
  <si>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</si>
  <si>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</si>
  <si>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</si>
  <si>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</si>
  <si>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</si>
  <si>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</si>
  <si>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</si>
  <si>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</si>
  <si>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</si>
  <si>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</si>
  <si>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</si>
  <si>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</si>
  <si>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</si>
  <si>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</si>
  <si>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</si>
  <si>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</si>
  <si>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</si>
  <si>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</si>
  <si>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</si>
  <si>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</si>
  <si>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</si>
  <si>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</si>
  <si>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</si>
  <si>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</si>
  <si>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</si>
  <si>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</si>
  <si>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</si>
  <si>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</si>
  <si>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</si>
  <si>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</si>
  <si>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</si>
  <si>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</si>
  <si>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</si>
  <si>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</si>
  <si>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</si>
  <si>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</si>
  <si>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</si>
  <si>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</si>
  <si>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</si>
  <si>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</si>
  <si>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</si>
  <si>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</si>
  <si>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</si>
  <si>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</si>
  <si>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</si>
  <si>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</si>
  <si>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</si>
  <si>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</si>
  <si>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</si>
  <si>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</si>
  <si>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</si>
  <si>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</si>
  <si>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</si>
  <si>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</si>
  <si>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</si>
  <si>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</si>
  <si>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</si>
  <si>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</si>
  <si>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</si>
  <si>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</si>
  <si>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</si>
  <si>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</si>
  <si>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</si>
  <si>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</si>
  <si>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</si>
  <si>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</si>
  <si>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</si>
  <si>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</si>
  <si>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</si>
  <si>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</si>
  <si>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</si>
  <si>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</si>
  <si>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</si>
  <si>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</si>
  <si>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</si>
  <si>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</si>
  <si>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</si>
  <si>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</si>
  <si>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</si>
  <si>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</si>
  <si>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</si>
  <si>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</si>
  <si>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</si>
  <si>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</si>
  <si>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</si>
  <si>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</si>
  <si>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</si>
  <si>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</si>
  <si>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</si>
  <si>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</si>
  <si>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</si>
  <si>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</si>
  <si>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</si>
  <si>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</si>
  <si>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</si>
  <si>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</si>
  <si>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</si>
  <si>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</si>
  <si>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</si>
  <si>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</si>
  <si>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</si>
  <si>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</si>
  <si>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</si>
  <si>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</si>
  <si>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</si>
  <si>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</si>
  <si>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</si>
  <si>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</si>
  <si>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</si>
  <si>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</si>
  <si>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</si>
  <si>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</si>
  <si>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</si>
  <si>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</si>
  <si>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</si>
  <si>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</si>
  <si>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</si>
  <si>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</si>
  <si>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</si>
  <si>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</si>
  <si>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</si>
  <si>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</si>
  <si>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</si>
  <si>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</si>
  <si>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</si>
  <si>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</si>
  <si>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</si>
  <si>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</si>
  <si>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</si>
  <si>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</si>
  <si>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</si>
  <si>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</si>
  <si>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</si>
  <si>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</si>
  <si>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</si>
  <si>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</si>
  <si>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</si>
  <si>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</si>
  <si>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</si>
  <si>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</si>
  <si>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</si>
  <si>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</si>
  <si>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</si>
  <si>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</si>
  <si>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</si>
  <si>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</si>
  <si>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</si>
  <si>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</si>
  <si>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</si>
  <si>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</si>
  <si>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</si>
  <si>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</si>
  <si>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</si>
  <si>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</si>
  <si>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</si>
  <si>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</si>
  <si>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</si>
  <si>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</si>
  <si>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</si>
  <si>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</si>
  <si>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</si>
  <si>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</si>
  <si>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</si>
  <si>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</si>
  <si>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</si>
  <si>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</si>
  <si>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</si>
  <si>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</si>
  <si>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</si>
  <si>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</si>
  <si>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</si>
  <si>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</si>
  <si>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</si>
  <si>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</si>
  <si>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</si>
  <si>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</si>
  <si>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</si>
  <si>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</si>
  <si>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</si>
  <si>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</si>
  <si>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</si>
  <si>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</si>
  <si>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</si>
  <si>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</si>
  <si>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</si>
  <si>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</si>
  <si>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</si>
  <si>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</si>
  <si>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</si>
  <si>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</si>
  <si>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</si>
  <si>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 US Plays</t>
  </si>
  <si>
    <t>Failed US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</si>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</sst>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3" fillId="0" borderId="0" xfId="0" applyNumberFormat="1" applyFon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NumberFormat="1" applyFont="1" applyAlignment="1">
      <alignment wrapText="1"/>
    </xf>
    <xf numFmtId="0" fontId="0" fillId="0" borderId="0" xfId="0" applyFont="1"/>
    <xf numFmtId="0" fontId="4" fillId="0" borderId="0" xfId="0" applyNumberFormat="1" applyFont="1" applyAlignment="1">
      <alignment horizontal="center" wrapText="1"/>
    </xf>
    <xf numFmtId="44" fontId="5" fillId="0" borderId="0" xfId="0" applyNumberFormat="1" applyFont="1"/>
    <xf numFmtId="172" fontId="0" fillId="0" borderId="0" xfId="0" applyNumberFormat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B-C748-B51C-42D4D14213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1B-C748-B51C-42D4D14213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1B-C748-B51C-42D4D14213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1B-C748-B51C-42D4D1421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001839"/>
        <c:axId val="124501471"/>
      </c:barChart>
      <c:catAx>
        <c:axId val="13700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1471"/>
        <c:crosses val="autoZero"/>
        <c:auto val="1"/>
        <c:lblAlgn val="ctr"/>
        <c:lblOffset val="100"/>
        <c:noMultiLvlLbl val="0"/>
      </c:catAx>
      <c:valAx>
        <c:axId val="12450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0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Over Time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1-AE47-8C73-EF8036477B2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D1-AE47-8C73-EF8036477B2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D1-AE47-8C73-EF8036477B2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D1-AE47-8C73-EF8036477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77487"/>
        <c:axId val="179073791"/>
      </c:lineChart>
      <c:catAx>
        <c:axId val="17907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3791"/>
        <c:crosses val="autoZero"/>
        <c:auto val="1"/>
        <c:lblAlgn val="ctr"/>
        <c:lblOffset val="100"/>
        <c:noMultiLvlLbl val="0"/>
      </c:catAx>
      <c:valAx>
        <c:axId val="17907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7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B-D54B-A085-9BBA66B3CC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D2B-D54B-A085-9BBA66B3CC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D2B-D54B-A085-9BBA66B3CC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187535"/>
        <c:axId val="174104831"/>
      </c:barChart>
      <c:catAx>
        <c:axId val="17218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04831"/>
        <c:crosses val="autoZero"/>
        <c:auto val="1"/>
        <c:lblAlgn val="ctr"/>
        <c:lblOffset val="100"/>
        <c:noMultiLvlLbl val="0"/>
      </c:catAx>
      <c:valAx>
        <c:axId val="17410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8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31990BC-253F-4746-A28A-7172604A20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1CC92D-3A48-3340-822B-E1573F4F316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5A367C-9E7B-FE42-8E6A-F0058C74C820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6135</xdr:colOff>
      <xdr:row>2</xdr:row>
      <xdr:rowOff>6136</xdr:rowOff>
    </xdr:from>
    <xdr:to>
      <xdr:col>11</xdr:col>
      <xdr:colOff>828261</xdr:colOff>
      <xdr:row>14</xdr:row>
      <xdr:rowOff>6136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33B7CF-CF62-23C8-4C1B-B59C8C6DC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E4283-8D3D-B5EB-80D0-CED932DCA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425FDB-A759-4D4E-9023-E5C712015DE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B425912-4D5C-BB2D-F4C0-1B4421862E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18</xdr:col>
      <xdr:colOff>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AEC66-11D7-867D-A7A9-CA7886C8E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Matthews" refreshedDate="44715.849775115741" createdVersion="8" refreshedVersion="8" minRefreshableVersion="3" recordCount="4114" xr:uid="{CF6AFBCC-BBAA-A542-BEFA-136B739C3F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Matthews" refreshedDate="44715.886372569446" createdVersion="8" refreshedVersion="8" minRefreshableVersion="3" recordCount="4114" xr:uid="{5E363B7C-E0CD-2842-AA46-85B1BC4A04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4-11-17T18:30:45"/>
        <d v="2015-05-07T10:55:50"/>
        <d v="2015-02-02T18:57:27"/>
        <d v="2017-03-06T18:01:30"/>
        <d v="2014-12-29T13:04:38"/>
        <d v="2013-08-27T02:34:27"/>
        <d v="2014-02-12T05:40:31"/>
        <d v="2013-07-31T10:11:01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4-12-01T16:54:50"/>
        <d v="2015-08-14T01:56:53"/>
        <d v="2014-10-29T02:28:17"/>
        <d v="2015-06-12T04:58:11"/>
        <d v="2014-05-01T02:38:02"/>
        <d v="2015-06-08T15:17:02"/>
        <d v="2014-12-01T21:51:58"/>
        <d v="2015-02-20T14:25:26"/>
        <d v="2014-07-06T14:52:09"/>
        <d v="2016-02-25T17:32:10"/>
        <d v="2017-01-18T16:17:25"/>
        <d v="2014-09-30T22:22:42"/>
        <d v="2014-09-29T15:46:42"/>
        <d v="2015-03-04T00:16:46"/>
        <d v="2013-09-17T13:38:05"/>
        <d v="2015-09-29T21:40:48"/>
        <d v="2012-10-02T04:00:40"/>
        <d v="2011-06-07T04:42:01"/>
        <d v="2012-12-04T01:31:33"/>
        <d v="2015-10-27T22:34:59"/>
        <d v="2014-12-02T02:59:03"/>
        <d v="2014-10-08T23:07:24"/>
        <d v="2015-07-11T04:00:1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6-12-05T23:51:20"/>
        <d v="2014-11-09T02:12:08"/>
        <d v="2015-06-30T09:32:39"/>
        <d v="2014-08-18T12:49:51"/>
        <d v="2017-01-17T15:32:48"/>
        <d v="2016-01-09T11:28:49"/>
        <d v="2013-05-06T22:13:50"/>
        <d v="2013-09-19T12:13:06"/>
        <d v="2015-10-14T20:55:56"/>
        <d v="2015-07-15T06:16:59"/>
        <d v="2015-01-30T18:07:20"/>
        <d v="2016-04-17T17:30:53"/>
        <d v="2016-05-20T08:11:57"/>
        <d v="2013-08-02T00:32:03"/>
        <d v="2014-07-29T13:27:24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3-11-18T21:55:21"/>
        <d v="2014-12-18T12:38:23"/>
        <d v="2014-01-06T19:58:17"/>
        <d v="2016-07-04T16:46:11"/>
        <d v="2015-01-14T22:34:19"/>
        <d v="2016-03-06T22:36:36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4-06-19T03:43:24"/>
        <d v="2016-10-19T00:31:01"/>
        <d v="2014-07-14T03:14:56"/>
        <d v="2015-05-31T03:06:42"/>
        <d v="2015-07-09T08:35:08"/>
        <d v="2014-10-26T17:12:51"/>
        <d v="2015-03-07T16:15:45"/>
        <d v="2016-01-31T17:05:14"/>
        <d v="2014-07-10T14:44:07"/>
        <d v="2015-06-18T16:05:59"/>
        <d v="2015-07-03T19:59:26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2-01-13T02:49:26"/>
        <d v="2011-07-27T18:04:45"/>
        <d v="2017-02-26T20:15:19"/>
        <d v="2015-06-09T14:46:50"/>
        <d v="2014-06-19T18:05:47"/>
        <d v="2016-09-15T15:36:18"/>
        <d v="2015-02-10T00:45:52"/>
        <d v="2015-04-07T19:53:30"/>
        <d v="2015-09-01T19:02:22"/>
        <d v="2014-05-25T18:57:09"/>
        <d v="2015-04-10T18:45:30"/>
        <d v="2015-03-06T21:40:57"/>
        <d v="2015-03-15T08:17:06"/>
        <d v="2014-04-11T03:18:53"/>
        <d v="2012-07-11T21:44:48"/>
        <d v="2014-08-02T13:31:18"/>
        <d v="2014-02-10T08:38:22"/>
        <d v="2015-03-15T19:00:33"/>
        <d v="2014-10-28T23:13:51"/>
        <d v="2017-03-06T17:16:59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04-24T18:11:35"/>
        <d v="2014-10-15T17:16:31"/>
        <d v="2016-03-16T17:06:22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6-01-02T14:48:43"/>
        <d v="2014-03-21T21:18:37"/>
        <d v="2016-04-07T03:27:36"/>
        <d v="2016-01-05T19:44:56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4-07-05T18:59:22"/>
        <d v="2013-11-27T04:01:29"/>
        <d v="2015-07-02T06:45:37"/>
        <d v="2015-04-16T07:50:03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4-07-22T00:45:30"/>
        <d v="2014-07-08T18:57:31"/>
        <d v="2015-03-30T18:53:03"/>
        <d v="2011-10-05T04:23:43"/>
        <d v="2013-03-11T15:54:31"/>
        <d v="2015-12-21T17:24:21"/>
        <d v="2014-06-27T14:17:25"/>
        <d v="2015-11-30T23:08:02"/>
        <d v="2015-05-14T19:10:18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3-10-22T16:46:19"/>
        <d v="2017-01-01T21:45:31"/>
        <d v="2015-04-30T20:11:12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2-08-06T19:29:43"/>
        <d v="2010-05-12T06:54:15"/>
        <d v="2017-02-06T18:37:33"/>
        <d v="2016-08-19T19:51:05"/>
        <d v="2017-02-09T23:08:28"/>
        <d v="2015-07-31T23:28:03"/>
        <d v="2016-05-14T19:14:00"/>
        <d v="2011-01-24T19:48:47"/>
        <d v="2010-11-23T05:35:24"/>
        <d v="2016-09-07T21:51:48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4-07-16T11:18:30"/>
        <d v="2015-02-22T04:34:59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5-01-18T01:40:47"/>
        <d v="2011-11-16T01:26:35"/>
        <d v="2015-12-03T14:11:28"/>
        <d v="2012-05-05T17:19:55"/>
        <d v="2015-05-08T19:26:20"/>
        <d v="2016-07-27T04:56:36"/>
        <d v="2016-03-31T23:33:58"/>
        <d v="2012-08-30T16:59:59"/>
        <d v="2016-11-28T18:29:51"/>
        <d v="2013-06-20T23:06:22"/>
        <d v="2016-03-23T18:45:50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6-12-09T22:35:11"/>
        <d v="2015-02-23T19:25:49"/>
        <d v="2016-05-21T08:41:21"/>
        <d v="2016-03-01T18:17:36"/>
        <d v="2014-08-15T15:22:32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4-03-06T03:59:39"/>
        <d v="2016-10-18T04:14:37"/>
        <d v="2014-05-20T07:26:27"/>
        <d v="2014-06-13T10:58:33"/>
        <d v="2015-07-16T16:12:01"/>
        <d v="2014-05-21T12:37:21"/>
        <d v="2012-12-04T00:29:09"/>
        <d v="2016-08-24T01:21:53"/>
        <d v="2013-02-28T20:05:33"/>
        <d v="2012-06-13T01:13:02"/>
        <d v="2015-05-31T16:43:2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1-02-16T18:24:19"/>
        <d v="2017-01-11T02:19:05"/>
        <d v="2016-09-23T14:45:14"/>
        <d v="2013-04-19T14:31:17"/>
        <d v="2017-02-15T13:10:42"/>
        <d v="2016-05-17T17:02:46"/>
        <d v="2016-03-31T14:39:09"/>
        <d v="2015-07-10T04:30:03"/>
        <d v="2015-03-15T23:56:12"/>
        <d v="2015-04-28T16:04:54"/>
        <d v="2015-10-20T16:35:03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4-19T13:35:36"/>
        <d v="2012-05-08T13:14:17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8-04T13:09:16"/>
        <d v="2014-09-22T15:36:50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4-01-24T18:43:38"/>
        <d v="2015-12-23T01:02:56"/>
        <d v="2016-09-26T10:36:23"/>
        <d v="2015-01-27T20:00:22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5-08-06T17:31:15"/>
        <d v="2014-12-17T23:58:02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4-06-25T13:39:40"/>
        <d v="2015-06-01T12:14:58"/>
        <d v="2010-03-13T05:48:38"/>
        <d v="2015-06-29T13:44:57"/>
        <d v="2014-10-02T07:04:57"/>
        <d v="2014-06-19T09:14:38"/>
        <d v="2010-07-20T05:32:35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3-12-23T21:39:59"/>
        <d v="2012-01-26T09:01:39"/>
        <d v="2014-06-01T01:22:32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5-11-09T22:54:35"/>
        <d v="2013-01-29T01:03:23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2-03-13T17:02:45"/>
        <d v="2014-08-26T21:16:44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3-08-23T21:44:38"/>
        <d v="2015-01-29T00:01:34"/>
        <d v="2014-06-05T12:40:28"/>
        <d v="2014-12-09T20:58:03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1-08-06T14:30:22"/>
        <d v="2015-09-01T15:21:50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0-06-03T21:16:52"/>
        <d v="2014-06-23T22:31:45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6-07-05T19:22:21"/>
        <d v="2012-07-27T21:37:03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7-21T07:43:21"/>
        <d v="2014-08-04T18:40:11"/>
        <d v="2013-02-25T00:55:51"/>
        <d v="2017-02-10T16:54:23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6-11-01T01:23:3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6-10T04:41:12"/>
        <d v="2016-03-29T15:24:05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5-07-24T13:37:40"/>
        <d v="2015-09-01T21:36:37"/>
        <d v="2014-12-10T18:04:06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5-03-19T19:16:03"/>
        <d v="2016-02-10T18:34:47"/>
        <d v="2011-03-24T20:01:36"/>
        <d v="2017-01-23T13:25:52"/>
        <d v="2016-06-05T20:54:43"/>
        <d v="2014-06-06T18:31:06"/>
        <d v="2015-09-06T16:30:47"/>
        <d v="2014-08-01T15:58:45"/>
        <d v="2015-12-22T21:18:29"/>
        <d v="2012-10-23T04:45:35"/>
        <d v="2014-05-19T18:24:05"/>
        <d v="2015-04-13T16:18:51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6-04-01T21:14:36"/>
        <d v="2017-03-09T13:54:05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7-03-12T20:44:05"/>
        <d v="2012-06-14T05:19:03"/>
        <d v="2015-12-22T22:22:18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4-10-22T23:02:03"/>
        <d v="2016-07-10T19:54:22"/>
        <d v="2016-07-08T19:32:25"/>
        <d v="2015-03-05T19:10:37"/>
        <d v="2015-01-16T20:19:12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4-07-05T11:39:39"/>
        <d v="2016-07-19T23:54:51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4-09-18T12:07:39"/>
        <d v="2012-04-03T23:00:26"/>
        <d v="2015-05-04T15:04:2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2-11-01T19:04:34"/>
        <d v="2014-01-28T06:36:27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8-10T18:00:48"/>
        <d v="2016-06-17T17:39:36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1-04-04T20:47:50"/>
        <d v="2013-09-29T18:01:31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12-09T03:26:10"/>
        <d v="2014-08-18T17:46:34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04-21T03:26:50"/>
        <d v="2015-10-16T19:25:16"/>
        <d v="2017-02-01T00:45:37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5-04-04T07:00:14"/>
        <d v="2013-07-28T10:46:58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6-05-24T16:00:25"/>
        <d v="2013-01-30T18:01:51"/>
        <d v="2011-07-30T17:30:08"/>
        <d v="2014-02-26T19:36:40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5-09-08T07:59:5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3-10-10T22:47:33"/>
        <d v="2016-04-05T13:01:47"/>
        <d v="2015-07-23T20:18:55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5-01-22T22:11:58"/>
        <d v="2015-03-09T08:53:21"/>
        <d v="2016-01-05T15:43:19"/>
        <d v="2011-11-29T04:04:19"/>
        <d v="2014-06-04T23:32:49"/>
        <d v="2016-04-19T15:02:42"/>
        <d v="2015-11-26T00:18:54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2-19T22:01:52"/>
        <d v="2014-01-25T16:25:07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7-02-08T14:55:16"/>
        <d v="2014-08-20T18:08:12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1-04-15T18:11:26"/>
        <d v="2015-04-18T00:52:52"/>
        <d v="2013-06-05T00:56:00"/>
        <d v="2014-07-15T15:59:33"/>
        <d v="2014-02-22T03:15:27"/>
        <d v="2014-04-30T22:09:16"/>
        <d v="2015-11-20T18:42:05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5-02-09T18:22:59"/>
        <d v="2016-03-29T03:03:08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4-08-01T17:31:31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5-04-20T22:39:50"/>
        <d v="2016-10-19T14:43:32"/>
        <d v="2016-11-04T11:01:08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3-11-13T17:42:41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11-14T15:41:24"/>
        <d v="2015-02-18T16:08:52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4-11-06T16:45:04"/>
        <d v="2015-10-16T20:29:06"/>
        <d v="2016-11-02T17:13:22"/>
        <d v="2015-01-06T16:11:18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2-03-27T00:35:01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4-06-30T21:57:05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3-07-11T13:15:20"/>
        <d v="2014-11-03T05:34:20"/>
        <d v="2016-11-28T19:25:15"/>
        <d v="2016-07-28T17:00:09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4-07-11T17:12:18"/>
        <d v="2015-11-19T19:48:25"/>
        <d v="2016-05-06T10:43:47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5-04-18T10:16:00"/>
        <d v="2016-08-12T04:20:14"/>
        <d v="2016-03-06T23:55:31"/>
        <d v="2016-04-16T20:08:40"/>
        <d v="2015-03-06T15:22:29"/>
        <d v="2013-09-13T17:56:20"/>
        <d v="2015-05-21T08:02:55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6-10-02T18:04:46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6-28T16:01:26"/>
        <d v="2016-05-26T17:57:43"/>
        <d v="2016-02-20T04:06:37"/>
        <d v="2014-11-19T00:00:59"/>
        <d v="2013-07-31T19:43:00"/>
        <d v="2015-03-02T21:16:00"/>
        <d v="2014-12-13T22:49:25"/>
        <d v="2015-02-28T20:17:3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5-02-18T03:26:31"/>
        <d v="2016-02-11T16:18:30"/>
        <d v="2015-04-02T16:36:22"/>
        <d v="2014-01-28T15:10:27"/>
        <d v="2016-06-24T17:27:49"/>
        <d v="2014-11-14T02:37:23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5-03-16T17:28:00"/>
        <d v="2014-08-07T23:13:48"/>
        <d v="2016-07-30T23:04:50"/>
        <d v="2014-09-26T03:22:19"/>
        <d v="2014-06-05T19:49:50"/>
        <d v="2016-04-24T20:45:21"/>
        <d v="2016-05-14T21:03:57"/>
        <d v="2015-06-12T20:11:27"/>
        <d v="2014-09-06T22:08:59"/>
        <d v="2015-03-14T20:46:34"/>
        <d v="2015-03-01T23:02:35"/>
        <d v="2016-08-15T12:44:52"/>
        <d v="2015-01-09T22:59:50"/>
        <d v="2016-05-20T08:59:00"/>
        <d v="2016-10-30T01:46:00"/>
        <d v="2016-05-27T13:12:00"/>
        <d v="2016-04-30T05:34:00"/>
        <d v="2016-05-05T17:00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01-08T06:34:00"/>
        <d v="2015-03-01T08:08:41"/>
        <d v="2015-02-26T08:41:33"/>
        <d v="2014-09-27T21:17:20"/>
        <d v="2015-04-15T05:04:00"/>
        <d v="2015-11-14T23:00:00"/>
        <d v="2014-10-24T04:00:00"/>
        <d v="2015-09-07T13:53:13"/>
        <d v="2015-04-12T02:12:42"/>
        <d v="2014-08-17T19:58:18"/>
        <d v="2014-04-30T16:51:20"/>
        <d v="2016-11-06T09:49:07"/>
        <d v="2014-09-02T01:10:22"/>
        <d v="2016-02-07T16:58:00"/>
        <d v="2016-02-16T18:33:07"/>
        <d v="2014-08-21T18:35:11"/>
        <d v="2015-02-06T01:25:00"/>
        <d v="2016-05-05T03:04:53"/>
        <d v="2015-06-02T15:34:53"/>
        <d v="2014-08-09T22:43:42"/>
        <d v="2015-11-27T21:40:04"/>
        <d v="2016-07-04T15:46:00"/>
        <d v="2016-11-02T21:31:32"/>
        <d v="2017-03-25T13:14:22"/>
        <d v="2015-03-05T20:27:00"/>
        <d v="2015-01-28T22:14:52"/>
        <d v="2013-01-06T00:37:18"/>
        <d v="2014-12-31T17:05:38"/>
        <d v="2016-03-14T14:35:29"/>
        <d v="2015-02-07T21:42:19"/>
        <d v="2015-05-13T20:45:12"/>
        <d v="2016-10-13T20:22:44"/>
        <d v="2013-10-09T08:18:07"/>
        <d v="2014-04-19T12:34:08"/>
        <d v="2014-11-26T00:55:00"/>
        <d v="2015-12-25T02:21:26"/>
        <d v="2015-11-24T18:06:58"/>
        <d v="2016-02-26T21:52:52"/>
        <d v="2014-12-17T18:30:45"/>
        <d v="2015-06-06T10:47:00"/>
        <d v="2015-03-04T18:57:27"/>
        <d v="2017-03-13T03:00:00"/>
        <d v="2015-01-28T13:04:38"/>
        <d v="2013-09-11T02:34:27"/>
        <d v="2014-03-14T04:40:31"/>
        <d v="2013-09-29T10:11:01"/>
        <d v="2014-07-02T16:29:55"/>
        <d v="2016-03-24T22:39:13"/>
        <d v="2014-02-10T00:21:41"/>
        <d v="2013-03-23T12:19:23"/>
        <d v="2015-03-16T16:11:56"/>
        <d v="2015-11-29T01:49:04"/>
        <d v="2013-08-15T10:43:28"/>
        <d v="2015-05-29T04:27:33"/>
        <d v="2014-08-14T23:27:00"/>
        <d v="2014-04-06T19:01:04"/>
        <d v="2016-07-14T07:51:34"/>
        <d v="2015-01-01T08:20:26"/>
        <d v="2014-08-16T21:44:12"/>
        <d v="2011-09-11T13:18:00"/>
        <d v="2015-12-12T10:00:00"/>
        <d v="2012-09-07T07:51:00"/>
        <d v="2016-08-05T00:10:33"/>
        <d v="2015-12-19T10:46:30"/>
        <d v="2017-03-27T04:36:00"/>
        <d v="2015-01-15T15:56:45"/>
        <d v="2014-06-12T19:08:05"/>
        <d v="2014-12-08T23:21:27"/>
        <d v="2015-03-14T15:00:00"/>
        <d v="2016-02-13T21:35:13"/>
        <d v="2015-12-25T07:55:36"/>
        <d v="2016-03-23T11:52:07"/>
        <d v="2016-08-06T15:45:32"/>
        <d v="2016-04-23T10:16:40"/>
        <d v="2015-01-11T10:15:24"/>
        <d v="2014-07-30T01:19:32"/>
        <d v="2015-03-27T00:05:32"/>
        <d v="2015-08-28T22:30:00"/>
        <d v="2014-06-29T06:13:01"/>
        <d v="2016-06-01T23:38:29"/>
        <d v="2014-07-30T20:53:59"/>
        <d v="2014-10-07T04:30:00"/>
        <d v="2015-05-15T19:14:28"/>
        <d v="2014-07-19T09:21:30"/>
        <d v="2014-08-26T16:28:00"/>
        <d v="2016-06-19T22:32:01"/>
        <d v="2015-02-24T03:00:00"/>
        <d v="2012-05-19T17:05:05"/>
        <d v="2011-04-24T06:59:00"/>
        <d v="2015-08-04T22:15:35"/>
        <d v="2016-11-20T18:48:47"/>
        <d v="2015-03-31T03:22:00"/>
        <d v="2015-06-12T03:45:06"/>
        <d v="2016-03-23T03:29:00"/>
        <d v="2015-01-02T11:49:11"/>
        <d v="2016-04-17T20:43:31"/>
        <d v="2014-10-17T19:00:32"/>
        <d v="2015-02-22T08:29:23"/>
        <d v="2014-06-22T21:00:00"/>
        <d v="2014-09-27T01:02:41"/>
        <d v="2016-03-13T21:25:16"/>
        <d v="2016-02-25T10:57:14"/>
        <d v="2014-11-28T17:20:01"/>
        <d v="2014-07-30T18:03:16"/>
        <d v="2016-12-22T09:01:03"/>
        <d v="2015-02-02T18:43:21"/>
        <d v="2014-03-02T19:01:17"/>
        <d v="2014-08-12T22:50:11"/>
        <d v="2016-07-14T18:12:00"/>
        <d v="2013-07-31T23:32:57"/>
        <d v="2014-08-09T03:00:00"/>
        <d v="2016-07-08T23:25:54"/>
        <d v="2015-01-20T19:16:00"/>
        <d v="2015-08-15T07:50:59"/>
        <d v="2013-07-30T02:32:46"/>
        <d v="2016-04-15T16:28:00"/>
        <d v="2016-03-10T13:42:39"/>
        <d v="2014-08-12T02:47:07"/>
        <d v="2014-08-24T20:48:11"/>
        <d v="2014-08-12T12:52:58"/>
        <d v="2015-10-11T18:43:40"/>
        <d v="2015-10-05T18:56:01"/>
        <d v="2014-08-21T21:50:26"/>
        <d v="2015-11-30T17:00:00"/>
        <d v="2014-12-31T16:54:50"/>
        <d v="2015-08-29T01:56:53"/>
        <d v="2014-11-28T03:28:17"/>
        <d v="2015-07-12T04:58:11"/>
        <d v="2014-05-31T23:30:00"/>
        <d v="2015-07-08T15:17:02"/>
        <d v="2015-01-10T07:59:00"/>
        <d v="2015-04-21T13:25:26"/>
        <d v="2014-08-05T14:52:09"/>
        <d v="2016-03-13T12:00:00"/>
        <d v="2017-01-31T05:00:00"/>
        <d v="2014-10-30T22:22:42"/>
        <d v="2014-10-20T02:07:00"/>
        <d v="2015-03-31T22:59:00"/>
        <d v="2013-10-17T13:38:05"/>
        <d v="2015-10-29T21:40:48"/>
        <d v="2012-11-11T05:00:40"/>
        <d v="2011-07-22T04:42:01"/>
        <d v="2013-01-03T01:31:33"/>
        <d v="2015-11-21T04:00:00"/>
        <d v="2015-01-01T02:59:03"/>
        <d v="2014-11-08T00:00:00"/>
        <d v="2015-09-09T04:00:18"/>
        <d v="2016-10-03T01:11:47"/>
        <d v="2014-11-16T22:26:18"/>
        <d v="2016-07-03T10:25:45"/>
        <d v="2016-02-17T23:59:00"/>
        <d v="2016-04-14T14:34:00"/>
        <d v="2014-12-25T05:00:00"/>
        <d v="2015-06-28T15:09:30"/>
        <d v="2016-05-20T14:08:22"/>
        <d v="2016-07-31T16:00:00"/>
        <d v="2015-05-24T15:00:00"/>
        <d v="2015-09-06T05:10:00"/>
        <d v="2016-01-30T19:46:42"/>
        <d v="2015-07-10T19:09:36"/>
        <d v="2012-05-12T02:31:00"/>
        <d v="2014-09-12T10:00:00"/>
        <d v="2011-10-16T23:09:01"/>
        <d v="2016-02-14T02:39:31"/>
        <d v="2017-03-06T13:00:00"/>
        <d v="2014-11-22T13:13:54"/>
        <d v="2015-05-28T20:05:00"/>
        <d v="2015-01-12T06:00:03"/>
        <d v="2016-11-05T22:11:52"/>
        <d v="2014-08-09T00:48:54"/>
        <d v="2010-03-15T06:59:00"/>
        <d v="2015-05-15T19:49:39"/>
        <d v="2015-02-12T20:14:20"/>
        <d v="2015-10-15T20:22:38"/>
        <d v="2015-04-27T15:42:10"/>
        <d v="2015-07-17T16:03:24"/>
        <d v="2015-12-13T18:44:57"/>
        <d v="2015-09-19T03:59:00"/>
        <d v="2017-02-19T00:45:19"/>
        <d v="2014-09-26T16:18:55"/>
        <d v="2017-04-18T19:13:39"/>
        <d v="2017-04-21T07:24:20"/>
        <d v="2015-05-28T16:38:09"/>
        <d v="2015-03-23T18:00:00"/>
        <d v="2014-08-10T16:45:02"/>
        <d v="2015-03-27T03:34:36"/>
        <d v="2015-05-22T21:00:00"/>
        <d v="2014-09-08T15:50:05"/>
        <d v="2015-06-30T03:59:00"/>
        <d v="2014-09-11T12:39:21"/>
        <d v="2016-05-07T14:29:18"/>
        <d v="2014-09-17T20:56:40"/>
        <d v="2015-08-31T16:04:57"/>
        <d v="2016-10-09T10:28:26"/>
        <d v="2015-03-24T03:59:00"/>
        <d v="2015-02-19T20:45:48"/>
        <d v="2015-03-02T23:00:00"/>
        <d v="2015-09-16T22:00:00"/>
        <d v="2014-09-24T22:00:01"/>
        <d v="2014-07-03T03:00:00"/>
        <d v="2015-12-25T14:21:53"/>
        <d v="2016-03-30T19:23:22"/>
        <d v="2016-06-05T06:21:33"/>
        <d v="2017-01-12T16:42:00"/>
        <d v="2014-09-07T22:13:14"/>
        <d v="2016-02-12T03:08:24"/>
        <d v="2014-05-08T21:23:30"/>
        <d v="2016-09-06T11:22:34"/>
        <d v="2015-03-02T20:00:00"/>
        <d v="2016-10-23T15:29:19"/>
        <d v="2016-02-11T23:22:17"/>
        <d v="2013-11-09T01:18:59"/>
        <d v="2015-08-07T15:00:00"/>
        <d v="2016-04-10T07:54:24"/>
        <d v="2012-05-30T19:00:00"/>
        <d v="2016-01-03T20:17:36"/>
        <d v="2015-08-16T23:00:50"/>
        <d v="2014-12-23T21:08:45"/>
        <d v="2017-03-29T23:32:11"/>
        <d v="2014-05-16T22:11:30"/>
        <d v="2014-11-11T21:13:28"/>
        <d v="2017-02-03T23:51:20"/>
        <d v="2014-12-09T02:12:08"/>
        <d v="2015-08-28T12:12:00"/>
        <d v="2014-09-17T12:49:51"/>
        <d v="2017-01-24T15:32:48"/>
        <d v="2016-02-18T22:00:00"/>
        <d v="2013-06-05T22:13:50"/>
        <d v="2013-10-19T12:13:06"/>
        <d v="2015-11-13T21:55:56"/>
        <d v="2015-08-14T06:16:59"/>
        <d v="2015-03-01T18:07:20"/>
        <d v="2016-05-10T21:00:00"/>
        <d v="2016-06-19T08:11:57"/>
        <d v="2013-09-01T00:32:03"/>
        <d v="2014-09-27T13:27:24"/>
        <d v="2014-06-01T04:00:00"/>
        <d v="2016-04-10T18:41:12"/>
        <d v="2014-03-15T18:58:29"/>
        <d v="2015-01-09T02:00:00"/>
        <d v="2015-11-19T20:45:17"/>
        <d v="2014-08-31T18:24:37"/>
        <d v="2014-08-09T06:25:04"/>
        <d v="2013-12-17T12:00:00"/>
        <d v="2015-01-17T12:38:23"/>
        <d v="2014-02-05T19:58:17"/>
        <d v="2016-08-02T23:00:00"/>
        <d v="2015-02-28T22:00:00"/>
        <d v="2016-05-05T21:36:36"/>
        <d v="2016-01-25T19:00:34"/>
        <d v="2015-02-19T19:47:59"/>
        <d v="2016-04-16T18:43:26"/>
        <d v="2017-01-10T16:31:21"/>
        <d v="2014-09-03T18:49:24"/>
        <d v="2014-07-27T15:27:00"/>
        <d v="2013-12-21T20:32:11"/>
        <d v="2016-09-21T05:45:04"/>
        <d v="2016-06-28T23:15:33"/>
        <d v="2011-07-16T17:32:54"/>
        <d v="2016-10-17T19:10:31"/>
        <d v="2015-08-04T04:27:54"/>
        <d v="2016-03-13T20:45:24"/>
        <d v="2015-04-28T15:19:54"/>
        <d v="2014-09-01T20:09:38"/>
        <d v="2015-02-16T07:13:43"/>
        <d v="2014-06-27T21:33:28"/>
        <d v="2015-01-04T23:26:00"/>
        <d v="2017-03-14T17:22:02"/>
        <d v="2016-03-30T15:41:35"/>
        <d v="2016-09-02T17:03:22"/>
        <d v="2015-06-03T13:08:15"/>
        <d v="2014-08-13T03:19:26"/>
        <d v="2015-07-17T13:18:00"/>
        <d v="2014-10-02T03:59:00"/>
        <d v="2017-03-29T17:44:10"/>
        <d v="2015-12-20T11:59:00"/>
        <d v="2014-05-29T17:50:00"/>
        <d v="2015-11-05T23:32:52"/>
        <d v="2016-02-26T00:00:00"/>
        <d v="2015-02-15T20:30:07"/>
        <d v="2013-08-28T23:54:51"/>
        <d v="2012-10-30T07:42:18"/>
        <d v="2016-07-21T15:02:31"/>
        <d v="2015-12-07T16:47:16"/>
        <d v="2016-05-12T10:47:14"/>
        <d v="2015-06-10T09:58:22"/>
        <d v="2015-12-23T22:59:00"/>
        <d v="2016-02-15T16:51:23"/>
        <d v="2014-09-23T01:51:40"/>
        <d v="2012-12-11T03:37:27"/>
        <d v="2017-03-06T04:08:52"/>
        <d v="2012-05-06T21:41:56"/>
        <d v="2016-11-18T19:03:10"/>
        <d v="2016-04-02T08:06:57"/>
        <d v="2016-04-24T21:59:00"/>
        <d v="2011-06-18T21:14:06"/>
        <d v="2014-09-25T21:43:11"/>
        <d v="2016-08-25T14:34:36"/>
        <d v="2014-11-06T04:22:37"/>
        <d v="2015-10-03T21:00:00"/>
        <d v="2014-09-15T20:09:00"/>
        <d v="2017-03-19T11:18:59"/>
        <d v="2016-09-30T17:58:47"/>
        <d v="2014-12-27T02:02:28"/>
        <d v="2015-11-28T14:54:54"/>
        <d v="2015-07-22T23:08:27"/>
        <d v="2014-06-27T16:21:24"/>
        <d v="2015-08-22T19:34:53"/>
        <d v="2013-01-16T20:19:25"/>
        <d v="2016-03-13T22:00:00"/>
        <d v="2016-05-31T16:33:14"/>
        <d v="2012-09-07T22:37:44"/>
        <d v="2014-12-25T08:00:00"/>
        <d v="2015-04-30T02:25:39"/>
        <d v="2015-03-08T15:16:00"/>
        <d v="2015-02-24T03:15:40"/>
        <d v="2015-02-27T19:49:06"/>
        <d v="2015-06-11T18:01:27"/>
        <d v="2015-07-03T14:46:35"/>
        <d v="2015-02-22T11:30:00"/>
        <d v="2014-06-21T01:05:03"/>
        <d v="2015-05-10T23:01:00"/>
        <d v="2015-02-27T04:02:41"/>
        <d v="2015-07-14T23:00:15"/>
        <d v="2014-02-19T09:08:42"/>
        <d v="2016-06-18T05:19:50"/>
        <d v="2014-07-19T03:43:24"/>
        <d v="2016-11-02T00:31:01"/>
        <d v="2014-07-29T03:14:56"/>
        <d v="2015-06-30T03:06:42"/>
        <d v="2015-08-23T08:35:08"/>
        <d v="2014-11-26T13:14:00"/>
        <d v="2015-04-06T15:15:45"/>
        <d v="2016-03-01T17:05:14"/>
        <d v="2014-08-09T14:44:07"/>
        <d v="2015-08-17T16:05:59"/>
        <d v="2015-08-26T18:32:00"/>
        <d v="2013-05-14T16:47:40"/>
        <d v="2016-03-30T20:10:58"/>
        <d v="2016-08-06T21:35:08"/>
        <d v="2016-11-07T18:12:55"/>
        <d v="2014-09-21T19:48:38"/>
        <d v="2016-06-12T05:30:00"/>
        <d v="2014-06-27T02:52:54"/>
        <d v="2017-02-28T00:00:00"/>
        <d v="2015-04-08T18:58:47"/>
        <d v="2014-09-25T16:24:24"/>
        <d v="2013-11-02T22:09:05"/>
        <d v="2015-05-10T17:22:37"/>
        <d v="2014-09-18T20:59:32"/>
        <d v="2015-07-15T10:43:42"/>
        <d v="2015-05-01T22:00:00"/>
        <d v="2015-02-14T11:27:00"/>
        <d v="2016-05-20T11:31:00"/>
        <d v="2016-03-09T17:09:20"/>
        <d v="2013-12-09T05:59:00"/>
        <d v="2013-12-20T10:04:52"/>
        <d v="2016-02-10T21:00:00"/>
        <d v="2012-06-09T20:20:08"/>
        <d v="2013-09-16T20:30:06"/>
        <d v="2012-02-12T02:49:26"/>
        <d v="2011-09-01T06:00:00"/>
        <d v="2017-04-27T19:15:19"/>
        <d v="2015-07-08T16:45:00"/>
        <d v="2014-08-03T18:05:47"/>
        <d v="2016-10-16T15:36:18"/>
        <d v="2015-03-11T23:45:52"/>
        <d v="2015-04-29T23:00:00"/>
        <d v="2015-10-01T19:02:22"/>
        <d v="2014-06-24T18:57:09"/>
        <d v="2015-05-10T18:45:30"/>
        <d v="2015-03-29T20:00:00"/>
        <d v="2015-05-09T04:00:00"/>
        <d v="2014-05-11T03:18:53"/>
        <d v="2012-08-10T21:44:48"/>
        <d v="2014-09-01T05:00:00"/>
        <d v="2014-03-16T22:00:00"/>
        <d v="2015-04-14T19:00:33"/>
        <d v="2014-11-09T12:00:00"/>
        <d v="2017-03-27T16:16:59"/>
        <d v="2015-04-23T12:50:46"/>
        <d v="2014-10-05T19:16:13"/>
        <d v="2010-02-15T05:00:00"/>
        <d v="2014-09-03T23:36:18"/>
        <d v="2014-10-31T22:45:42"/>
        <d v="2016-02-11T17:05:53"/>
        <d v="2015-12-04T19:29:08"/>
        <d v="2017-02-11T12:09:38"/>
        <d v="2012-02-21T22:46:14"/>
        <d v="2016-02-23T00:57:56"/>
        <d v="2016-10-25T19:00:00"/>
        <d v="2016-01-21T11:41:35"/>
        <d v="2015-04-02T15:54:31"/>
        <d v="2014-12-01T22:59:21"/>
        <d v="2016-03-10T00:35:00"/>
        <d v="2016-06-29T20:20:14"/>
        <d v="2015-03-18T17:00:00"/>
        <d v="2016-02-27T06:45:36"/>
        <d v="2015-08-16T14:06:41"/>
        <d v="2016-01-01T20:20:12"/>
        <d v="2016-10-19T10:38:27"/>
        <d v="2015-05-08T08:14:03"/>
        <d v="2013-11-03T20:09:17"/>
        <d v="2013-06-30T19:58:00"/>
        <d v="2014-07-31T09:46:21"/>
        <d v="2015-06-30T23:55:00"/>
        <d v="2015-06-19T18:28:03"/>
        <d v="2014-10-02T20:59:02"/>
        <d v="2014-11-27T22:24:00"/>
        <d v="2014-09-09T16:12:03"/>
        <d v="2014-11-25T19:46:00"/>
        <d v="2014-11-03T00:00:00"/>
        <d v="2016-12-05T14:10:54"/>
        <d v="2015-11-17T22:24:14"/>
        <d v="2014-10-20T19:23:05"/>
        <d v="2015-04-05T03:40:47"/>
        <d v="2015-05-31T23:00:00"/>
        <d v="2015-12-05T00:00:00"/>
        <d v="2014-12-14T20:00:34"/>
        <d v="2015-07-23T13:25:35"/>
        <d v="2013-10-22T03:59:00"/>
        <d v="2016-02-03T12:33:09"/>
        <d v="2013-07-25T16:21:28"/>
        <d v="2014-05-14T18:11:35"/>
        <d v="2014-11-14T18:16:31"/>
        <d v="2016-05-15T16:21:00"/>
        <d v="2014-12-18T04:32:21"/>
        <d v="2014-05-19T11:26:29"/>
        <d v="2016-12-07T17:36:09"/>
        <d v="2016-08-01T19:00:00"/>
        <d v="2014-02-23T13:39:51"/>
        <d v="2015-06-09T02:00:00"/>
        <d v="2015-12-14T00:00:00"/>
        <d v="2014-08-31T19:39:00"/>
        <d v="2014-05-23T14:05:25"/>
        <d v="2014-08-16T02:04:23"/>
        <d v="2017-04-09T20:29:29"/>
        <d v="2014-02-03T11:41:32"/>
        <d v="2016-12-13T07:59:00"/>
        <d v="2016-08-13T11:32:37"/>
        <d v="2016-11-22T10:50:46"/>
        <d v="2012-05-29T19:55:05"/>
        <d v="2014-04-25T21:08:47"/>
        <d v="2015-07-05T15:38:37"/>
        <d v="2015-11-26T20:54:21"/>
        <d v="2011-09-06T20:39:10"/>
        <d v="2013-03-13T20:00:00"/>
        <d v="2014-04-07T17:13:42"/>
        <d v="2016-03-28T15:50:29"/>
        <d v="2012-10-04T23:07:13"/>
        <d v="2015-09-27T20:14:00"/>
        <d v="2013-02-13T22:37:49"/>
        <d v="2017-03-02T16:49:11"/>
        <d v="2012-02-26T00:07:21"/>
        <d v="2012-09-13T03:59:00"/>
        <d v="2015-11-08T21:40:33"/>
        <d v="2015-10-17T04:00:00"/>
        <d v="2016-02-01T14:48:43"/>
        <d v="2014-05-05T21:18:37"/>
        <d v="2016-04-17T23:30:00"/>
        <d v="2016-03-05T19:44:56"/>
        <d v="2012-04-17T00:31:00"/>
        <d v="2017-02-18T05:59:00"/>
        <d v="2013-01-16T18:33:17"/>
        <d v="2012-09-15T01:35:37"/>
        <d v="2016-01-29T14:46:10"/>
        <d v="2016-10-14T22:00:00"/>
        <d v="2014-07-24T02:59:00"/>
        <d v="2016-06-27T19:00:00"/>
        <d v="2015-07-23T18:02:25"/>
        <d v="2014-07-21T12:52:06"/>
        <d v="2015-04-15T22:59:00"/>
        <d v="2016-07-30T21:13:14"/>
        <d v="2015-05-01T08:59:32"/>
        <d v="2016-05-15T20:21:13"/>
        <d v="2015-06-26T21:00:00"/>
        <d v="2010-11-30T05:00:00"/>
        <d v="2016-03-31T16:56:25"/>
        <d v="2016-03-02T16:08:13"/>
        <d v="2014-09-15T19:55:03"/>
        <d v="2015-04-01T20:17:48"/>
        <d v="2012-12-24T23:47:37"/>
        <d v="2017-04-04T03:38:41"/>
        <d v="2011-09-27T04:59:00"/>
        <d v="2012-12-28T19:51:03"/>
        <d v="2012-12-07T22:23:42"/>
        <d v="2015-12-17T04:38:46"/>
        <d v="2014-10-03T11:29:32"/>
        <d v="2014-12-26T20:35:39"/>
        <d v="2015-05-29T15:34:19"/>
        <d v="2016-05-15T23:00:00"/>
        <d v="2012-06-23T18:32:55"/>
        <d v="2014-08-14T18:20:08"/>
        <d v="2014-11-13T01:29:53"/>
        <d v="2016-08-12T00:37:54"/>
        <d v="2012-04-04T16:46:15"/>
        <d v="2017-02-08T09:59:05"/>
        <d v="2014-10-04T06:59:00"/>
        <d v="2015-02-28T15:14:22"/>
        <d v="2014-05-14T23:04:00"/>
        <d v="2015-04-14T03:21:58"/>
        <d v="2015-02-26T03:19:55"/>
        <d v="2016-04-01T03:59:00"/>
        <d v="2016-12-04T00:00:00"/>
        <d v="2014-08-16T08:17:57"/>
        <d v="2016-12-01T17:39:42"/>
        <d v="2014-09-06T00:10:11"/>
        <d v="2014-09-13T13:56:40"/>
        <d v="2013-01-07T08:00:00"/>
        <d v="2015-06-26T04:32:55"/>
        <d v="2017-03-24T05:00:23"/>
        <d v="2017-04-07T16:15:03"/>
        <d v="2016-11-29T17:01:45"/>
        <d v="2015-05-01T00:16:51"/>
        <d v="2015-06-12T14:54:16"/>
        <d v="2015-05-30T18:10:00"/>
        <d v="2016-05-23T03:00:00"/>
        <d v="2015-09-04T09:27:53"/>
        <d v="2016-12-01T05:06:21"/>
        <d v="2015-08-08T21:34:00"/>
        <d v="2014-09-28T18:55:56"/>
        <d v="2016-06-11T19:22:59"/>
        <d v="2015-08-22T12:07:53"/>
        <d v="2015-02-20T23:14:16"/>
        <d v="2014-10-08T12:16:18"/>
        <d v="2016-05-08T08:59:26"/>
        <d v="2012-10-24T16:26:16"/>
        <d v="2017-03-03T13:05:19"/>
        <d v="2014-12-04T01:31:39"/>
        <d v="2015-06-11T23:00:00"/>
        <d v="2016-04-27T02:00:00"/>
        <d v="2016-02-08T13:01:00"/>
        <d v="2011-11-13T16:22:07"/>
        <d v="2015-10-29T01:07:14"/>
        <d v="2012-07-20T23:02:45"/>
        <d v="2016-01-29T08:00:29"/>
        <d v="2012-09-02T11:30:48"/>
        <d v="2015-05-13T20:04:28"/>
        <d v="2014-11-13T20:18:47"/>
        <d v="2012-04-16T16:00:00"/>
        <d v="2016-07-08T17:32:14"/>
        <d v="2016-07-22T04:37:55"/>
        <d v="2014-12-13T11:19:29"/>
        <d v="2011-03-04T12:57:07"/>
        <d v="2016-01-02T16:27:01"/>
        <d v="2015-08-20T18:19:02"/>
        <d v="2016-01-06T22:50:13"/>
        <d v="2014-09-21T18:32:49"/>
        <d v="2015-01-10T17:21:00"/>
        <d v="2015-03-31T18:04:04"/>
        <d v="2016-10-11T12:35:39"/>
        <d v="2015-03-25T07:01:00"/>
        <d v="2012-03-18T23:53:15"/>
        <d v="2011-08-11T16:01:58"/>
        <d v="2016-03-03T19:00:00"/>
        <d v="2015-08-24T10:33:16"/>
        <d v="2015-09-20T19:05:56"/>
        <d v="2015-07-16T07:56:00"/>
        <d v="2014-09-06T05:09:04"/>
        <d v="2015-07-05T22:59:00"/>
        <d v="2015-03-26T22:17:51"/>
        <d v="2017-02-20T00:26:39"/>
        <d v="2015-12-19T19:49:59"/>
        <d v="2014-11-25T01:00:00"/>
        <d v="2016-04-08T18:35:00"/>
        <d v="2015-10-26T18:58:10"/>
        <d v="2014-09-09T16:49:20"/>
        <d v="2016-05-19T00:56:28"/>
        <d v="2012-07-28T02:00:00"/>
        <d v="2014-07-19T03:00:00"/>
        <d v="2015-08-02T16:00:00"/>
        <d v="2016-07-05T01:11:47"/>
        <d v="2014-10-28T22:00:00"/>
        <d v="2015-01-25T03:56:39"/>
        <d v="2015-01-15T21:54:55"/>
        <d v="2015-05-09T09:35:15"/>
        <d v="2013-09-14T13:07:20"/>
        <d v="2016-03-07T04:59:00"/>
        <d v="2012-11-30T10:00:00"/>
        <d v="2016-02-18T21:30:00"/>
        <d v="2014-11-14T21:30:00"/>
        <d v="2013-09-03T04:00:00"/>
        <d v="2016-04-15T20:48:27"/>
        <d v="2017-03-26T20:14:45"/>
        <d v="2014-09-01T03:59:00"/>
        <d v="2014-01-16T04:00:00"/>
        <d v="2015-08-31T06:45:37"/>
        <d v="2015-05-16T03:00:00"/>
        <d v="2015-01-16T12:09:11"/>
        <d v="2016-10-22T22:08:58"/>
        <d v="2014-08-12T01:53:58"/>
        <d v="2015-06-10T15:04:31"/>
        <d v="2014-07-20T18:51:27"/>
        <d v="2014-08-06T21:32:00"/>
        <d v="2016-09-25T08:46:48"/>
        <d v="2015-03-24T00:08:46"/>
        <d v="2015-10-17T16:01:55"/>
        <d v="2015-07-01T00:40:46"/>
        <d v="2015-07-16T21:38:56"/>
        <d v="2015-03-14T00:50:01"/>
        <d v="2016-12-21T11:50:30"/>
        <d v="2015-02-27T17:11:15"/>
        <d v="2012-03-13T06:59:00"/>
        <d v="2016-08-01T13:03:34"/>
        <d v="2016-02-14T16:20:32"/>
        <d v="2014-09-17T05:06:39"/>
        <d v="2011-06-07T15:18:01"/>
        <d v="2012-09-23T17:15:48"/>
        <d v="2015-10-31T15:57:33"/>
        <d v="2015-02-06T01:37:14"/>
        <d v="2014-08-15T20:20:34"/>
        <d v="2015-05-21T15:45:25"/>
        <d v="2015-06-10T19:27:24"/>
        <d v="2014-08-14T18:11:00"/>
        <d v="2012-04-22T16:59:36"/>
        <d v="2016-12-30T17:50:16"/>
        <d v="2014-12-05T18:30:29"/>
        <d v="2017-02-20T08:50:02"/>
        <d v="2015-09-24T14:10:48"/>
        <d v="2016-09-26T10:37:09"/>
        <d v="2015-01-29T17:46:05"/>
        <d v="2015-01-31T15:25:53"/>
        <d v="2014-02-17T00:00:00"/>
        <d v="2015-06-11T02:13:11"/>
        <d v="2015-02-21T22:05:25"/>
        <d v="2013-11-29T14:28:15"/>
        <d v="2012-01-28T18:54:07"/>
        <d v="2014-06-15T16:00:00"/>
        <d v="2014-06-09T03:59:00"/>
        <d v="2013-06-25T05:00:00"/>
        <d v="2015-01-30T17:00:00"/>
        <d v="2014-01-31T19:01:00"/>
        <d v="2013-04-15T22:16:33"/>
        <d v="2013-03-09T07:28:39"/>
        <d v="2016-04-15T20:12:08"/>
        <d v="2016-03-03T03:43:06"/>
        <d v="2015-05-11T19:57:02"/>
        <d v="2010-11-02T00:26:00"/>
        <d v="2013-11-15T23:15:03"/>
        <d v="2015-10-26T15:48:33"/>
        <d v="2015-09-15T11:11:00"/>
        <d v="2012-07-24T20:20:48"/>
        <d v="2015-05-02T22:02:16"/>
        <d v="2014-07-10T21:29:10"/>
        <d v="2016-08-13T23:29:16"/>
        <d v="2015-05-07T10:09:54"/>
        <d v="2015-01-11T01:00:00"/>
        <d v="2015-03-01T03:00:00"/>
        <d v="2012-05-10T17:00:00"/>
        <d v="2016-11-09T20:26:48"/>
        <d v="2014-10-20T20:59:11"/>
        <d v="2013-03-01T13:58:00"/>
        <d v="2015-10-19T11:00:00"/>
        <d v="2012-06-16T09:59:00"/>
        <d v="2016-04-05T08:34:06"/>
        <d v="2010-10-25T03:03:49"/>
        <d v="2016-04-30T21:59:00"/>
        <d v="2014-03-07T19:20:30"/>
        <d v="2012-05-05T19:15:28"/>
        <d v="2015-06-18T13:13:11"/>
        <d v="2015-04-18T16:52:02"/>
        <d v="2013-05-31T00:00:00"/>
        <d v="2014-11-18T00:00:00"/>
        <d v="2014-04-04T22:00:00"/>
        <d v="2014-11-09T19:47:51"/>
        <d v="2012-02-14T19:49:00"/>
        <d v="2014-08-31T13:08:00"/>
        <d v="2014-08-23T22:08:38"/>
        <d v="2016-03-01T23:59:00"/>
        <d v="2015-11-03T04:15:59"/>
        <d v="2017-01-11T17:49:08"/>
        <d v="2014-10-15T12:52:02"/>
        <d v="2016-02-14T00:00:00"/>
        <d v="2014-03-10T14:00:00"/>
        <d v="2015-03-25T21:36:06"/>
        <d v="2014-09-23T22:08:55"/>
        <d v="2011-02-02T07:59:00"/>
        <d v="2013-02-04T11:55:27"/>
        <d v="2014-06-21T17:12:52"/>
        <d v="2012-05-24T01:47:35"/>
        <d v="2012-08-07T17:01:00"/>
        <d v="2012-02-04T17:44:04"/>
        <d v="2012-07-19T04:28:16"/>
        <d v="2014-08-21T00:45:30"/>
        <d v="2014-08-12T18:57:31"/>
        <d v="2015-04-26T06:28:00"/>
        <d v="2011-10-20T02:00:00"/>
        <d v="2013-04-10T15:54:31"/>
        <d v="2016-01-20T17:24:21"/>
        <d v="2014-07-27T14:17:25"/>
        <d v="2015-12-15T00:00:00"/>
        <d v="2015-06-15T19:10:18"/>
        <d v="2011-02-08T10:18:49"/>
        <d v="2016-11-03T18:00:08"/>
        <d v="2017-03-31T22:59:00"/>
        <d v="2015-05-08T20:05:00"/>
        <d v="2016-06-02T13:07:28"/>
        <d v="2015-03-31T13:14:00"/>
        <d v="2014-10-07T18:26:15"/>
        <d v="2015-03-08T12:57:05"/>
        <d v="2013-05-14T20:55:13"/>
        <d v="2015-05-20T06:04:15"/>
        <d v="2014-11-20T16:04:00"/>
        <d v="2014-12-12T07:11:00"/>
        <d v="2016-06-01T17:12:49"/>
        <d v="2016-09-15T20:53:33"/>
        <d v="2013-07-13T21:35:25"/>
        <d v="2014-08-25T21:00:00"/>
        <d v="2016-02-02T11:29:44"/>
        <d v="2016-07-31T20:58:00"/>
        <d v="2012-03-29T13:45:23"/>
        <d v="2017-02-08T21:40:35"/>
        <d v="2016-06-19T19:12:56"/>
        <d v="2015-06-16T12:59:14"/>
        <d v="2014-05-15T17:53:06"/>
        <d v="2016-04-08T15:00:35"/>
        <d v="2015-05-19T21:00:49"/>
        <d v="2016-06-17T14:00:00"/>
        <d v="2015-08-01T22:24:54"/>
        <d v="2015-07-10T18:00:00"/>
        <d v="2015-05-07T17:11:59"/>
        <d v="2016-10-08T14:43:32"/>
        <d v="2015-06-04T18:39:11"/>
        <d v="2013-04-06T06:16:22"/>
        <d v="2015-02-16T19:58:29"/>
        <d v="2012-01-14T06:01:26"/>
        <d v="2014-08-30T15:30:00"/>
        <d v="2014-07-14T02:30:00"/>
        <d v="2015-08-03T04:27:37"/>
        <d v="2015-03-07T19:55:01"/>
        <d v="2014-11-01T03:59:00"/>
        <d v="2017-03-20T18:07:27"/>
        <d v="2015-04-24T01:39:31"/>
        <d v="2015-07-25T21:59:00"/>
        <d v="2013-05-24T13:54:44"/>
        <d v="2017-01-04T13:06:20"/>
        <d v="2015-01-24T03:00:00"/>
        <d v="2015-04-05T17:51:17"/>
        <d v="2016-01-18T00:00:00"/>
        <d v="2015-05-31T17:35:00"/>
        <d v="2011-01-02T03:00:00"/>
        <d v="2015-10-09T15:38:43"/>
        <d v="2013-07-12T21:51:00"/>
        <d v="2015-03-14T03:11:00"/>
        <d v="2014-07-30T22:41:41"/>
        <d v="2014-11-23T22:00:00"/>
        <d v="2014-02-23T12:00:57"/>
        <d v="2016-04-26T06:55:00"/>
        <d v="2016-07-12T18:51:00"/>
        <d v="2015-09-01T15:05:19"/>
        <d v="2012-06-30T03:59:00"/>
        <d v="2015-07-22T13:02:10"/>
        <d v="2014-12-05T00:59:19"/>
        <d v="2016-08-01T18:13:30"/>
        <d v="2012-09-27T22:54:54"/>
        <d v="2011-12-27T17:35:58"/>
        <d v="2016-02-13T19:02:06"/>
        <d v="2015-11-30T22:30:00"/>
        <d v="2017-02-23T01:00:00"/>
        <d v="2016-11-26T06:00:00"/>
        <d v="2015-12-02T20:59:25"/>
        <d v="2015-04-13T19:00:00"/>
        <d v="2014-06-25T16:59:06"/>
        <d v="2015-07-13T07:35:44"/>
        <d v="2016-08-17T10:05:40"/>
        <d v="2014-05-10T03:59:00"/>
        <d v="2015-10-26T21:20:00"/>
        <d v="2013-04-16T19:00:00"/>
        <d v="2015-05-17T15:31:17"/>
        <d v="2013-12-21T04:44:00"/>
        <d v="2013-02-28T14:15:15"/>
        <d v="2015-04-13T15:59:35"/>
        <d v="2014-12-15T13:12:57"/>
        <d v="2012-12-20T11:58:45"/>
        <d v="2013-11-21T17:46:19"/>
        <d v="2017-01-21T21:45:31"/>
        <d v="2015-05-30T20:11:12"/>
        <d v="2012-08-12T16:35:45"/>
        <d v="2011-07-12T07:08:19"/>
        <d v="2015-04-11T19:22:39"/>
        <d v="2014-04-29T17:06:22"/>
        <d v="2016-04-17T02:29:04"/>
        <d v="2014-07-18T04:45:52"/>
        <d v="2015-08-05T00:33:53"/>
        <d v="2017-02-09T05:00:00"/>
        <d v="2014-07-24T07:00:00"/>
        <d v="2014-07-22T16:09:28"/>
        <d v="2014-07-02T04:00:00"/>
        <d v="2015-07-08T22:58:33"/>
        <d v="2013-06-21T03:31:36"/>
        <d v="2016-11-12T04:00:00"/>
        <d v="2014-07-09T17:24:25"/>
        <d v="2014-01-11T21:36:41"/>
        <d v="2013-03-11T00:00:00"/>
        <d v="2013-10-29T15:54:43"/>
        <d v="2012-09-13T10:07:02"/>
        <d v="2013-10-11T00:00:00"/>
        <d v="2013-12-26T23:54:54"/>
        <d v="2016-07-24T03:00:17"/>
        <d v="2014-06-20T09:54:09"/>
        <d v="2016-10-12T13:11:15"/>
        <d v="2014-07-06T10:08:09"/>
        <d v="2013-11-27T22:08:31"/>
        <d v="2011-03-20T15:54:42"/>
        <d v="2012-08-02T21:37:00"/>
        <d v="2013-03-01T19:59:48"/>
        <d v="2017-04-16T20:00:00"/>
        <d v="2015-06-20T13:59:35"/>
        <d v="2016-08-18T16:52:18"/>
        <d v="2012-08-29T00:00:00"/>
        <d v="2010-07-10T22:00:00"/>
        <d v="2017-03-11T13:29:00"/>
        <d v="2016-09-18T19:51:05"/>
        <d v="2017-03-01T19:00:00"/>
        <d v="2015-08-30T05:28:00"/>
        <d v="2016-07-13T19:14:00"/>
        <d v="2011-03-10T19:48:47"/>
        <d v="2010-12-23T05:35:24"/>
        <d v="2016-10-07T21:51:48"/>
        <d v="2011-01-24T05:45:26"/>
        <d v="2012-04-08T21:45:08"/>
        <d v="2017-02-17T21:00:00"/>
        <d v="2015-01-24T12:00:00"/>
        <d v="2016-01-31T04:17:00"/>
        <d v="2013-04-02T15:52:45"/>
        <d v="2015-06-15T16:14:40"/>
        <d v="2016-04-11T11:13:07"/>
        <d v="2014-07-16T14:31:15"/>
        <d v="2012-12-06T01:18:34"/>
        <d v="2015-02-28T12:00:00"/>
        <d v="2011-06-12T00:20:49"/>
        <d v="2012-04-16T06:10:24"/>
        <d v="2014-08-23T20:59:10"/>
        <d v="2016-11-17T14:15:33"/>
        <d v="2010-10-02T04:59:00"/>
        <d v="2015-08-22T18:00:22"/>
        <d v="2016-11-02T03:59:00"/>
        <d v="2014-07-30T11:18:30"/>
        <d v="2015-03-24T03:34:59"/>
        <d v="2014-12-22T14:47:59"/>
        <d v="2014-07-31T16:45:59"/>
        <d v="2017-03-11T12:21:31"/>
        <d v="2014-09-30T16:00:00"/>
        <d v="2015-05-10T22:59:00"/>
        <d v="2014-11-13T12:35:08"/>
        <d v="2016-02-20T21:05:00"/>
        <d v="2015-02-01T00:31:47"/>
        <d v="2017-03-24T12:33:54"/>
        <d v="2015-01-31T14:03:06"/>
        <d v="2014-09-11T08:37:22"/>
        <d v="2014-12-19T19:38:00"/>
        <d v="2015-08-06T15:31:47"/>
        <d v="2011-01-25T04:00:00"/>
        <d v="2015-02-17T01:40:47"/>
        <d v="2011-12-16T01:26:35"/>
        <d v="2016-01-18T13:00:00"/>
        <d v="2012-06-04T17:19:55"/>
        <d v="2015-07-07T19:26:20"/>
        <d v="2016-09-05T03:59:00"/>
        <d v="2016-04-21T04:00:00"/>
        <d v="2012-09-25T03:59:00"/>
        <d v="2017-01-27T18:29:51"/>
        <d v="2013-08-04T23:06:22"/>
        <d v="2016-04-20T18:45:50"/>
        <d v="2017-04-07T17:35:34"/>
        <d v="2013-10-24T23:42:49"/>
        <d v="2013-10-16T09:59:00"/>
        <d v="2012-09-23T03:59:00"/>
        <d v="2015-03-12T11:07:43"/>
        <d v="2014-06-21T20:31:20"/>
        <d v="2015-01-01T06:59:00"/>
        <d v="2012-03-16T03:59:00"/>
        <d v="2016-06-02T22:00:00"/>
        <d v="2014-10-27T21:25:08"/>
        <d v="2009-12-31T23:39:00"/>
        <d v="2015-06-18T11:04:01"/>
        <d v="2013-04-27T21:16:31"/>
        <d v="2016-10-14T06:04:42"/>
        <d v="2017-01-06T13:05:05"/>
        <d v="2013-05-04T14:00:34"/>
        <d v="2013-11-02T20:49:27"/>
        <d v="2013-02-16T15:52:38"/>
        <d v="2012-04-13T14:17:15"/>
        <d v="2016-05-29T01:28:59"/>
        <d v="2017-02-01T23:31:00"/>
        <d v="2017-01-13T23:05:00"/>
        <d v="2014-11-01T02:12:42"/>
        <d v="2014-12-25T20:27:03"/>
        <d v="2012-01-15T18:11:50"/>
        <d v="2011-05-28T02:22:42"/>
        <d v="2012-10-01T00:17:02"/>
        <d v="2013-12-15T03:14:59"/>
        <d v="2017-04-09T20:00:00"/>
        <d v="2009-11-23T05:59:00"/>
        <d v="2012-06-16T03:10:00"/>
        <d v="2015-10-16T08:41:44"/>
        <d v="2015-04-24T21:52:21"/>
        <d v="2015-11-05T14:16:15"/>
        <d v="2016-06-02T10:25:18"/>
        <d v="2015-07-11T03:59:00"/>
        <d v="2016-11-22T20:28:27"/>
        <d v="2014-12-19T01:53:04"/>
        <d v="2016-08-29T03:55:00"/>
        <d v="2015-03-28T01:46:48"/>
        <d v="2015-08-22T03:59:00"/>
        <d v="2016-03-11T23:34:05"/>
        <d v="2016-07-19T14:14:41"/>
        <d v="2013-04-07T20:52:18"/>
        <d v="2013-12-28T04:59:00"/>
        <d v="2015-06-19T01:00:16"/>
        <d v="2015-07-17T10:32:59"/>
        <d v="2013-12-23T21:54:14"/>
        <d v="2014-03-04T21:00:00"/>
        <d v="2015-10-23T11:00:00"/>
        <d v="2011-11-15T19:37:00"/>
        <d v="2010-12-09T04:59:00"/>
        <d v="2015-09-23T20:27:39"/>
        <d v="2016-12-30T22:35:11"/>
        <d v="2015-04-20T18:25:49"/>
        <d v="2016-06-20T08:41:21"/>
        <d v="2016-03-31T17:17:36"/>
        <d v="2014-09-16T03:00:00"/>
        <d v="2012-07-14T23:42:48"/>
        <d v="2016-03-19T04:33:43"/>
        <d v="2011-10-01T03:00:00"/>
        <d v="2014-08-31T20:00:00"/>
        <d v="2011-05-05T20:50:48"/>
        <d v="2014-10-23T23:30:40"/>
        <d v="2014-10-16T03:59:00"/>
        <d v="2016-05-02T23:00:00"/>
        <d v="2014-09-11T06:14:57"/>
        <d v="2011-06-15T03:59:00"/>
        <d v="2014-12-02T15:04:04"/>
        <d v="2017-02-14T20:00:27"/>
        <d v="2014-12-21T17:43:33"/>
        <d v="2015-09-11T18:19:55"/>
        <d v="2015-10-06T22:59:00"/>
        <d v="2014-07-23T15:25:50"/>
        <d v="2014-11-06T00:46:00"/>
        <d v="2015-06-03T15:04:10"/>
        <d v="2017-01-04T03:14:05"/>
        <d v="2013-12-12T06:08:27"/>
        <d v="2015-06-20T22:04:21"/>
        <d v="2014-02-06T20:31:11"/>
        <d v="2014-04-05T02:59:39"/>
        <d v="2016-12-11T04:59:00"/>
        <d v="2014-07-13T10:58:33"/>
        <d v="2015-07-31T16:00:00"/>
        <d v="2014-06-06T23:00:00"/>
        <d v="2013-01-14T21:20:00"/>
        <d v="2016-09-07T01:21:53"/>
        <d v="2013-03-20T19:05:33"/>
        <d v="2012-06-25T16:24:00"/>
        <d v="2015-07-05T16:43:23"/>
        <d v="2014-11-01T04:59:00"/>
        <d v="2015-02-16T10:11:17"/>
        <d v="2015-07-13T01:00:00"/>
        <d v="2014-07-13T04:59:00"/>
        <d v="2016-12-02T06:09:26"/>
        <d v="2016-08-05T21:00:00"/>
        <d v="2015-07-23T18:33:00"/>
        <d v="2014-10-01T00:00:00"/>
        <d v="2012-10-28T05:00:00"/>
        <d v="2013-06-05T00:00:32"/>
        <d v="2015-12-10T14:14:56"/>
        <d v="2017-02-14T17:23:40"/>
        <d v="2009-09-26T03:59:00"/>
        <d v="2015-10-24T21:29:00"/>
        <d v="2015-03-23T04:59:00"/>
        <d v="2014-11-12T18:03:13"/>
        <d v="2016-04-23T00:00:00"/>
        <d v="2016-12-14T17:49:21"/>
        <d v="2016-03-04T06:03:17"/>
        <d v="2016-04-27T13:16:00"/>
        <d v="2016-07-31T19:45:00"/>
        <d v="2011-09-04T21:30:45"/>
        <d v="2011-04-18T17:24:19"/>
        <d v="2017-02-10T02:19:05"/>
        <d v="2016-10-16T01:00:00"/>
        <d v="2013-05-20T00:41:00"/>
        <d v="2017-03-12T12:10:42"/>
        <d v="2016-06-16T17:02:46"/>
        <d v="2016-05-14T04:59:00"/>
        <d v="2015-08-04T04:30:03"/>
        <d v="2015-05-14T23:56:12"/>
        <d v="2015-05-28T15:59:00"/>
        <d v="2015-11-12T06:59:00"/>
        <d v="2016-05-06T13:04:00"/>
        <d v="2015-08-11T13:00:52"/>
        <d v="2014-06-09T19:20:15"/>
        <d v="2016-07-03T07:38:56"/>
        <d v="2012-10-17T20:17:39"/>
        <d v="2012-01-25T23:49:52"/>
        <d v="2014-10-13T04:59:00"/>
        <d v="2016-05-14T13:35:36"/>
        <d v="2012-06-07T13:14:17"/>
        <d v="2016-10-16T21:00:00"/>
        <d v="2016-08-16T18:07:49"/>
        <d v="2016-12-28T16:49:00"/>
        <d v="2014-10-26T00:43:00"/>
        <d v="2016-07-01T18:35:38"/>
        <d v="2012-06-23T05:27:56"/>
        <d v="2012-02-29T01:29:58"/>
        <d v="2015-03-01T04:59:00"/>
        <d v="2013-08-31T14:40:12"/>
        <d v="2014-11-02T11:29:35"/>
        <d v="2014-10-26T20:08:00"/>
        <d v="2015-10-01T15:00:23"/>
        <d v="2017-01-18T00:23:18"/>
        <d v="2014-08-25T04:59:00"/>
        <d v="2014-10-22T15:36:50"/>
        <d v="2016-05-18T00:00:00"/>
        <d v="2015-01-18T01:12:00"/>
        <d v="2012-03-01T23:30:39"/>
        <d v="2014-04-19T16:19:39"/>
        <d v="2016-02-21T08:24:17"/>
        <d v="2012-01-18T23:00:00"/>
        <d v="2011-05-03T16:10:25"/>
        <d v="2012-09-04T13:29:07"/>
        <d v="2013-03-01T05:59:00"/>
        <d v="2016-08-01T13:41:00"/>
        <d v="2015-06-04T12:59:53"/>
        <d v="2016-09-01T17:32:01"/>
        <d v="2014-06-28T14:05:24"/>
        <d v="2015-06-24T22:34:12"/>
        <d v="2017-02-26T13:05:58"/>
        <d v="2012-06-15T03:59:00"/>
        <d v="2012-07-12T17:45:32"/>
        <d v="2012-04-18T21:22:40"/>
        <d v="2012-05-23T15:29:04"/>
        <d v="2014-07-24T18:51:44"/>
        <d v="2015-11-27T01:00:00"/>
        <d v="2012-09-21T04:46:47"/>
        <d v="2013-02-28T21:25:00"/>
        <d v="2014-01-29T08:13:47"/>
        <d v="2016-06-30T10:00:00"/>
        <d v="2015-01-16T10:30:47"/>
        <d v="2014-02-23T18:43:38"/>
        <d v="2016-02-21T01:02:56"/>
        <d v="2016-10-10T10:36:23"/>
        <d v="2015-02-28T08:00:00"/>
        <d v="2012-07-22T01:40:02"/>
        <d v="2014-12-01T04:59:00"/>
        <d v="2014-08-11T20:27:47"/>
        <d v="2012-11-01T20:22:48"/>
        <d v="2016-08-05T03:59:00"/>
        <d v="2014-02-02T18:02:06"/>
        <d v="2012-06-04T15:45:30"/>
        <d v="2012-12-05T09:23:41"/>
        <d v="2011-12-18T18:21:44"/>
        <d v="2013-04-09T06:30:00"/>
        <d v="2016-05-14T00:00:00"/>
        <d v="2015-08-31T17:31:15"/>
        <d v="2015-01-16T23:58:02"/>
        <d v="2016-09-29T15:45:21"/>
        <d v="2017-03-10T19:00:35"/>
        <d v="2012-05-27T01:59:57"/>
        <d v="2015-07-02T15:39:37"/>
        <d v="2014-12-06T06:00:00"/>
        <d v="2014-11-08T10:00:46"/>
        <d v="2014-06-03T03:59:00"/>
        <d v="2015-03-16T21:00:00"/>
        <d v="2013-08-18T15:00:00"/>
        <d v="2015-02-13T14:48:36"/>
        <d v="2014-07-09T13:39:40"/>
        <d v="2015-07-01T12:14:58"/>
        <d v="2010-04-18T06:59:00"/>
        <d v="2015-07-29T17:00:00"/>
        <d v="2014-11-05T12:52:00"/>
        <d v="2014-07-19T09:14:38"/>
        <d v="2010-08-03T01:59:00"/>
        <d v="2015-05-13T16:53:35"/>
        <d v="2015-04-01T20:32:43"/>
        <d v="2012-09-23T02:25:00"/>
        <d v="2015-11-25T22:04:55"/>
        <d v="2013-10-06T20:21:10"/>
        <d v="2016-02-15T07:59:00"/>
        <d v="2014-06-18T20:13:00"/>
        <d v="2016-04-21T22:36:48"/>
        <d v="2014-08-04T16:00:00"/>
        <d v="2016-05-24T14:25:00"/>
        <d v="2011-10-09T19:41:01"/>
        <d v="2012-06-26T18:00:00"/>
        <d v="2011-08-01T18:46:23"/>
        <d v="2014-08-02T14:00:00"/>
        <d v="2016-12-15T23:00:00"/>
        <d v="2013-08-23T19:04:29"/>
        <d v="2012-05-05T17:25:43"/>
        <d v="2015-09-27T18:38:24"/>
        <d v="2011-07-06T19:33:10"/>
        <d v="2016-05-28T21:44:00"/>
        <d v="2014-04-25T18:38:13"/>
        <d v="2015-02-28T17:00:00"/>
        <d v="2014-07-03T16:03:01"/>
        <d v="2017-01-18T15:16:37"/>
        <d v="2016-01-25T23:52:00"/>
        <d v="2010-04-23T03:51:00"/>
        <d v="2011-10-16T22:03:00"/>
        <d v="2015-04-03T15:38:00"/>
        <d v="2013-11-26T06:30:59"/>
        <d v="2015-12-09T22:48:04"/>
        <d v="2017-02-25T23:03:59"/>
        <d v="2011-12-16T05:48:41"/>
        <d v="2016-04-30T17:36:17"/>
        <d v="2012-05-15T17:16:27"/>
        <d v="2016-03-02T19:21:27"/>
        <d v="2015-09-17T03:59:00"/>
        <d v="2014-09-11T10:24:14"/>
        <d v="2014-04-10T06:59:00"/>
        <d v="2014-10-08T04:01:08"/>
        <d v="2016-06-30T18:57:19"/>
        <d v="2013-09-06T19:00:00"/>
        <d v="2014-01-22T21:39:59"/>
        <d v="2012-03-26T08:01:39"/>
        <d v="2014-07-15T05:11:00"/>
        <d v="2014-09-03T04:59:00"/>
        <d v="2014-08-18T00:08:10"/>
        <d v="2016-10-07T14:00:00"/>
        <d v="2015-11-04T19:26:31"/>
        <d v="2015-07-17T21:02:00"/>
        <d v="2016-05-02T21:26:38"/>
        <d v="2014-04-18T23:00:00"/>
        <d v="2015-10-21T23:00:00"/>
        <d v="2014-08-08T22:27:26"/>
        <d v="2017-03-06T06:58:27"/>
        <d v="2015-09-15T10:06:00"/>
        <d v="2013-03-28T05:04:33"/>
        <d v="2015-04-21T17:22:07"/>
        <d v="2014-09-09T12:35:46"/>
        <d v="2015-07-06T03:00:00"/>
        <d v="2015-10-30T21:00:00"/>
        <d v="2016-02-01T23:55:41"/>
        <d v="2011-02-26T05:57:08"/>
        <d v="2014-07-23T03:59:00"/>
        <d v="2014-10-01T04:00:00"/>
        <d v="2014-07-29T00:29:40"/>
        <d v="2015-05-29T16:17:15"/>
        <d v="2017-01-05T19:47:27"/>
        <d v="2012-03-01T04:59:00"/>
        <d v="2016-02-28T23:59:00"/>
        <d v="2016-03-04T23:57:26"/>
        <d v="2014-07-16T23:27:21"/>
        <d v="2015-09-25T23:43:42"/>
        <d v="2016-05-06T20:17:35"/>
        <d v="2016-07-15T21:38:00"/>
        <d v="2015-04-25T09:53:39"/>
        <d v="2013-05-11T01:22:24"/>
        <d v="2015-03-16T02:34:24"/>
        <d v="2012-07-10T23:48:00"/>
        <d v="2015-11-25T15:49:11"/>
        <d v="2016-02-18T20:14:20"/>
        <d v="2011-05-01T04:59:00"/>
        <d v="2016-04-05T16:00:00"/>
        <d v="2016-05-07T22:50:51"/>
        <d v="2016-03-30T12:36:20"/>
        <d v="2013-11-07T21:58:03"/>
        <d v="2016-10-17T15:15:19"/>
        <d v="2015-07-07T17:30:33"/>
        <d v="2014-11-04T18:33:42"/>
        <d v="2014-05-19T21:00:00"/>
        <d v="2014-06-19T15:33:51"/>
        <d v="2013-12-15T01:58:05"/>
        <d v="2016-01-08T22:54:35"/>
        <d v="2013-03-02T07:59:00"/>
        <d v="2015-01-08T13:41:00"/>
        <d v="2015-04-19T16:19:46"/>
        <d v="2013-07-11T20:01:43"/>
        <d v="2013-08-27T16:31:29"/>
        <d v="2015-02-28T07:32:16"/>
        <d v="2014-08-29T18:45:11"/>
        <d v="2016-07-31T11:00:00"/>
        <d v="2015-03-01T21:47:19"/>
        <d v="2012-06-01T19:43:09"/>
        <d v="2014-11-12T22:45:38"/>
        <d v="2014-09-18T03:59:00"/>
        <d v="2012-04-07T04:00:00"/>
        <d v="2013-01-05T17:58:41"/>
        <d v="2015-08-22T04:59:00"/>
        <d v="2016-07-14T22:56:32"/>
        <d v="2013-11-11T14:19:08"/>
        <d v="2014-03-14T16:49:11"/>
        <d v="2014-06-17T04:36:18"/>
        <d v="2013-02-07T22:40:01"/>
        <d v="2012-11-10T18:57:49"/>
        <d v="2013-06-08T00:01:14"/>
        <d v="2016-12-10T00:00:04"/>
        <d v="2014-09-16T21:53:33"/>
        <d v="2015-06-04T00:00:00"/>
        <d v="2014-09-03T18:48:27"/>
        <d v="2011-07-05T00:31:06"/>
        <d v="2014-03-01T17:18:00"/>
        <d v="2011-06-14T00:35:27"/>
        <d v="2012-01-15T13:14:29"/>
        <d v="2015-03-12T21:58:32"/>
        <d v="2015-01-04T13:16:06"/>
        <d v="2012-04-12T17:02:45"/>
        <d v="2014-09-25T21:16:44"/>
        <d v="2015-04-01T12:22:05"/>
        <d v="2014-05-19T02:49:19"/>
        <d v="2016-09-12T11:35:49"/>
        <d v="2014-03-23T00:00:00"/>
        <d v="2016-03-25T02:53:08"/>
        <d v="2013-12-26T00:32:17"/>
        <d v="2015-07-31T08:58:00"/>
        <d v="2016-08-13T06:59:00"/>
        <d v="2016-08-07T18:38:29"/>
        <d v="2015-02-05T12:20:00"/>
        <d v="2011-09-10T01:00:22"/>
        <d v="2016-06-08T13:59:00"/>
        <d v="2014-04-24T19:11:07"/>
        <d v="2016-05-31T11:00:00"/>
        <d v="2014-08-16T23:42:00"/>
        <d v="2014-11-17T07:59:00"/>
        <d v="2015-03-22T22:20:52"/>
        <d v="2014-03-29T01:00:00"/>
        <d v="2012-09-19T04:27:41"/>
        <d v="2012-10-26T03:59:00"/>
        <d v="2013-05-31T17:00:00"/>
        <d v="2013-09-07T22:25:31"/>
        <d v="2015-10-08T03:59:00"/>
        <d v="2011-11-24T03:53:16"/>
        <d v="2011-07-01T19:05:20"/>
        <d v="2015-09-24T20:38:02"/>
        <d v="2013-03-08T03:02:08"/>
        <d v="2015-09-04T19:00:10"/>
        <d v="2016-04-22T05:06:14"/>
        <d v="2016-01-14T04:00:11"/>
        <d v="2013-10-22T21:44:38"/>
        <d v="2015-02-28T00:01:34"/>
        <d v="2014-07-05T12:40:28"/>
        <d v="2015-01-08T20:58:03"/>
        <d v="2016-10-25T17:00:00"/>
        <d v="2017-02-18T04:59:00"/>
        <d v="2014-11-30T23:11:07"/>
        <d v="2016-03-15T21:00:00"/>
        <d v="2014-05-02T22:52:53"/>
        <d v="2014-10-02T21:37:05"/>
        <d v="2015-04-23T06:59:00"/>
        <d v="2013-01-26T22:54:16"/>
        <d v="2016-08-25T03:59:00"/>
        <d v="2015-08-05T11:00:00"/>
        <d v="2014-06-30T17:28:00"/>
        <d v="2013-09-13T17:28:12"/>
        <d v="2015-06-21T21:20:00"/>
        <d v="2015-08-28T04:00:00"/>
        <d v="2016-07-21T16:45:26"/>
        <d v="2016-04-03T16:25:41"/>
        <d v="2011-07-08T21:00:00"/>
        <d v="2016-10-09T10:56:59"/>
        <d v="2014-08-13T22:00:00"/>
        <d v="2010-07-05T04:00:00"/>
        <d v="2012-04-05T18:00:20"/>
        <d v="2014-10-21T00:00:00"/>
        <d v="2014-12-01T00:00:00"/>
        <d v="2015-08-07T17:22:26"/>
        <d v="2016-02-02T14:58:48"/>
        <d v="2011-09-19T14:30:22"/>
        <d v="2015-10-02T18:00:00"/>
        <d v="2016-06-17T16:00:00"/>
        <d v="2016-04-07T22:09:14"/>
        <d v="2015-11-05T21:44:40"/>
        <d v="2014-07-27T23:00:00"/>
        <d v="2014-10-16T00:00:00"/>
        <d v="2011-02-22T03:00:00"/>
        <d v="2015-12-19T16:07:09"/>
        <d v="2010-07-21T19:00:00"/>
        <d v="2014-07-15T22:00:00"/>
        <d v="2016-11-13T10:17:40"/>
        <d v="2015-02-03T04:27:00"/>
        <d v="2011-09-16T21:20:31"/>
        <d v="2017-01-18T12:01:58"/>
        <d v="2014-07-06T17:13:56"/>
        <d v="2015-06-01T17:01:00"/>
        <d v="2016-05-01T11:00:06"/>
        <d v="2014-12-02T06:19:05"/>
        <d v="2015-09-02T04:19:46"/>
        <d v="2014-08-14T15:20:23"/>
        <d v="2015-01-11T01:02:52"/>
        <d v="2011-03-16T11:38:02"/>
        <d v="2012-04-29T04:00:00"/>
        <d v="2011-05-31T18:04:00"/>
        <d v="2015-01-01T05:00:00"/>
        <d v="2015-09-16T17:56:11"/>
        <d v="2016-02-26T11:52:12"/>
        <d v="2012-06-06T22:42:55"/>
        <d v="2014-08-10T20:19:26"/>
        <d v="2015-03-06T21:04:52"/>
        <d v="2016-02-20T20:07:47"/>
        <d v="2016-07-22T20:42:24"/>
        <d v="2016-10-01T17:19:42"/>
        <d v="2014-09-29T08:40:20"/>
        <d v="2011-07-03T11:57:46"/>
        <d v="2016-10-27T06:40:34"/>
        <d v="2015-10-01T13:00:00"/>
        <d v="2014-10-26T18:29:26"/>
        <d v="2014-06-17T17:41:22"/>
        <d v="2015-08-20T20:02:56"/>
        <d v="2015-06-08T03:51:14"/>
        <d v="2015-06-12T07:07:56"/>
        <d v="2015-11-22T22:00:00"/>
        <d v="2017-03-06T20:00:00"/>
        <d v="2013-03-22T22:15:45"/>
        <d v="2016-06-16T05:58:09"/>
        <d v="2009-09-01T04:00:00"/>
        <d v="2012-06-29T04:27:23"/>
        <d v="2013-04-22T21:00:00"/>
        <d v="2016-06-26T00:04:51"/>
        <d v="2015-05-31T03:40:23"/>
        <d v="2013-12-31T07:00:00"/>
        <d v="2010-09-11T03:59:00"/>
        <d v="2014-09-30T14:09:47"/>
        <d v="2015-08-10T22:49:51"/>
        <d v="2014-12-05T17:27:15"/>
        <d v="2011-09-15T22:00:03"/>
        <d v="2015-04-29T17:51:02"/>
        <d v="2015-07-12T10:25:12"/>
        <d v="2015-02-28T04:59:00"/>
        <d v="2014-08-30T05:30:00"/>
        <d v="2014-10-05T09:12:02"/>
        <d v="2014-05-09T20:45:19"/>
        <d v="2013-12-19T18:56:00"/>
        <d v="2014-09-21T02:00:00"/>
        <d v="2016-05-08T20:12:07"/>
        <d v="2012-04-18T16:44:36"/>
        <d v="2010-06-01T04:59:00"/>
        <d v="2016-04-25T04:59:00"/>
        <d v="2015-07-03T21:26:26"/>
        <d v="2011-02-26T00:37:10"/>
        <d v="2014-09-16T21:00:00"/>
        <d v="2013-05-01T21:42:37"/>
        <d v="2012-01-31T17:00:00"/>
        <d v="2013-05-01T00:01:00"/>
        <d v="2015-05-27T02:45:00"/>
        <d v="2015-06-27T18:27:06"/>
        <d v="2011-10-14T23:00:00"/>
        <d v="2014-07-12T18:11:07"/>
        <d v="2015-02-12T07:00:00"/>
        <d v="2016-09-30T21:00:00"/>
        <d v="2015-05-21T17:56:28"/>
        <d v="2013-10-02T13:27:54"/>
        <d v="2016-08-29T04:01:09"/>
        <d v="2016-04-30T12:00:00"/>
        <d v="2014-05-23T16:25:55"/>
        <d v="2013-01-09T08:48:55"/>
        <d v="2015-11-02T08:00:00"/>
        <d v="2016-04-13T19:15:24"/>
        <d v="2016-11-14T12:14:02"/>
        <d v="2016-03-31T15:51:11"/>
        <d v="2016-12-06T04:59:00"/>
        <d v="2015-01-02T16:13:36"/>
        <d v="2015-06-14T18:45:37"/>
        <d v="2010-03-16T07:06:00"/>
        <d v="2015-08-05T18:36:00"/>
        <d v="2015-08-02T19:31:29"/>
        <d v="2014-06-01T03:59:00"/>
        <d v="2015-06-25T19:00:00"/>
        <d v="2015-04-03T13:59:01"/>
        <d v="2016-07-12T19:22:21"/>
        <d v="2012-08-26T21:37:03"/>
        <d v="2012-04-30T15:30:08"/>
        <d v="2016-06-04T22:57:33"/>
        <d v="2016-02-11T22:59:00"/>
        <d v="2012-01-17T21:33:05"/>
        <d v="2014-09-28T03:23:00"/>
        <d v="2012-12-31T18:00:00"/>
        <d v="2014-05-11T11:50:52"/>
        <d v="2017-01-14T21:48:01"/>
        <d v="2016-04-08T18:31:22"/>
        <d v="2016-08-31T05:36:00"/>
        <d v="2016-09-11T20:19:26"/>
        <d v="2016-04-25T22:16:56"/>
        <d v="2015-03-04T02:00:20"/>
        <d v="2015-02-11T22:31:43"/>
        <d v="2010-03-15T21:55:00"/>
        <d v="2016-05-22T19:34:33"/>
        <d v="2014-11-30T22:42:02"/>
        <d v="2016-03-22T20:01:00"/>
        <d v="2010-08-22T17:40:00"/>
        <d v="2015-02-04T04:00:00"/>
        <d v="2013-05-09T02:27:33"/>
        <d v="2014-02-08T09:30:31"/>
        <d v="2014-03-08T22:11:35"/>
        <d v="2015-08-11T18:31:40"/>
        <d v="2016-05-23T22:00:00"/>
        <d v="2015-11-16T16:04:58"/>
        <d v="2015-02-22T12:14:45"/>
        <d v="2012-05-22T03:30:00"/>
        <d v="2016-12-15T13:39:49"/>
        <d v="2014-09-11T09:04:10"/>
        <d v="2017-01-03T16:02:45"/>
        <d v="2011-05-05T02:13:53"/>
        <d v="2015-06-12T21:00:00"/>
        <d v="2014-07-17T16:33:43"/>
        <d v="2014-04-21T01:00:00"/>
        <d v="2016-06-20T23:00:00"/>
        <d v="2013-06-27T01:49:11"/>
        <d v="2013-03-11T18:02:26"/>
        <d v="2012-12-15T22:11:50"/>
        <d v="2014-09-27T04:00:00"/>
        <d v="2013-08-02T01:49:54"/>
        <d v="2015-09-16T05:37:27"/>
        <d v="2015-05-18T05:00:00"/>
        <d v="2016-06-10T03:00:00"/>
        <d v="2017-02-03T04:11:00"/>
        <d v="2016-07-24T10:32:46"/>
        <d v="2012-03-17T19:17:15"/>
        <d v="2013-07-07T13:24:42"/>
        <d v="2016-10-09T18:25:10"/>
        <d v="2016-01-16T11:00:00"/>
        <d v="2016-04-29T06:59:00"/>
        <d v="2014-05-01T23:57:42"/>
        <d v="2014-11-20T19:48:21"/>
        <d v="2015-01-13T19:39:19"/>
        <d v="2012-04-04T17:33:23"/>
        <d v="2014-09-06T21:00:00"/>
        <d v="2016-06-30T15:42:14"/>
        <d v="2011-11-16T16:11:48"/>
        <d v="2015-02-11T02:53:41"/>
        <d v="2015-06-08T16:00:00"/>
        <d v="2015-03-10T02:39:49"/>
        <d v="2014-11-16T08:05:48"/>
        <d v="2016-05-06T07:17:21"/>
        <d v="2017-03-02T19:51:40"/>
        <d v="2015-10-18T19:36:29"/>
        <d v="2016-05-04T23:00:00"/>
        <d v="2016-10-26T03:59:00"/>
        <d v="2015-03-13T06:59:00"/>
        <d v="2016-06-17T23:00:00"/>
        <d v="2014-08-05T07:43:21"/>
        <d v="2014-08-29T18:40:11"/>
        <d v="2013-03-26T23:55:51"/>
        <d v="2017-03-07T05:00:00"/>
        <d v="2011-05-03T03:59:00"/>
        <d v="2016-06-16T15:37:26"/>
        <d v="2016-03-08T13:51:09"/>
        <d v="2015-11-08T12:00:00"/>
        <d v="2012-02-15T21:46:01"/>
        <d v="2014-06-01T22:37:19"/>
        <d v="2015-12-13T06:47:40"/>
        <d v="2009-11-01T03:59:00"/>
        <d v="2012-08-25T18:11:42"/>
        <d v="2015-11-25T14:57:11"/>
        <d v="2014-01-07T00:39:58"/>
        <d v="2015-04-15T21:54:53"/>
        <d v="2016-08-06T23:44:54"/>
        <d v="2015-06-18T17:08:25"/>
        <d v="2015-05-30T21:26:11"/>
        <d v="2016-12-01T02:23:31"/>
        <d v="2015-06-20T19:06:13"/>
        <d v="2015-04-29T01:16:39"/>
        <d v="2013-01-02T20:59:44"/>
        <d v="2014-10-05T19:13:32"/>
        <d v="2016-12-09T14:51:39"/>
        <d v="2016-12-11T16:20:08"/>
        <d v="2015-04-14T16:19:25"/>
        <d v="2015-08-29T15:53:44"/>
        <d v="2015-08-08T15:33:37"/>
        <d v="2015-12-07T22:57:42"/>
        <d v="2016-09-01T15:59:54"/>
        <d v="2014-07-05T23:07:12"/>
        <d v="2014-10-05T19:13:41"/>
        <d v="2014-09-29T10:53:10"/>
        <d v="2016-08-01T00:36:20"/>
        <d v="2017-05-03T19:12:00"/>
        <d v="2017-01-17T21:10:36"/>
        <d v="2015-04-18T00:37:00"/>
        <d v="2014-08-15T12:39:12"/>
        <d v="2015-06-07T13:55:54"/>
        <d v="2015-08-20T23:00:00"/>
        <d v="2015-02-28T06:00:18"/>
        <d v="2016-09-02T20:24:33"/>
        <d v="2014-10-02T14:21:00"/>
        <d v="2014-07-28T01:00:00"/>
        <d v="2015-12-30T16:50:10"/>
        <d v="2015-08-26T02:35:53"/>
        <d v="2014-06-20T23:00:00"/>
        <d v="2015-08-21T11:47:36"/>
        <d v="2011-11-07T04:39:38"/>
        <d v="2016-11-04T13:06:24"/>
        <d v="2016-06-18T19:32:19"/>
        <d v="2011-09-09T21:02:43"/>
        <d v="2016-12-23T01:47:58"/>
        <d v="2014-04-14T23:00:00"/>
        <d v="2012-06-02T01:42:26"/>
        <d v="2015-01-01T04:59:00"/>
        <d v="2016-01-03T01:55:37"/>
        <d v="2014-12-05T16:04:40"/>
        <d v="2015-08-25T17:34:42"/>
        <d v="2011-10-12T23:57:59"/>
        <d v="2015-06-14T12:36:49"/>
        <d v="2016-07-04T04:00:00"/>
        <d v="2016-04-28T15:24:05"/>
        <d v="2011-07-25T06:50:00"/>
        <d v="2016-05-04T03:59:00"/>
        <d v="2016-11-24T23:00:00"/>
        <d v="2016-09-16T23:10:04"/>
        <d v="2016-10-02T03:25:44"/>
        <d v="2013-07-13T18:00:00"/>
        <d v="2015-04-03T21:48:59"/>
        <d v="2010-08-01T03:00:00"/>
        <d v="2016-12-12T17:34:40"/>
        <d v="2012-10-06T09:59:00"/>
        <d v="2015-04-26T20:55:59"/>
        <d v="2015-10-27T04:59:00"/>
        <d v="2014-05-04T06:00:00"/>
        <d v="2015-06-13T01:43:00"/>
        <d v="2014-02-26T20:13:40"/>
        <d v="2012-08-10T22:00:00"/>
        <d v="2016-11-22T05:59:00"/>
        <d v="2015-03-26T04:00:00"/>
        <d v="2014-11-05T05:00:00"/>
        <d v="2015-07-29T15:59:25"/>
        <d v="2014-05-20T04:59:00"/>
        <d v="2015-09-11T01:04:19"/>
        <d v="2015-08-17T16:00:00"/>
        <d v="2014-06-13T22:00:00"/>
        <d v="2013-01-11T20:00:24"/>
        <d v="2014-06-23T16:01:00"/>
        <d v="2015-02-12T05:59:00"/>
        <d v="2015-10-28T19:54:00"/>
        <d v="2014-06-05T22:31:40"/>
        <d v="2014-07-10T23:01:40"/>
        <d v="2012-03-10T04:02:09"/>
        <d v="2013-12-25T08:00:29"/>
        <d v="2013-01-29T04:44:32"/>
        <d v="2014-12-03T15:28:26"/>
        <d v="2014-12-17T02:51:29"/>
        <d v="2015-05-21T22:47:58"/>
        <d v="2014-10-10T11:00:00"/>
        <d v="2015-01-01T07:59:00"/>
        <d v="2010-09-02T02:00:00"/>
        <d v="2013-11-27T06:41:54"/>
        <d v="2013-07-27T01:27:16"/>
        <d v="2011-04-22T04:21:13"/>
        <d v="2014-11-21T04:00:00"/>
        <d v="2015-11-09T01:21:33"/>
        <d v="2014-07-09T07:55:39"/>
        <d v="2012-02-13T03:35:14"/>
        <d v="2011-01-16T01:51:00"/>
        <d v="2017-03-03T11:01:32"/>
        <d v="2015-03-25T18:01:10"/>
        <d v="2011-06-30T15:19:23"/>
        <d v="2015-09-12T13:37:40"/>
        <d v="2015-09-30T19:29:00"/>
        <d v="2015-01-10T03:23:00"/>
        <d v="2012-03-10T15:07:29"/>
        <d v="2013-05-26T23:54:34"/>
        <d v="2016-10-14T21:10:47"/>
        <d v="2014-07-02T15:29:12"/>
        <d v="2014-08-17T05:11:00"/>
        <d v="2016-07-20T12:02:11"/>
        <d v="2012-10-05T22:44:10"/>
        <d v="2015-04-10T04:59:00"/>
        <d v="2016-03-11T18:34:47"/>
        <d v="2011-04-24T20:01:36"/>
        <d v="2017-02-22T13:25:52"/>
        <d v="2016-07-05T20:54:43"/>
        <d v="2014-07-06T18:31:06"/>
        <d v="2015-10-06T16:30:47"/>
        <d v="2014-08-31T15:58:45"/>
        <d v="2016-01-21T21:18:29"/>
        <d v="2012-11-27T12:00:00"/>
        <d v="2014-06-16T22:00:00"/>
        <d v="2015-05-13T16:18:51"/>
        <d v="2012-12-07T02:00:00"/>
        <d v="2014-10-27T03:00:00"/>
        <d v="2016-12-12T06:00:00"/>
        <d v="2014-05-30T16:00:00"/>
        <d v="2016-03-14T00:12:53"/>
        <d v="2016-04-13T13:18:00"/>
        <d v="2016-02-05T22:00:00"/>
        <d v="2015-08-17T10:22:16"/>
        <d v="2016-09-28T22:24:55"/>
        <d v="2016-06-03T21:00:00"/>
        <d v="2014-08-20T09:21:17"/>
        <d v="2016-07-16T08:47:46"/>
        <d v="2017-03-02T22:57:58"/>
        <d v="2014-09-04T16:07:54"/>
        <d v="2015-01-28T22:00:00"/>
        <d v="2014-03-11T06:59:00"/>
        <d v="2012-03-22T03:00:00"/>
        <d v="2016-06-17T04:55:00"/>
        <d v="2014-02-06T17:01:24"/>
        <d v="2015-10-15T09:59:58"/>
        <d v="2017-02-01T00:00:00"/>
        <d v="2015-01-27T23:13:07"/>
        <d v="2016-06-08T17:33:39"/>
        <d v="2014-05-28T04:59:00"/>
        <d v="2014-01-01T05:26:00"/>
        <d v="2013-11-22T12:35:13"/>
        <d v="2012-03-14T03:59:00"/>
        <d v="2015-08-20T11:00:00"/>
        <d v="2015-07-27T03:59:00"/>
        <d v="2016-09-25T01:16:29"/>
        <d v="2015-11-22T15:03:41"/>
        <d v="2014-06-25T02:00:00"/>
        <d v="2012-07-14T03:02:00"/>
        <d v="2016-01-03T22:59:00"/>
        <d v="2015-02-12T14:15:42"/>
        <d v="2011-07-12T03:14:42"/>
        <d v="2015-11-28T21:22:21"/>
        <d v="2014-02-17T22:10:17"/>
        <d v="2015-09-23T13:25:56"/>
        <d v="2015-07-17T18:11:00"/>
        <d v="2016-10-16T11:00:00"/>
        <d v="2015-05-17T03:00:00"/>
        <d v="2015-05-04T01:40:38"/>
        <d v="2015-02-04T23:22:29"/>
        <d v="2014-07-18T20:31:12"/>
        <d v="2014-07-30T23:00:00"/>
        <d v="2016-05-15T01:22:19"/>
        <d v="2015-07-18T23:16:59"/>
        <d v="2015-12-29T23:00:00"/>
        <d v="2016-05-25T18:06:31"/>
        <d v="2015-08-19T17:15:12"/>
        <d v="2014-09-26T22:43:04"/>
        <d v="2011-01-01T04:59:00"/>
        <d v="2014-02-21T18:00:00"/>
        <d v="2013-01-26T05:09:34"/>
        <d v="2015-03-19T18:15:30"/>
        <d v="2011-06-12T04:00:00"/>
        <d v="2014-07-14T19:32:39"/>
        <d v="2014-12-27T01:40:44"/>
        <d v="2014-08-08T19:05:51"/>
        <d v="2013-05-03T13:44:05"/>
        <d v="2010-05-08T22:16:00"/>
        <d v="2016-05-31T21:14:36"/>
        <d v="2017-04-08T12:54:05"/>
        <d v="2009-12-01T17:00:00"/>
        <d v="2014-07-04T03:24:46"/>
        <d v="2013-11-27T03:02:00"/>
        <d v="2017-03-01T03:00:00"/>
        <d v="2014-11-10T21:07:43"/>
        <d v="2014-06-20T22:01:00"/>
        <d v="2015-10-23T18:24:55"/>
        <d v="2017-04-11T20:44:05"/>
        <d v="2012-07-14T05:19:03"/>
        <d v="2016-02-20T22:22:18"/>
        <d v="2015-04-25T05:11:23"/>
        <d v="2012-08-16T01:16:25"/>
        <d v="2016-08-25T10:51:56"/>
        <d v="2016-03-28T16:18:15"/>
        <d v="2015-06-25T18:07:39"/>
        <d v="2014-11-18T00:24:52"/>
        <d v="2014-06-21T04:59:00"/>
        <d v="2012-04-16T21:00:00"/>
        <d v="2015-02-08T19:38:49"/>
        <d v="2014-11-18T17:23:26"/>
        <d v="2015-03-07T04:55:00"/>
        <d v="2015-08-26T23:00:00"/>
        <d v="2015-12-31T03:00:00"/>
        <d v="2011-08-15T01:00:00"/>
        <d v="2016-10-13T15:12:32"/>
        <d v="2015-07-30T03:59:00"/>
        <d v="2014-05-30T14:10:35"/>
        <d v="2014-08-26T22:00:40"/>
        <d v="2015-06-01T03:59:00"/>
        <d v="2014-11-22T00:02:03"/>
        <d v="2016-09-05T02:59:00"/>
        <d v="2016-08-07T19:32:25"/>
        <d v="2015-04-04T18:10:37"/>
        <d v="2015-02-02T04:59:00"/>
        <d v="2014-11-15T20:00:00"/>
        <d v="2016-08-23T03:07:17"/>
        <d v="2015-01-11T04:59:00"/>
        <d v="2012-01-21T17:43:00"/>
        <d v="2015-01-23T12:11:23"/>
        <d v="2014-03-06T02:02:19"/>
        <d v="2012-04-05T06:59:00"/>
        <d v="2017-03-14T13:24:46"/>
        <d v="2016-09-08T18:08:42"/>
        <d v="2014-08-03T11:39:39"/>
        <d v="2016-08-18T23:54:51"/>
        <d v="2015-01-12T20:47:52"/>
        <d v="2015-10-14T22:01:03"/>
        <d v="2016-02-02T16:38:00"/>
        <d v="2016-07-15T14:34:06"/>
        <d v="2015-02-11T13:13:42"/>
        <d v="2013-08-09T12:00:15"/>
        <d v="2014-05-05T12:36:26"/>
        <d v="2015-06-21T13:41:22"/>
        <d v="2016-05-29T00:36:00"/>
        <d v="2016-02-12T04:33:11"/>
        <d v="2015-10-29T04:01:00"/>
        <d v="2016-12-03T17:03:26"/>
        <d v="2013-12-01T21:17:32"/>
        <d v="2016-08-22T06:59:00"/>
        <d v="2013-10-01T03:59:00"/>
        <d v="2013-11-04T01:00:00"/>
        <d v="2013-05-23T04:07:24"/>
        <d v="2014-07-16T15:17:46"/>
        <d v="2016-07-15T20:42:26"/>
        <d v="2015-09-28T06:35:34"/>
        <d v="2015-04-13T17:17:52"/>
        <d v="2016-09-07T02:00:00"/>
        <d v="2016-09-04T01:36:22"/>
        <d v="2014-10-18T12:07:39"/>
        <d v="2012-05-03T23:00:26"/>
        <d v="2015-06-03T15:04:29"/>
        <d v="2014-06-01T01:44:24"/>
        <d v="2015-03-05T04:00:00"/>
        <d v="2015-07-20T19:35:34"/>
        <d v="2014-07-10T10:09:11"/>
        <d v="2015-08-12T00:00:00"/>
        <d v="2012-11-18T00:00:00"/>
        <d v="2015-04-10T05:00:00"/>
        <d v="2016-09-03T14:02:55"/>
        <d v="2016-07-15T19:34:32"/>
        <d v="2014-05-09T21:00:00"/>
        <d v="2015-10-15T22:00:00"/>
        <d v="2012-03-08T04:59:00"/>
        <d v="2015-04-08T11:42:59"/>
        <d v="2013-05-06T19:12:16"/>
        <d v="2016-07-04T03:40:24"/>
        <d v="2010-09-01T03:44:00"/>
        <d v="2014-02-14T22:43:20"/>
        <d v="2014-12-01T03:00:00"/>
        <d v="2012-12-07T23:30:00"/>
        <d v="2014-02-14T20:00:00"/>
        <d v="2015-07-20T22:46:32"/>
        <d v="2015-05-20T19:48:46"/>
        <d v="2015-03-01T12:00:00"/>
        <d v="2016-09-25T23:00:00"/>
        <d v="2016-11-19T01:00:00"/>
        <d v="2013-09-19T18:08:48"/>
        <d v="2015-04-03T03:59:00"/>
        <d v="2016-10-23T08:20:01"/>
        <d v="2015-03-12T19:13:02"/>
        <d v="2014-06-23T16:00:00"/>
        <d v="2012-05-16T19:00:00"/>
        <d v="2016-01-09T00:36:01"/>
        <d v="2015-07-11T14:30:00"/>
        <d v="2015-10-04T15:45:46"/>
        <d v="2016-09-09T18:00:48"/>
        <d v="2016-08-01T06:59:00"/>
        <d v="2015-08-09T16:00:00"/>
        <d v="2012-02-12T21:43:03"/>
        <d v="2014-06-26T23:02:02"/>
        <d v="2015-06-21T22:25:00"/>
        <d v="2014-10-19T13:01:24"/>
        <d v="2011-08-04T15:07:55"/>
        <d v="2016-03-31T08:46:56"/>
        <d v="2015-06-18T10:41:07"/>
        <d v="2012-03-18T12:17:05"/>
        <d v="2016-04-16T22:39:07"/>
        <d v="2013-02-24T09:09:15"/>
        <d v="2016-09-07T11:20:40"/>
        <d v="2011-05-25T04:00:00"/>
        <d v="2013-10-18T03:59:00"/>
        <d v="2014-06-21T16:00:09"/>
        <d v="2016-02-21T09:33:48"/>
        <d v="2015-09-12T03:59:00"/>
        <d v="2012-07-25T17:49:38"/>
        <d v="2017-04-06T09:20:42"/>
        <d v="2017-02-21T00:07:33"/>
        <d v="2011-04-16T03:59:00"/>
        <d v="2014-08-10T15:59:00"/>
        <d v="2015-01-15T19:29:00"/>
        <d v="2016-11-01T02:55:34"/>
        <d v="2016-10-29T03:00:00"/>
        <d v="2012-02-27T16:17:03"/>
        <d v="2016-11-09T23:22:12"/>
        <d v="2014-11-27T15:21:23"/>
        <d v="2014-05-04T17:11:40"/>
        <d v="2012-11-15T00:00:00"/>
        <d v="2015-02-28T15:10:00"/>
        <d v="2014-08-28T03:00:10"/>
        <d v="2012-11-14T02:26:57"/>
        <d v="2011-07-16T23:00:00"/>
        <d v="2012-09-01T01:21:02"/>
        <d v="2013-03-08T15:42:15"/>
        <d v="2017-02-05T16:25:39"/>
        <d v="2014-11-14T03:00:00"/>
        <d v="2016-01-17T18:01:01"/>
        <d v="2015-01-09T03:26:10"/>
        <d v="2014-09-17T17:46:34"/>
        <d v="2015-04-16T11:27:36"/>
        <d v="2015-01-06T18:45:47"/>
        <d v="2016-04-05T02:18:02"/>
        <d v="2012-03-05T03:00:00"/>
        <d v="2014-07-18T23:48:24"/>
        <d v="2014-08-03T15:48:04"/>
        <d v="2014-09-26T01:35:00"/>
        <d v="2012-05-19T03:00:00"/>
        <d v="2016-12-14T21:01:18"/>
        <d v="2014-10-14T06:59:00"/>
        <d v="2012-04-27T21:32:00"/>
        <d v="2016-10-20T02:48:16"/>
        <d v="2015-04-23T11:53:12"/>
        <d v="2014-06-06T13:11:42"/>
        <d v="2014-11-05T21:22:25"/>
        <d v="2017-03-15T00:00:00"/>
        <d v="2016-08-07T03:00:00"/>
        <d v="2016-03-04T23:19:28"/>
        <d v="2016-02-04T07:50:33"/>
        <d v="2015-05-21T03:26:50"/>
        <d v="2015-12-15T20:25:16"/>
        <d v="2017-03-03T05:00:00"/>
        <d v="2016-09-15T14:49:05"/>
        <d v="2014-05-19T05:00:00"/>
        <d v="2015-10-05T16:00:00"/>
        <d v="2012-03-03T07:39:27"/>
        <d v="2015-08-29T03:59:00"/>
        <d v="2016-10-06T15:15:32"/>
        <d v="2015-04-01T03:59:00"/>
        <d v="2013-09-10T03:59:00"/>
        <d v="2015-11-13T15:18:38"/>
        <d v="2016-10-24T21:00:00"/>
        <d v="2011-08-06T14:38:56"/>
        <d v="2015-12-16T06:59:00"/>
        <d v="2015-11-13T15:00:00"/>
        <d v="2015-08-30T00:00:00"/>
        <d v="2015-04-28T00:00:00"/>
        <d v="2013-09-26T10:46:58"/>
        <d v="2015-10-30T14:00:12"/>
        <d v="2015-03-28T22:07:06"/>
        <d v="2015-03-28T14:38:04"/>
        <d v="2015-11-13T20:17:00"/>
        <d v="2015-10-25T23:59:00"/>
        <d v="2013-03-09T23:42:17"/>
        <d v="2012-07-07T03:59:00"/>
        <d v="2014-07-16T03:00:00"/>
        <d v="2015-09-05T03:59:00"/>
        <d v="2014-06-22T15:48:51"/>
        <d v="2011-04-03T01:00:00"/>
        <d v="2014-05-12T04:03:29"/>
        <d v="2016-03-12T19:52:44"/>
        <d v="2014-01-05T13:31:00"/>
        <d v="2015-11-08T22:10:20"/>
        <d v="2014-12-11T16:31:10"/>
        <d v="2015-04-23T21:05:38"/>
        <d v="2016-01-29T23:34:00"/>
        <d v="2015-12-01T05:59:00"/>
        <d v="2015-08-19T04:06:16"/>
        <d v="2015-12-11T23:34:19"/>
        <d v="2015-06-16T23:30:00"/>
        <d v="2013-10-05T05:00:00"/>
        <d v="2016-10-17T16:14:00"/>
        <d v="2015-01-31T03:25:00"/>
        <d v="2011-12-06T05:59:00"/>
        <d v="2015-07-01T06:59:00"/>
        <d v="2014-11-26T07:59:00"/>
        <d v="2014-07-02T14:54:06"/>
        <d v="2012-05-21T02:59:00"/>
        <d v="2015-04-04T20:19:17"/>
        <d v="2013-03-22T11:37:05"/>
        <d v="2015-06-08T00:23:53"/>
        <d v="2014-10-20T05:59:00"/>
        <d v="2015-04-30T16:00:51"/>
        <d v="2015-05-15T17:01:52"/>
        <d v="2012-09-22T18:19:16"/>
        <d v="2016-12-30T02:03:55"/>
        <d v="2015-12-04T19:01:26"/>
        <d v="2015-03-28T02:43:06"/>
        <d v="2016-02-12T04:59:00"/>
        <d v="2013-11-13T05:59:00"/>
        <d v="2014-11-05T17:34:00"/>
        <d v="2011-08-21T20:05:57"/>
        <d v="2015-03-01T06:59:00"/>
        <d v="2015-08-05T08:43:27"/>
        <d v="2016-08-24T21:42:08"/>
        <d v="2015-11-09T14:32:00"/>
        <d v="2016-06-17T12:59:50"/>
        <d v="2015-07-12T12:47:45"/>
        <d v="2016-11-11T22:00:00"/>
        <d v="2015-05-25T21:38:16"/>
        <d v="2015-10-17T07:00:10"/>
        <d v="2016-06-23T16:00:25"/>
        <d v="2013-03-01T18:01:08"/>
        <d v="2011-09-28T17:30:08"/>
        <d v="2014-04-02T18:36:40"/>
        <d v="2016-08-14T14:30:57"/>
        <d v="2016-10-20T04:55:00"/>
        <d v="2017-04-10T01:00:00"/>
        <d v="2014-11-03T08:52:50"/>
        <d v="2014-05-22T22:07:00"/>
        <d v="2016-03-27T23:26:02"/>
        <d v="2014-09-12T17:38:15"/>
        <d v="2016-03-26T17:11:30"/>
        <d v="2015-02-07T18:26:21"/>
        <d v="2013-04-14T21:03:52"/>
        <d v="2015-04-21T05:59:00"/>
        <d v="2012-05-28T15:43:13"/>
        <d v="2012-03-18T00:08:55"/>
        <d v="2016-08-05T19:01:08"/>
        <d v="2015-05-13T01:37:17"/>
        <d v="2013-03-19T16:42:15"/>
        <d v="2014-09-17T16:45:19"/>
        <d v="2017-01-31T18:08:20"/>
        <d v="2017-02-06T14:23:31"/>
        <d v="2012-11-26T04:59:00"/>
        <d v="2015-09-07T18:09:57"/>
        <d v="2014-10-07T00:06:13"/>
        <d v="2012-04-14T17:36:00"/>
        <d v="2016-06-08T00:57:04"/>
        <d v="2014-08-08T22:28:00"/>
        <d v="2014-08-01T07:00:00"/>
        <d v="2014-07-03T03:59:00"/>
        <d v="2017-03-05T21:48:10"/>
        <d v="2011-09-08T04:54:18"/>
        <d v="2013-07-26T01:30:35"/>
        <d v="2016-01-15T15:38:10"/>
        <d v="2014-08-24T23:14:09"/>
        <d v="2011-10-02T06:59:00"/>
        <d v="2014-06-16T06:59:00"/>
        <d v="2013-05-09T16:33:59"/>
        <d v="2013-12-01T21:01:42"/>
        <d v="2015-07-29T15:31:29"/>
        <d v="2011-07-22T01:39:05"/>
        <d v="2017-03-01T04:00:00"/>
        <d v="2016-05-19T08:12:01"/>
        <d v="2017-01-31T18:00:00"/>
        <d v="2016-12-21T04:36:30"/>
        <d v="2014-06-28T14:09:34"/>
        <d v="2014-08-12T18:36:01"/>
        <d v="2014-10-26T21:52:38"/>
        <d v="2015-07-26T05:42:16"/>
        <d v="2013-08-07T20:49:47"/>
        <d v="2016-04-29T21:00:00"/>
        <d v="2016-08-31T20:46:11"/>
        <d v="2016-06-06T02:00:00"/>
        <d v="2011-03-10T16:40:10"/>
        <d v="2015-05-24T20:29:36"/>
        <d v="2011-06-02T05:59:00"/>
        <d v="2014-07-10T09:07:49"/>
        <d v="2017-01-15T01:35:19"/>
        <d v="2012-06-01T03:59:00"/>
        <d v="2012-06-01T22:52:24"/>
        <d v="2016-05-01T14:18:38"/>
        <d v="2014-10-15T14:26:56"/>
        <d v="2015-07-02T03:40:00"/>
        <d v="2012-05-09T02:00:04"/>
        <d v="2014-05-13T18:43:56"/>
        <d v="2016-12-08T08:00:00"/>
        <d v="2014-03-18T15:55:30"/>
        <d v="2014-07-28T14:31:17"/>
        <d v="2015-10-11T05:00:00"/>
        <d v="2015-06-26T13:25:00"/>
        <d v="2015-11-07T04:00:00"/>
        <d v="2010-11-30T15:43:35"/>
        <d v="2017-01-19T15:57:51"/>
        <d v="2015-07-30T03:25:24"/>
        <d v="2014-08-02T04:13:01"/>
        <d v="2016-09-24T05:26:27"/>
        <d v="2016-04-28T16:20:32"/>
        <d v="2015-11-14T01:04:10"/>
        <d v="2012-04-27T22:00:00"/>
        <d v="2015-02-01T02:54:00"/>
        <d v="2013-02-04T20:29:34"/>
        <d v="2014-11-19T08:27:59"/>
        <d v="2015-06-15T04:34:54"/>
        <d v="2015-12-15T12:10:00"/>
        <d v="2016-04-06T21:30:00"/>
        <d v="2017-02-17T16:05:00"/>
        <d v="2015-03-27T15:24:52"/>
        <d v="2015-07-16T19:47:50"/>
        <d v="2015-05-14T12:55:22"/>
        <d v="2015-04-04T14:43:57"/>
        <d v="2015-07-23T03:00:00"/>
        <d v="2017-01-07T21:00:00"/>
        <d v="2012-10-19T23:00:57"/>
        <d v="2014-05-02T12:30:10"/>
        <d v="2015-02-27T00:30:00"/>
        <d v="2014-06-20T21:59:00"/>
        <d v="2015-10-08T07:59:53"/>
        <d v="2014-07-11T16:15:00"/>
        <d v="2014-12-20T04:59:00"/>
        <d v="2015-04-29T14:07:06"/>
        <d v="2015-02-05T19:44:01"/>
        <d v="2014-04-13T02:00:00"/>
        <d v="2014-06-13T06:59:00"/>
        <d v="2012-04-01T20:00:58"/>
        <d v="2016-08-03T04:09:00"/>
        <d v="2014-07-05T14:22:27"/>
        <d v="2014-10-19T16:26:12"/>
        <d v="2017-02-10T05:00:00"/>
        <d v="2014-09-12T19:34:44"/>
        <d v="2013-12-06T23:22:00"/>
        <d v="2016-03-15T16:00:00"/>
        <d v="2012-07-07T17:46:51"/>
        <d v="2015-03-20T15:07:12"/>
        <d v="2015-10-23T12:43:56"/>
        <d v="2017-04-04T05:15:01"/>
        <d v="2014-11-27T00:54:23"/>
        <d v="2014-05-15T06:58:51"/>
        <d v="2013-11-01T19:00:00"/>
        <d v="2014-11-12T07:59:00"/>
        <d v="2015-07-20T03:59:00"/>
        <d v="2013-11-24T12:49:53"/>
        <d v="2015-06-13T16:37:23"/>
        <d v="2014-01-05T15:38:09"/>
        <d v="2015-01-30T23:02:10"/>
        <d v="2016-08-19T02:27:20"/>
        <d v="2013-03-21T18:03:35"/>
        <d v="2016-06-15T18:14:59"/>
        <d v="2012-04-29T01:13:43"/>
        <d v="2015-04-01T17:00:26"/>
        <d v="2012-05-11T14:53:15"/>
        <d v="2015-03-27T02:39:00"/>
        <d v="2012-07-23T04:00:00"/>
        <d v="2016-06-19T14:30:46"/>
        <d v="2015-07-15T17:28:59"/>
        <d v="2015-06-30T21:06:08"/>
        <d v="2016-10-16T20:30:00"/>
        <d v="2015-06-16T17:47:29"/>
        <d v="2014-08-01T17:12:00"/>
        <d v="2015-06-01T22:42:00"/>
        <d v="2015-02-20T08:34:13"/>
        <d v="2016-05-06T14:35:58"/>
        <d v="2016-02-08T00:17:00"/>
        <d v="2015-02-11T15:23:40"/>
        <d v="2016-12-31T16:59:00"/>
        <d v="2016-06-23T18:47:00"/>
        <d v="2016-05-21T09:02:18"/>
        <d v="2013-01-20T17:21:20"/>
        <d v="2012-11-10T01:46:06"/>
        <d v="2016-03-23T06:59:00"/>
        <d v="2016-10-02T09:00:00"/>
        <d v="2013-11-14T05:59:00"/>
        <d v="2016-05-05T13:01:47"/>
        <d v="2015-08-22T20:18:55"/>
        <d v="2014-11-10T21:34:49"/>
        <d v="2014-07-09T12:34:56"/>
        <d v="2015-06-20T17:55:14"/>
        <d v="2013-07-07T05:28:23"/>
        <d v="2013-03-16T18:27:47"/>
        <d v="2012-05-01T17:00:03"/>
        <d v="2016-12-28T05:05:46"/>
        <d v="2016-08-10T04:00:00"/>
        <d v="2016-06-06T06:01:07"/>
        <d v="2015-11-05T13:56:57"/>
        <d v="2015-02-28T14:00:59"/>
        <d v="2016-04-29T12:11:00"/>
        <d v="2017-04-01T04:00:00"/>
        <d v="2015-08-27T19:15:10"/>
        <d v="2015-08-02T19:17:13"/>
        <d v="2016-05-04T23:00:50"/>
        <d v="2014-10-29T18:54:03"/>
        <d v="2015-05-31T12:44:58"/>
        <d v="2015-01-01T16:48:55"/>
        <d v="2014-09-07T14:23:42"/>
        <d v="2015-03-27T19:43:15"/>
        <d v="2015-09-15T19:39:00"/>
        <d v="2012-11-22T22:00:00"/>
        <d v="2016-06-22T01:05:57"/>
        <d v="2013-02-23T08:09:00"/>
        <d v="2016-11-19T22:00:00"/>
        <d v="2014-05-13T04:00:00"/>
        <d v="2013-05-17T12:08:19"/>
        <d v="2014-12-31T00:00:00"/>
        <d v="2016-12-19T07:59:00"/>
        <d v="2010-10-15T04:00:00"/>
        <d v="2015-02-17T04:59:00"/>
        <d v="2015-04-08T08:53:21"/>
        <d v="2016-02-03T18:49:00"/>
        <d v="2012-01-28T04:04:19"/>
        <d v="2014-08-03T17:00:00"/>
        <d v="2016-05-19T15:02:42"/>
        <d v="2015-12-26T00:18:54"/>
        <d v="2012-01-29T15:34:51"/>
        <d v="2012-12-22T21:30:32"/>
        <d v="2015-07-18T16:00:00"/>
        <d v="2013-10-14T03:59:00"/>
        <d v="2015-05-31T18:32:51"/>
        <d v="2012-04-10T22:36:27"/>
        <d v="2013-11-07T02:00:03"/>
        <d v="2011-12-13T02:13:16"/>
        <d v="2014-06-10T08:33:00"/>
        <d v="2014-08-23T18:31:23"/>
        <d v="2016-07-21T00:13:06"/>
        <d v="2014-03-21T21:01:52"/>
        <d v="2014-02-24T16:25:07"/>
        <d v="2012-03-21T20:48:00"/>
        <d v="2013-04-22T12:59:35"/>
        <d v="2015-07-16T17:24:36"/>
        <d v="2013-12-09T04:59:00"/>
        <d v="2012-10-06T03:59:00"/>
        <d v="2012-10-06T23:51:15"/>
        <d v="2016-07-11T20:51:01"/>
        <d v="2015-06-29T20:57:18"/>
        <d v="2013-11-02T10:57:14"/>
        <d v="2015-09-29T21:12:39"/>
        <d v="2016-03-25T22:00:00"/>
        <d v="2012-03-25T19:34:02"/>
        <d v="2014-10-01T03:59:00"/>
        <d v="2016-12-17T08:00:00"/>
        <d v="2015-04-03T13:49:48"/>
        <d v="2013-11-13T20:22:35"/>
        <d v="2016-06-25T03:59:00"/>
        <d v="2015-01-24T04:59:00"/>
        <d v="2014-10-17T12:00:00"/>
        <d v="2015-10-29T15:06:47"/>
        <d v="2016-12-02T07:00:00"/>
        <d v="2014-06-21T03:59:00"/>
        <d v="2017-01-29T20:34:13"/>
        <d v="2015-04-06T04:00:00"/>
        <d v="2016-07-09T04:00:00"/>
        <d v="2016-12-02T23:36:43"/>
        <d v="2017-02-02T14:46:01"/>
        <d v="2014-09-01T20:10:17"/>
        <d v="2014-08-11T12:03:49"/>
        <d v="2014-11-21T17:00:00"/>
        <d v="2011-06-25T13:42:03"/>
        <d v="2016-03-08T04:59:00"/>
        <d v="2011-12-13T03:39:56"/>
        <d v="2010-12-18T09:43:25"/>
        <d v="2014-10-20T08:00:34"/>
        <d v="2014-09-23T20:46:16"/>
        <d v="2016-04-21T22:00:00"/>
        <d v="2015-06-01T05:00:00"/>
        <d v="2015-11-13T17:04:28"/>
        <d v="2016-02-01T18:00:00"/>
        <d v="2016-08-11T06:28:36"/>
        <d v="2016-04-03T17:00:00"/>
        <d v="2016-06-09T19:00:00"/>
        <d v="2015-07-05T17:38:42"/>
        <d v="2016-05-21T03:59:00"/>
        <d v="2016-09-03T16:34:37"/>
        <d v="2010-06-25T21:32:00"/>
        <d v="2016-04-06T04:04:51"/>
        <d v="2014-06-28T19:21:54"/>
        <d v="2014-09-28T01:38:33"/>
        <d v="2017-02-28T05:00:00"/>
        <d v="2014-08-07T12:21:47"/>
        <d v="2017-02-02T16:36:49"/>
        <d v="2015-03-19T21:47:44"/>
        <d v="2016-04-18T14:00:00"/>
        <d v="2014-11-10T01:41:35"/>
        <d v="2016-08-23T08:10:18"/>
        <d v="2017-03-10T14:55:16"/>
        <d v="2014-09-19T18:08:12"/>
        <d v="2016-01-12T05:00:00"/>
        <d v="2014-10-23T00:49:07"/>
        <d v="2012-05-28T06:30:57"/>
        <d v="2015-08-07T16:14:23"/>
        <d v="2012-09-06T17:01:40"/>
        <d v="2011-04-08T10:55:55"/>
        <d v="2016-04-30T03:59:00"/>
        <d v="2014-07-10T18:35:45"/>
        <d v="2014-07-18T16:04:11"/>
        <d v="2016-09-03T01:00:00"/>
        <d v="2014-12-01T19:09:00"/>
        <d v="2015-02-14T19:39:40"/>
        <d v="2013-12-30T06:02:33"/>
        <d v="2015-06-03T04:30:00"/>
        <d v="2014-10-04T14:17:00"/>
        <d v="2015-10-01T15:02:54"/>
        <d v="2012-01-24T19:26:13"/>
        <d v="2015-03-21T19:22:38"/>
        <d v="2015-12-03T17:00:00"/>
        <d v="2015-03-27T00:00:00"/>
        <d v="2012-12-15T18:52:08"/>
        <d v="2014-06-09T05:00:00"/>
        <d v="2016-12-01T07:59:00"/>
        <d v="2014-01-06T12:55:40"/>
        <d v="2015-06-04T05:26:00"/>
        <d v="2015-12-28T06:00:00"/>
        <d v="2011-09-22T18:28:49"/>
        <d v="2014-05-04T06:59:00"/>
        <d v="2016-05-05T04:02:40"/>
        <d v="2016-07-24T11:28:48"/>
        <d v="2015-03-26T01:03:29"/>
        <d v="2011-11-28T04:35:39"/>
        <d v="2012-06-14T19:24:11"/>
        <d v="2015-04-23T05:40:07"/>
        <d v="2012-11-18T01:17:24"/>
        <d v="2015-07-21T03:00:00"/>
        <d v="2014-11-27T03:00:00"/>
        <d v="2016-12-20T04:30:33"/>
        <d v="2016-05-13T00:10:08"/>
        <d v="2013-05-27T06:59:00"/>
        <d v="2015-10-21T17:26:21"/>
        <d v="2016-04-14T04:39:40"/>
        <d v="2016-02-21T13:48:09"/>
        <d v="2011-05-15T18:11:26"/>
        <d v="2015-05-08T00:52:52"/>
        <d v="2013-07-05T00:56:00"/>
        <d v="2014-08-04T15:59:33"/>
        <d v="2014-03-24T02:15:27"/>
        <d v="2014-05-30T22:09:16"/>
        <d v="2015-12-15T07:59:00"/>
        <d v="2016-12-21T14:59:03"/>
        <d v="2012-01-05T11:33:00"/>
        <d v="2015-11-29T23:00:00"/>
        <d v="2011-09-23T03:00:37"/>
        <d v="2015-10-28T17:33:36"/>
        <d v="2015-09-21T03:11:16"/>
        <d v="2015-03-16T19:00:37"/>
        <d v="2015-02-14T01:43:02"/>
        <d v="2017-02-24T11:58:28"/>
        <d v="2012-02-23T17:33:46"/>
        <d v="2016-05-10T11:10:48"/>
        <d v="2015-01-16T10:26:00"/>
        <d v="2014-05-23T20:01:47"/>
        <d v="2016-10-27T21:19:00"/>
        <d v="2014-08-13T23:31:52"/>
        <d v="2014-07-19T20:38:50"/>
        <d v="2016-01-19T22:59:00"/>
        <d v="2015-03-04T14:22:30"/>
        <d v="2015-03-23T03:55:12"/>
        <d v="2013-04-12T01:01:27"/>
        <d v="2013-06-06T13:34:51"/>
        <d v="2015-09-17T02:31:52"/>
        <d v="2016-09-09T06:00:00"/>
        <d v="2015-02-11T04:59:00"/>
        <d v="2015-06-03T02:31:16"/>
        <d v="2015-06-11T03:59:00"/>
        <d v="2015-04-29T18:14:28"/>
        <d v="2014-11-30T19:04:22"/>
        <d v="2012-05-16T04:59:00"/>
        <d v="2016-04-19T23:27:30"/>
        <d v="2014-06-15T15:16:04"/>
        <d v="2011-12-20T11:49:50"/>
        <d v="2012-12-26T20:04:12"/>
        <d v="2014-02-06T19:00:48"/>
        <d v="2016-09-09T04:00:00"/>
        <d v="2014-10-30T20:36:53"/>
        <d v="2016-04-15T14:21:19"/>
        <d v="2010-11-17T06:24:20"/>
        <d v="2014-03-24T01:22:50"/>
        <d v="2016-12-29T05:08:45"/>
        <d v="2016-02-09T20:00:00"/>
        <d v="2014-07-01T04:59:00"/>
        <d v="2012-03-24T04:00:00"/>
        <d v="2009-10-12T20:59:00"/>
        <d v="2014-10-29T01:00:00"/>
        <d v="2014-04-21T03:59:00"/>
        <d v="2015-11-28T18:00:28"/>
        <d v="2012-05-12T23:54:23"/>
        <d v="2015-07-18T06:59:00"/>
        <d v="2012-07-03T21:00:00"/>
        <d v="2014-10-05T18:49:03"/>
        <d v="2017-03-01T02:00:00"/>
        <d v="2014-09-30T15:19:09"/>
        <d v="2015-06-05T11:47:56"/>
        <d v="2015-08-15T03:59:00"/>
        <d v="2015-06-14T00:20:55"/>
        <d v="2013-03-23T22:42:41"/>
        <d v="2014-09-19T00:00:00"/>
        <d v="2012-12-18T14:20:00"/>
        <d v="2014-06-26T15:22:23"/>
        <d v="2014-10-04T03:30:00"/>
        <d v="2014-11-01T17:18:00"/>
        <d v="2014-07-30T18:38:02"/>
        <d v="2015-07-23T04:59:00"/>
        <d v="2014-06-12T17:28:10"/>
        <d v="2016-07-05T20:58:54"/>
        <d v="2017-04-01T03:59:00"/>
        <d v="2015-08-07T17:00:00"/>
        <d v="2014-08-31T15:47:58"/>
        <d v="2017-03-29T02:00:00"/>
        <d v="2011-05-29T01:00:00"/>
        <d v="2014-11-03T05:59:00"/>
        <d v="2015-10-11T01:00:00"/>
        <d v="2016-04-07T01:34:16"/>
        <d v="2015-11-30T17:08:38"/>
        <d v="2013-12-01T21:21:07"/>
        <d v="2014-12-18T21:33:15"/>
        <d v="2016-04-27T13:55:00"/>
        <d v="2011-12-16T00:19:14"/>
        <d v="2015-02-23T18:22:59"/>
        <d v="2016-04-29T03:59:00"/>
        <d v="2016-05-27T17:46:51"/>
        <d v="2011-02-06T00:46:49"/>
        <d v="2014-01-08T02:08:00"/>
        <d v="2016-04-13T21:02:45"/>
        <d v="2015-06-08T03:50:00"/>
        <d v="2013-12-01T04:02:00"/>
        <d v="2015-09-26T04:33:41"/>
        <d v="2011-08-10T07:08:00"/>
        <d v="2014-10-17T19:10:10"/>
        <d v="2014-06-04T04:59:00"/>
        <d v="2016-07-24T23:00:00"/>
        <d v="2013-05-07T04:59:00"/>
        <d v="2015-05-23T21:23:39"/>
        <d v="2015-06-11T18:24:44"/>
        <d v="2011-12-06T02:02:29"/>
        <d v="2015-02-06T15:04:31"/>
        <d v="2014-07-02T03:59:00"/>
        <d v="2015-05-01T13:59:00"/>
        <d v="2016-11-21T04:59:00"/>
        <d v="2016-11-26T15:27:51"/>
        <d v="2016-02-21T22:36:37"/>
        <d v="2011-01-21T22:00:00"/>
        <d v="2014-02-20T20:48:53"/>
        <d v="2014-12-01T20:25:15"/>
        <d v="2015-11-18T15:00:04"/>
        <d v="2017-04-07T18:45:38"/>
        <d v="2015-05-30T20:21:43"/>
        <d v="2011-06-11T03:00:00"/>
        <d v="2012-10-27T02:21:53"/>
        <d v="2014-09-05T20:30:02"/>
        <d v="2015-12-18T19:38:59"/>
        <d v="2014-08-21T07:01:55"/>
        <d v="2015-10-06T15:10:22"/>
        <d v="2016-08-01T22:59:00"/>
        <d v="2016-05-28T18:32:09"/>
        <d v="2014-08-31T17:31:31"/>
        <d v="2015-08-18T21:01:15"/>
        <d v="2012-03-25T18:14:45"/>
        <d v="2015-06-26T23:00:00"/>
        <d v="2016-07-01T23:00:00"/>
        <d v="2015-04-11T04:06:32"/>
        <d v="2014-12-19T20:40:07"/>
        <d v="2013-09-20T20:17:27"/>
        <d v="2015-04-18T13:55:20"/>
        <d v="2016-03-18T20:20:12"/>
        <d v="2015-10-10T21:00:00"/>
        <d v="2015-01-05T20:26:00"/>
        <d v="2015-12-30T14:23:54"/>
        <d v="2013-02-24T21:04:32"/>
        <d v="2015-09-25T21:00:00"/>
        <d v="2013-05-06T16:51:11"/>
        <d v="2013-05-07T15:33:14"/>
        <d v="2015-02-22T20:09:13"/>
        <d v="2014-02-16T18:18:12"/>
        <d v="2016-03-03T05:59:00"/>
        <d v="2013-10-16T00:04:50"/>
        <d v="2009-12-09T18:24:00"/>
        <d v="2016-01-15T03:09:34"/>
        <d v="2010-05-15T08:10:00"/>
        <d v="2014-02-22T01:08:24"/>
        <d v="2015-04-01T04:59:00"/>
        <d v="2011-05-17T09:39:24"/>
        <d v="2014-05-24T21:00:00"/>
        <d v="2015-05-05T18:48:00"/>
        <d v="2016-07-02T14:25:10"/>
        <d v="2016-04-11T02:30:00"/>
        <d v="2016-06-14T21:43:00"/>
        <d v="2014-06-25T10:51:39"/>
        <d v="2012-07-19T21:03:31"/>
        <d v="2015-09-09T07:31:09"/>
        <d v="2013-05-31T14:42:50"/>
        <d v="2017-01-23T17:05:43"/>
        <d v="2015-11-11T19:16:07"/>
        <d v="2016-08-17T03:59:00"/>
        <d v="2011-12-01T15:02:15"/>
        <d v="2014-08-26T17:09:42"/>
        <d v="2015-05-18T05:59:44"/>
        <d v="2011-07-24T20:08:56"/>
        <d v="2015-04-04T21:59:00"/>
        <d v="2012-02-14T17:31:08"/>
        <d v="2016-03-16T18:16:33"/>
        <d v="2015-06-27T21:44:14"/>
        <d v="2015-12-20T09:00:00"/>
        <d v="2015-04-21T05:40:32"/>
        <d v="2016-01-04T04:20:07"/>
        <d v="2014-08-03T23:00:00"/>
        <d v="2014-01-19T20:00:30"/>
        <d v="2014-10-19T05:00:00"/>
        <d v="2014-11-07T18:30:00"/>
        <d v="2016-04-09T17:37:33"/>
        <d v="2017-02-28T08:51:00"/>
        <d v="2014-11-12T21:20:00"/>
        <d v="2016-01-27T01:00:00"/>
        <d v="2017-04-10T20:15:00"/>
        <d v="2015-09-13T18:11:52"/>
        <d v="2014-08-13T04:59:00"/>
        <d v="2016-01-17T21:00:00"/>
        <d v="2015-08-30T04:03:47"/>
        <d v="2015-06-21T00:50:59"/>
        <d v="2010-08-11T15:59:00"/>
        <d v="2015-03-09T03:44:52"/>
        <d v="2011-12-25T05:00:00"/>
        <d v="2014-06-11T09:50:21"/>
        <d v="2017-02-28T18:54:42"/>
        <d v="2016-08-22T03:00:00"/>
        <d v="2015-10-06T16:44:46"/>
        <d v="2014-12-10T03:48:45"/>
        <d v="2014-05-27T03:00:00"/>
        <d v="2016-12-10T11:00:00"/>
        <d v="2011-08-05T21:05:38"/>
        <d v="2013-11-01T15:03:46"/>
        <d v="2014-07-01T19:00:00"/>
        <d v="2014-12-19T19:31:28"/>
        <d v="2016-04-19T20:05:04"/>
        <d v="2014-11-29T16:00:00"/>
        <d v="2015-08-01T01:00:00"/>
        <d v="2016-08-23T18:34:50"/>
        <d v="2013-04-20T03:38:21"/>
        <d v="2014-07-07T02:00:00"/>
        <d v="2016-07-22T05:26:00"/>
        <d v="2013-12-02T22:59:00"/>
        <d v="2014-10-10T21:00:00"/>
        <d v="2012-09-17T04:05:00"/>
        <d v="2016-02-25T16:08:33"/>
        <d v="2015-06-12T02:00:00"/>
        <d v="2015-08-01T04:59:00"/>
        <d v="2015-01-18T18:33:38"/>
        <d v="2015-02-17T14:00:00"/>
        <d v="2015-03-19T15:00:28"/>
        <d v="2016-04-01T04:00:00"/>
        <d v="2015-06-11T16:12:17"/>
        <d v="2014-06-03T06:59:00"/>
        <d v="2016-06-06T07:00:00"/>
        <d v="2015-04-09T23:31:11"/>
        <d v="2014-08-12T15:51:50"/>
        <d v="2015-08-16T06:40:36"/>
        <d v="2014-08-29T20:43:05"/>
        <d v="2015-12-10T22:12:46"/>
        <d v="2012-07-07T13:33:26"/>
        <d v="2015-11-14T13:20:00"/>
        <d v="2016-05-17T21:27:59"/>
        <d v="2015-03-16T16:35:52"/>
        <d v="2014-03-07T22:59:00"/>
        <d v="2015-02-05T06:59:00"/>
        <d v="2015-03-15T13:32:02"/>
        <d v="2010-04-28T18:49:00"/>
        <d v="2014-04-13T18:18:15"/>
        <d v="2015-08-12T02:00:00"/>
        <d v="2015-12-31T23:00:00"/>
        <d v="2016-10-29T19:00:00"/>
        <d v="2015-05-26T15:32:27"/>
        <d v="2016-02-15T15:00:00"/>
        <d v="2012-03-25T00:56:15"/>
        <d v="2012-04-21T03:59:00"/>
        <d v="2015-09-17T14:59:51"/>
        <d v="2015-03-07T15:18:45"/>
        <d v="2016-11-24T17:11:00"/>
        <d v="2014-08-29T01:00:00"/>
        <d v="2012-12-13T22:58:23"/>
        <d v="2011-09-25T19:32:47"/>
        <d v="2014-08-31T19:51:49"/>
        <d v="2012-05-05T03:20:19"/>
        <d v="2013-07-22T20:09:12"/>
        <d v="2014-07-06T05:08:50"/>
        <d v="2014-08-22T03:44:15"/>
        <d v="2012-08-30T16:33:45"/>
        <d v="2015-06-21T17:32:46"/>
        <d v="2015-06-03T06:59:00"/>
        <d v="2014-11-26T20:29:37"/>
        <d v="2015-10-02T10:35:38"/>
        <d v="2014-05-17T04:32:45"/>
        <d v="2015-05-18T20:58:47"/>
        <d v="2011-06-18T01:14:26"/>
        <d v="2016-03-02T22:27:15"/>
        <d v="2015-03-01T15:21:16"/>
        <d v="2014-09-01T15:59:00"/>
        <d v="2015-10-11T02:00:00"/>
        <d v="2015-09-23T20:10:01"/>
        <d v="2014-06-23T18:00:00"/>
        <d v="2016-10-10T14:32:50"/>
        <d v="2015-11-08T16:51:41"/>
        <d v="2014-10-29T22:57:51"/>
        <d v="2017-01-02T22:59:00"/>
        <d v="2011-03-03T07:49:21"/>
        <d v="2014-06-13T04:00:00"/>
        <d v="2009-08-10T19:26:00"/>
        <d v="2014-04-11T14:15:46"/>
        <d v="2014-08-08T18:53:24"/>
        <d v="2014-11-14T05:12:00"/>
        <d v="2015-01-19T02:39:50"/>
        <d v="2012-08-16T20:22:46"/>
        <d v="2016-02-02T17:26:38"/>
        <d v="2014-08-01T13:43:27"/>
        <d v="2015-08-19T17:03:40"/>
        <d v="2012-03-02T06:59:00"/>
        <d v="2014-05-20T06:59:00"/>
        <d v="2017-02-01T15:55:59"/>
        <d v="2017-03-04T10:12:32"/>
        <d v="2015-02-17T22:15:29"/>
        <d v="2010-08-24T04:00:00"/>
        <d v="2016-07-25T19:00:00"/>
        <d v="2014-08-16T16:00:57"/>
        <d v="2016-08-15T06:20:25"/>
        <d v="2014-08-09T02:00:00"/>
        <d v="2014-11-22T05:59:00"/>
        <d v="2015-09-04T16:11:02"/>
        <d v="2014-11-09T18:47:59"/>
        <d v="2016-06-19T08:10:00"/>
        <d v="2012-04-07T04:59:00"/>
        <d v="2015-02-10T16:52:10"/>
        <d v="2015-03-11T03:26:23"/>
        <d v="2011-04-24T23:02:18"/>
        <d v="2010-06-01T03:59:00"/>
        <d v="2013-05-06T07:00:55"/>
        <d v="2014-08-15T02:00:00"/>
        <d v="2016-07-01T08:20:51"/>
        <d v="2012-11-22T02:26:00"/>
        <d v="2015-02-21T11:00:00"/>
        <d v="2013-10-25T23:00:10"/>
        <d v="2013-04-23T05:01:12"/>
        <d v="2015-04-24T05:19:57"/>
        <d v="2011-05-09T05:59:00"/>
        <d v="2013-05-31T12:00:00"/>
        <d v="2015-07-02T23:50:06"/>
        <d v="2017-03-17T18:34:01"/>
        <d v="2011-09-24T08:10:54"/>
        <d v="2016-02-11T16:29:03"/>
        <d v="2015-08-21T14:05:16"/>
        <d v="2014-10-13T21:05:16"/>
        <d v="2013-07-08T00:26:21"/>
        <d v="2013-07-10T16:52:00"/>
        <d v="2013-05-01T04:59:00"/>
        <d v="2017-01-11T05:00:00"/>
        <d v="2014-09-15T04:28:06"/>
        <d v="2016-07-07T23:42:17"/>
        <d v="2014-07-24T18:23:11"/>
        <d v="2012-10-10T16:08:09"/>
        <d v="2014-09-15T02:00:03"/>
        <d v="2014-07-08T22:34:00"/>
        <d v="2011-07-04T19:52:20"/>
        <d v="2015-10-16T16:35:52"/>
        <d v="2017-02-27T02:01:00"/>
        <d v="2014-06-11T04:00:00"/>
        <d v="2011-03-24T01:40:38"/>
        <d v="2010-07-22T06:00:00"/>
        <d v="2014-12-31T07:00:00"/>
        <d v="2013-05-24T00:30:37"/>
        <d v="2011-03-01T20:00:00"/>
        <d v="2015-02-13T23:58:02"/>
        <d v="2016-01-22T16:59:34"/>
        <d v="2014-07-26T07:00:00"/>
        <d v="2014-07-21T03:59:00"/>
        <d v="2016-05-02T03:59:00"/>
        <d v="2014-11-29T14:59:00"/>
        <d v="2013-07-03T04:59:00"/>
        <d v="2014-09-15T06:08:00"/>
        <d v="2016-07-03T19:59:00"/>
        <d v="2012-07-08T12:29:29"/>
        <d v="2016-08-14T22:45:43"/>
        <d v="2013-10-09T10:27:17"/>
        <d v="2012-01-13T06:34:48"/>
        <d v="2013-05-04T13:26:49"/>
        <d v="2013-03-25T04:08:59"/>
        <d v="2016-12-08T16:15:52"/>
        <d v="2016-09-02T07:00:00"/>
        <d v="2016-07-14T11:48:53"/>
        <d v="2012-01-22T06:00:00"/>
        <d v="2017-02-16T23:00:00"/>
        <d v="2014-11-06T05:59:00"/>
        <d v="2015-05-02T15:11:49"/>
        <d v="2015-09-16T17:43:32"/>
        <d v="2014-11-21T10:47:15"/>
        <d v="2016-07-28T01:49:40"/>
        <d v="2014-12-14T18:09:51"/>
        <d v="2015-08-16T16:13:11"/>
        <d v="2014-02-27T23:00:00"/>
        <d v="2015-08-20T20:00:39"/>
        <d v="2014-12-25T20:16:00"/>
        <d v="2016-03-20T13:29:20"/>
        <d v="2016-08-18T06:59:00"/>
        <d v="2012-07-15T20:03:07"/>
        <d v="2016-11-01T03:59:00"/>
        <d v="2015-10-17T02:00:00"/>
        <d v="2015-05-09T21:14:18"/>
        <d v="2012-03-11T04:59:00"/>
        <d v="2016-12-22T14:59:12"/>
        <d v="2016-11-12T05:00:00"/>
        <d v="2014-12-08T16:31:55"/>
        <d v="2016-12-22T02:00:00"/>
        <d v="2015-08-12T05:32:39"/>
        <d v="2016-01-19T04:59:00"/>
        <d v="2012-07-18T21:53:18"/>
        <d v="2012-09-10T03:55:00"/>
        <d v="2016-08-27T03:59:00"/>
        <d v="2012-09-03T18:02:14"/>
        <d v="2016-03-14T23:00:00"/>
        <d v="2014-11-30T04:25:15"/>
        <d v="2014-05-07T00:06:29"/>
        <d v="2015-06-13T16:25:14"/>
        <d v="2017-02-27T04:59:00"/>
        <d v="2015-06-22T05:00:00"/>
        <d v="2017-01-17T20:16:26"/>
        <d v="2011-08-06T15:00:00"/>
        <d v="2011-12-23T03:00:00"/>
        <d v="2016-08-29T17:00:00"/>
        <d v="2015-10-14T12:00:21"/>
        <d v="2011-09-08T03:00:00"/>
        <d v="2016-07-21T17:30:00"/>
        <d v="2016-12-08T19:18:56"/>
        <d v="2016-10-11T03:59:00"/>
        <d v="2015-07-16T00:00:00"/>
        <d v="2014-08-01T01:00:00"/>
        <d v="2014-10-31T12:30:20"/>
        <d v="2017-03-08T07:30:00"/>
        <d v="2016-01-10T00:51:36"/>
        <d v="2012-11-02T04:00:00"/>
        <d v="2016-04-03T12:01:02"/>
        <d v="2016-07-18T20:23:40"/>
        <d v="2014-10-22T04:59:00"/>
        <d v="2014-11-08T21:13:23"/>
        <d v="2011-02-17T21:17:07"/>
        <d v="2014-09-19T18:18:21"/>
        <d v="2013-10-12T01:31:05"/>
        <d v="2012-08-16T03:07:25"/>
        <d v="2014-12-05T21:06:58"/>
        <d v="2015-02-26T00:35:10"/>
        <d v="2010-07-02T23:00:00"/>
        <d v="2015-10-01T05:00:00"/>
        <d v="2013-05-23T15:38:11"/>
        <d v="2016-07-17T00:43:00"/>
        <d v="2011-08-13T23:00:00"/>
        <d v="2015-10-02T23:03:00"/>
        <d v="2016-05-01T17:55:58"/>
        <d v="2011-04-03T01:03:10"/>
        <d v="2013-12-29T07:59:00"/>
        <d v="2015-06-14T19:19:00"/>
        <d v="2013-07-26T17:00:00"/>
        <d v="2016-02-10T22:13:36"/>
        <d v="2017-02-22T04:43:42"/>
        <d v="2011-11-19T21:54:10"/>
        <d v="2014-12-06T22:57:29"/>
        <d v="2016-04-10T04:00:00"/>
        <d v="2011-02-20T23:52:34"/>
        <d v="2013-02-01T01:08:59"/>
        <d v="2015-02-23T11:55:03"/>
        <d v="2015-10-16T04:59:00"/>
        <d v="2012-02-24T20:33:58"/>
        <d v="2015-03-08T13:31:17"/>
        <d v="2015-01-29T20:21:04"/>
        <d v="2014-09-17T13:00:56"/>
        <d v="2016-03-25T16:59:16"/>
        <d v="2015-03-27T23:16:12"/>
        <d v="2016-07-29T05:35:00"/>
        <d v="2016-11-01T04:59:00"/>
        <d v="2014-07-23T11:00:00"/>
        <d v="2014-08-25T23:28:26"/>
        <d v="2015-05-04T21:29:34"/>
        <d v="2017-04-14T04:59:00"/>
        <d v="2015-11-21T03:00:00"/>
        <d v="2016-05-27T00:54:35"/>
        <d v="2014-12-22T04:00:00"/>
        <d v="2016-09-03T16:41:49"/>
        <d v="2014-08-08T13:54:00"/>
        <d v="2011-02-20T01:56:41"/>
        <d v="2014-09-27T03:08:27"/>
        <d v="2016-06-19T23:00:00"/>
        <d v="2017-01-30T06:59:00"/>
        <d v="2015-06-27T21:59:00"/>
        <d v="2017-01-27T20:05:30"/>
        <d v="2014-11-07T20:30:07"/>
        <d v="2014-11-18T04:35:00"/>
        <d v="2016-04-17T23:44:54"/>
        <d v="2012-03-03T15:39:25"/>
        <d v="2014-09-08T21:11:25"/>
        <d v="2016-11-15T02:08:00"/>
        <d v="2012-04-28T00:57:54"/>
        <d v="2014-08-18T17:32:33"/>
        <d v="2016-08-03T01:30:00"/>
        <d v="2016-10-14T23:00:00"/>
        <d v="2014-12-31T21:08:08"/>
        <d v="2015-05-03T22:51:00"/>
        <d v="2013-12-11T16:14:43"/>
        <d v="2011-10-29T16:12:01"/>
        <d v="2017-01-03T22:03:39"/>
        <d v="2010-05-10T20:16:00"/>
        <d v="2015-08-20T14:50:40"/>
        <d v="2014-12-23T00:00:00"/>
        <d v="2015-12-29T20:00:00"/>
        <d v="2013-03-11T04:00:00"/>
        <d v="2015-09-06T13:47:00"/>
        <d v="2017-01-28T22:35:30"/>
        <d v="2017-02-24T05:51:40"/>
        <d v="2014-08-27T00:31:21"/>
        <d v="2013-07-01T03:59:00"/>
        <d v="2014-08-01T10:01:50"/>
        <d v="2017-01-15T00:59:40"/>
        <d v="2013-08-16T11:59:00"/>
        <d v="2016-08-06T18:00:00"/>
        <d v="2016-01-20T20:50:48"/>
        <d v="2015-08-20T17:05:00"/>
        <d v="2014-11-21T04:55:00"/>
        <d v="2013-03-03T19:11:18"/>
        <d v="2015-04-09T22:58:54"/>
        <d v="2015-12-21T04:59:00"/>
        <d v="2014-06-27T14:44:41"/>
        <d v="2013-05-28T00:00:00"/>
        <d v="2014-03-26T23:24:10"/>
        <d v="2014-07-11T16:00:00"/>
        <d v="2016-06-17T13:57:14"/>
        <d v="2017-03-02T19:19:15"/>
        <d v="2015-10-21T12:45:33"/>
        <d v="2014-12-19T14:19:04"/>
        <d v="2014-06-16T17:06:34"/>
        <d v="2012-06-07T14:55:00"/>
        <d v="2015-07-08T14:00:23"/>
        <d v="2012-10-12T00:58:59"/>
        <d v="2015-03-14T02:05:08"/>
        <d v="2010-09-04T01:03:00"/>
        <d v="2014-12-31T17:50:08"/>
        <d v="2012-01-21T08:13:00"/>
        <d v="2012-02-12T22:03:51"/>
        <d v="2015-01-08T21:17:41"/>
        <d v="2015-10-02T23:00:00"/>
        <d v="2016-04-27T14:58:27"/>
        <d v="2016-08-06T07:52:18"/>
        <d v="2014-07-19T05:00:00"/>
        <d v="2015-01-19T18:14:58"/>
        <d v="2012-11-09T19:07:07"/>
        <d v="2016-01-19T06:37:27"/>
        <d v="2012-12-15T15:36:17"/>
        <d v="2016-04-28T05:59:00"/>
        <d v="2016-04-16T00:00:00"/>
        <d v="2016-10-31T21:36:04"/>
        <d v="2016-08-11T03:59:00"/>
        <d v="2013-04-29T04:02:20"/>
        <d v="2014-12-03T04:00:00"/>
        <d v="2016-10-05T10:53:54"/>
        <d v="2014-11-01T22:01:43"/>
        <d v="2016-02-16T05:59:00"/>
        <d v="2015-09-30T18:00:00"/>
        <d v="2011-12-07T17:53:11"/>
        <d v="2015-11-12T02:31:00"/>
        <d v="2015-05-20T22:39:50"/>
        <d v="2016-11-18T15:43:32"/>
        <d v="2016-12-14T12:01:08"/>
        <d v="2013-01-24T18:38:30"/>
        <d v="2016-03-04T01:55:55"/>
        <d v="2015-05-15T15:04:49"/>
        <d v="2010-07-19T16:00:00"/>
        <d v="2015-05-09T19:09:22"/>
        <d v="2015-07-18T20:14:16"/>
        <d v="2012-12-19T15:24:05"/>
        <d v="2014-10-02T17:56:32"/>
        <d v="2015-07-17T19:35:39"/>
        <d v="2016-02-20T10:29:30"/>
        <d v="2015-02-08T21:58:29"/>
        <d v="2016-01-01T08:38:51"/>
        <d v="2015-02-15T15:38:00"/>
        <d v="2014-09-20T15:40:33"/>
        <d v="2011-06-08T17:31:01"/>
        <d v="2011-08-01T15:34:15"/>
        <d v="2016-05-09T20:50:00"/>
        <d v="2015-06-07T21:56:38"/>
        <d v="2014-11-23T22:29:09"/>
        <d v="2015-08-17T16:15:59"/>
        <d v="2015-06-13T22:20:10"/>
        <d v="2015-04-09T19:00:55"/>
        <d v="2015-07-13T20:06:00"/>
        <d v="2014-11-12T21:47:00"/>
        <d v="2015-05-31T15:28:02"/>
        <d v="2015-04-03T21:44:10"/>
        <d v="2015-08-03T18:00:00"/>
        <d v="2013-11-01T00:00:00"/>
        <d v="2014-12-14T18:18:08"/>
        <d v="2014-07-01T23:50:31"/>
        <d v="2015-01-19T08:30:00"/>
        <d v="2012-06-28T20:16:11"/>
        <d v="2012-04-23T04:00:00"/>
        <d v="2016-08-17T12:05:54"/>
        <d v="2013-12-13T04:59:00"/>
        <d v="2016-08-02T10:03:00"/>
        <d v="2016-03-11T22:20:43"/>
        <d v="2015-02-15T14:05:47"/>
        <d v="2016-07-17T10:47:48"/>
        <d v="2011-04-26T06:59:00"/>
        <d v="2016-07-13T06:49:59"/>
        <d v="2015-11-11T23:58:20"/>
        <d v="2016-02-13T04:42:12"/>
        <d v="2011-06-01T04:59:00"/>
        <d v="2013-10-16T14:33:35"/>
        <d v="2016-03-03T17:01:54"/>
        <d v="2015-05-31T07:59:47"/>
        <d v="2014-08-17T12:22:24"/>
        <d v="2016-08-15T07:00:00"/>
        <d v="2014-03-17T02:35:19"/>
        <d v="2016-07-29T16:50:43"/>
        <d v="2015-01-15T19:00:28"/>
        <d v="2016-10-20T11:05:13"/>
        <d v="2015-04-30T15:20:00"/>
        <d v="2015-07-20T22:00:00"/>
        <d v="2013-10-16T13:01:43"/>
        <d v="2015-03-04T18:59:23"/>
        <d v="2015-11-14T07:01:00"/>
        <d v="2017-01-07T07:12:49"/>
        <d v="2014-09-10T20:09:34"/>
        <d v="2015-11-19T20:00:19"/>
        <d v="2016-10-23T20:50:40"/>
        <d v="2015-10-13T23:13:41"/>
        <d v="2015-09-23T14:21:26"/>
        <d v="2014-01-15T19:33:00"/>
        <d v="2015-04-07T07:00:00"/>
        <d v="2016-10-13T00:00:00"/>
        <d v="2015-03-07T19:57:37"/>
        <d v="2011-12-18T00:59:00"/>
        <d v="2012-07-30T05:00:00"/>
        <d v="2015-04-03T20:02:33"/>
        <d v="2016-06-03T16:30:00"/>
        <d v="2010-06-03T01:41:00"/>
        <d v="2014-12-22T04:59:00"/>
        <d v="2013-07-28T17:50:36"/>
        <d v="2016-09-18T20:26:25"/>
        <d v="2013-05-17T03:59:00"/>
        <d v="2015-11-14T17:16:44"/>
        <d v="2016-09-02T16:36:20"/>
        <d v="2016-10-30T15:25:38"/>
        <d v="2015-03-20T16:56:00"/>
        <d v="2014-08-23T17:37:20"/>
        <d v="2015-06-22T17:31:06"/>
        <d v="2016-10-05T19:50:54"/>
        <d v="2015-04-08T17:42:49"/>
        <d v="2013-11-21T04:59:00"/>
        <d v="2016-04-17T18:38:02"/>
        <d v="2016-04-01T01:27:39"/>
        <d v="2014-10-05T13:39:14"/>
        <d v="2015-08-01T15:01:48"/>
        <d v="2015-06-09T20:10:05"/>
        <d v="2015-05-26T03:59:00"/>
        <d v="2016-05-09T04:00:00"/>
        <d v="2015-10-01T04:59:00"/>
        <d v="2015-06-02T00:47:00"/>
        <d v="2012-09-01T02:00:00"/>
        <d v="2015-11-06T13:00:09"/>
        <d v="2015-07-05T17:00:17"/>
        <d v="2016-01-05T23:55:00"/>
        <d v="2016-11-08T11:43:06"/>
        <d v="2015-06-11T02:00:00"/>
        <d v="2015-05-22T13:00:00"/>
        <d v="2014-11-20T07:59:58"/>
        <d v="2016-06-04T17:42:46"/>
        <d v="2014-07-03T04:00:45"/>
        <d v="2015-04-02T01:00:00"/>
        <d v="2015-02-11T17:00:00"/>
        <d v="2016-01-25T16:00:00"/>
        <d v="2015-05-07T18:12:22"/>
        <d v="2014-04-30T05:00:00"/>
        <d v="2013-09-06T03:59:00"/>
        <d v="2015-10-24T03:59:00"/>
        <d v="2015-11-18T16:09:07"/>
        <d v="2015-06-17T01:40:14"/>
        <d v="2016-12-01T17:34:10"/>
        <d v="2017-01-10T21:59:00"/>
        <d v="2014-12-17T07:59:00"/>
        <d v="2017-04-30T17:00:00"/>
        <d v="2015-12-24T15:41:24"/>
        <d v="2015-04-19T15:08:52"/>
        <d v="2014-12-11T04:59:00"/>
        <d v="2011-03-12T04:00:00"/>
        <d v="2016-07-27T22:00:00"/>
        <d v="2010-10-16T03:39:00"/>
        <d v="2014-10-06T16:11:45"/>
        <d v="2016-12-29T22:01:40"/>
        <d v="2015-03-19T19:02:50"/>
        <d v="2015-09-06T02:36:46"/>
        <d v="2016-11-30T17:00:00"/>
        <d v="2015-12-16T18:20:10"/>
        <d v="2016-05-08T21:00:00"/>
        <d v="2016-06-28T16:43:05"/>
        <d v="2015-03-25T18:53:49"/>
        <d v="2016-03-23T14:18:05"/>
        <d v="2016-09-22T17:00:21"/>
        <d v="2015-07-02T11:17:04"/>
        <d v="2014-12-21T16:45:04"/>
        <d v="2015-12-14T05:59:00"/>
        <d v="2016-11-15T18:13:22"/>
        <d v="2015-02-05T16:11:18"/>
        <d v="2016-12-06T23:22:34"/>
        <d v="2014-08-08T18:00:00"/>
        <d v="2009-12-01T04:59:00"/>
        <d v="2015-05-08T22:00:00"/>
        <d v="2015-07-26T18:00:00"/>
        <d v="2014-01-02T08:00:00"/>
        <d v="2014-03-26T19:10:33"/>
        <d v="2016-06-13T17:00:00"/>
        <d v="2016-10-31T04:00:00"/>
        <d v="2013-10-07T01:21:58"/>
        <d v="2016-06-23T20:27:00"/>
        <d v="2014-11-23T01:01:46"/>
        <d v="2015-08-10T06:59:00"/>
        <d v="2013-02-24T04:59:00"/>
        <d v="2013-06-29T20:13:07"/>
        <d v="2015-01-06T06:00:00"/>
        <d v="2014-07-16T11:49:36"/>
        <d v="2015-08-11T00:12:06"/>
        <d v="2014-11-07T00:15:55"/>
        <d v="2017-02-14T22:59:00"/>
        <d v="2010-02-02T07:59:00"/>
        <d v="2011-10-07T16:58:52"/>
        <d v="2014-08-17T15:35:24"/>
        <d v="2017-01-01T02:46:11"/>
        <d v="2012-09-28T16:18:54"/>
        <d v="2016-06-01T21:42:00"/>
        <d v="2016-01-10T00:00:00"/>
        <d v="2015-05-31T06:59:00"/>
        <d v="2016-03-20T23:58:45"/>
        <d v="2014-07-26T04:59:00"/>
        <d v="2015-08-25T15:05:12"/>
        <d v="2011-04-24T23:34:47"/>
        <d v="2015-08-15T13:22:00"/>
        <d v="2014-12-19T04:00:00"/>
        <d v="2014-11-21T15:01:41"/>
        <d v="2014-11-29T23:52:58"/>
        <d v="2012-09-11T16:47:33"/>
        <d v="2014-07-15T05:00:00"/>
        <d v="2015-08-05T16:50:32"/>
        <d v="2013-09-15T21:10:00"/>
        <d v="2016-06-29T23:29:55"/>
        <d v="2017-03-12T19:00:00"/>
        <d v="2015-07-10T07:00:00"/>
        <d v="2014-01-04T04:09:05"/>
        <d v="2015-03-23T02:14:00"/>
        <d v="2015-01-19T04:11:05"/>
        <d v="2011-09-24T17:02:33"/>
        <d v="2011-10-02T17:36:13"/>
        <d v="2012-06-09T09:49:37"/>
        <d v="2012-03-25T23:55:30"/>
        <d v="2016-03-14T15:06:15"/>
        <d v="2014-08-30T04:48:13"/>
        <d v="2015-10-26T00:13:17"/>
        <d v="2014-11-05T23:28:04"/>
        <d v="2016-12-21T07:59:00"/>
        <d v="2016-01-31T21:59:00"/>
        <d v="2017-04-09T23:47:28"/>
        <d v="2016-07-10T23:32:12"/>
        <d v="2017-02-01T22:59:00"/>
        <d v="2016-08-24T06:41:21"/>
        <d v="2011-12-14T04:59:00"/>
        <d v="2013-03-10T22:38:28"/>
        <d v="2014-09-27T23:01:02"/>
        <d v="2012-06-26T04:03:13"/>
        <d v="2016-01-23T17:16:32"/>
        <d v="2016-03-25T20:36:40"/>
        <d v="2015-11-26T06:03:36"/>
        <d v="2014-06-11T13:44:03"/>
        <d v="2015-05-01T22:02:41"/>
        <d v="2012-06-28T17:26:56"/>
        <d v="2015-11-05T03:10:40"/>
        <d v="2016-01-14T04:11:26"/>
        <d v="2015-10-09T00:00:00"/>
        <d v="2016-04-01T06:59:00"/>
        <d v="2015-06-16T11:00:00"/>
        <d v="2016-11-10T05:15:09"/>
        <d v="2012-07-15T14:00:04"/>
        <d v="2014-07-23T21:08:09"/>
        <d v="2016-10-14T15:25:34"/>
        <d v="2015-08-02T22:00:00"/>
        <d v="2015-07-30T12:30:22"/>
        <d v="2016-05-14T15:18:28"/>
        <d v="2016-01-21T05:05:19"/>
        <d v="2016-05-07T21:11:59"/>
        <d v="2012-05-03T16:31:12"/>
        <d v="2014-01-01T23:08:56"/>
        <d v="2012-10-12T20:37:41"/>
        <d v="2014-07-13T00:00:00"/>
        <d v="2015-10-31T22:45:00"/>
        <d v="2014-12-28T15:20:26"/>
        <d v="2016-05-22T14:59:34"/>
        <d v="2014-09-16T10:18:54"/>
        <d v="2015-11-22T06:59:00"/>
        <d v="2015-06-25T11:05:24"/>
        <d v="2016-08-04T14:00:03"/>
        <d v="2011-09-07T16:35:39"/>
        <d v="2017-01-01T15:55:27"/>
        <d v="2015-11-14T12:53:29"/>
        <d v="2013-05-05T17:00:11"/>
        <d v="2016-05-16T10:26:05"/>
        <d v="2010-12-23T03:08:53"/>
        <d v="2014-08-28T22:53:34"/>
        <d v="2014-09-06T15:25:31"/>
        <d v="2015-08-10T22:17:17"/>
        <d v="2015-02-16T03:21:13"/>
        <d v="2015-01-09T01:00:00"/>
        <d v="2012-11-29T23:54:56"/>
        <d v="2012-05-24T18:46:08"/>
        <d v="2015-06-08T04:00:00"/>
        <d v="2014-06-16T04:25:00"/>
        <d v="2014-08-03T02:59:56"/>
        <d v="2015-01-28T19:37:11"/>
        <d v="2016-05-14T03:59:00"/>
        <d v="2014-11-05T18:48:44"/>
        <d v="2015-03-02T05:59:00"/>
        <d v="2015-04-30T19:23:47"/>
        <d v="2017-01-31T23:32:00"/>
        <d v="2016-06-12T17:00:00"/>
        <d v="2015-06-01T02:20:00"/>
        <d v="2015-08-20T20:06:00"/>
        <d v="2015-07-03T18:22:38"/>
        <d v="2015-06-11T16:13:06"/>
        <d v="2017-02-20T04:37:48"/>
        <d v="2015-08-25T23:52:09"/>
        <d v="2013-11-22T16:00:00"/>
        <d v="2016-04-02T23:51:13"/>
        <d v="2017-02-11T16:20:30"/>
        <d v="2016-05-15T17:35:01"/>
        <d v="2010-07-17T09:59:00"/>
        <d v="2016-06-13T05:59:00"/>
        <d v="2013-03-25T18:35:24"/>
        <d v="2015-01-11T20:53:30"/>
        <d v="2014-12-05T00:03:01"/>
        <d v="2016-03-30T14:39:00"/>
        <d v="2011-10-09T17:07:13"/>
        <d v="2015-10-21T15:01:14"/>
        <d v="2017-02-01T08:00:00"/>
        <d v="2015-01-08T16:31:36"/>
        <d v="2016-04-17T18:18:39"/>
        <d v="2013-06-02T18:03:12"/>
        <d v="2014-06-29T21:31:24"/>
        <d v="2016-03-31T10:00:00"/>
        <d v="2016-12-05T01:00:00"/>
        <d v="2016-11-24T18:26:27"/>
        <d v="2015-05-31T09:29:00"/>
        <d v="2015-11-19T18:58:11"/>
        <d v="2016-04-10T20:00:00"/>
        <d v="2015-01-02T05:56:28"/>
        <d v="2015-07-27T22:59:00"/>
        <d v="2016-08-15T20:09:42"/>
        <d v="2015-04-17T17:33:02"/>
        <d v="2015-04-17T16:00:00"/>
        <d v="2016-04-08T18:52:01"/>
        <d v="2013-12-22T05:00:00"/>
        <d v="2016-03-17T17:25:49"/>
        <d v="2016-05-03T23:00:00"/>
        <d v="2017-01-03T04:17:00"/>
        <d v="2015-03-12T04:00:00"/>
        <d v="2014-07-03T00:42:23"/>
        <d v="2016-01-14T18:16:56"/>
        <d v="2015-06-24T02:00:00"/>
        <d v="2014-06-09T17:26:51"/>
        <d v="2014-06-19T04:00:00"/>
        <d v="2015-01-30T16:53:34"/>
        <d v="2016-12-14T15:59:00"/>
        <d v="2012-10-29T07:21:24"/>
        <d v="2012-01-12T01:00:00"/>
        <d v="2015-01-15T10:54:00"/>
        <d v="2016-11-07T11:05:37"/>
        <d v="2016-04-20T21:11:16"/>
        <d v="2015-11-14T17:49:31"/>
        <d v="2015-07-26T18:19:19"/>
        <d v="2016-02-17T12:04:39"/>
        <d v="2011-03-01T18:10:54"/>
        <d v="2014-07-01T06:00:00"/>
        <d v="2015-06-12T20:00:00"/>
        <d v="2016-07-05T04:59:00"/>
        <d v="2015-04-16T02:50:00"/>
        <d v="2016-05-27T23:15:16"/>
        <d v="2016-12-17T06:59:00"/>
        <d v="2013-01-13T22:48:33"/>
        <d v="2016-08-19T16:00:50"/>
        <d v="2015-11-25T23:00:00"/>
        <d v="2015-09-02T00:28:25"/>
        <d v="2016-09-11T03:59:00"/>
        <d v="2014-10-23T10:17:59"/>
        <d v="2016-07-09T01:59:00"/>
        <d v="2015-05-17T18:00:00"/>
        <d v="2014-08-15T15:00:22"/>
        <d v="2014-05-31T19:40:52"/>
        <d v="2015-09-29T03:59:00"/>
        <d v="2015-01-24T23:08:15"/>
        <d v="2016-07-13T21:29:42"/>
        <d v="2010-10-11T00:16:16"/>
        <d v="2016-12-25T11:00:00"/>
        <d v="2014-08-25T20:45:08"/>
        <d v="2013-03-10T18:07:31"/>
        <d v="2014-08-11T05:59:00"/>
        <d v="2017-04-05T18:14:37"/>
        <d v="2011-12-31T05:45:36"/>
        <d v="2013-01-21T07:59:00"/>
        <d v="2015-03-31T12:52:00"/>
        <d v="2014-02-05T23:04:00"/>
        <d v="2016-06-28T09:41:35"/>
        <d v="2015-04-18T01:40:10"/>
        <d v="2014-10-07T02:22:17"/>
        <d v="2012-05-25T14:14:00"/>
        <d v="2014-12-10T20:49:12"/>
        <d v="2014-10-17T19:55:39"/>
        <d v="2016-10-14T16:00:00"/>
        <d v="2015-04-25T00:00:00"/>
        <d v="2014-06-17T03:00:00"/>
        <d v="2010-10-08T20:04:28"/>
        <d v="2011-07-31T06:59:00"/>
        <d v="2016-04-29T04:39:48"/>
        <d v="2015-08-19T15:37:54"/>
        <d v="2015-12-17T05:59:00"/>
        <d v="2015-12-22T23:00:00"/>
        <d v="2015-08-01T17:53:00"/>
        <d v="2015-04-20T04:50:00"/>
        <d v="2015-03-28T23:31:51"/>
        <d v="2015-07-14T19:32:39"/>
        <d v="2016-04-18T09:13:25"/>
        <d v="2016-03-26T16:39:00"/>
        <d v="2015-03-19T14:05:20"/>
        <d v="2016-03-16T03:59:00"/>
        <d v="2011-12-23T18:17:29"/>
        <d v="2014-09-12T18:26:53"/>
        <d v="2017-03-14T14:02:35"/>
        <d v="2015-08-24T02:00:00"/>
        <d v="2014-08-14T12:58:18"/>
        <d v="2014-11-13T23:37:28"/>
        <d v="2017-02-24T13:48:00"/>
        <d v="2015-03-09T21:49:21"/>
        <d v="2014-12-08T04:59:00"/>
        <d v="2015-11-02T16:50:00"/>
        <d v="2014-11-19T18:52:52"/>
        <d v="2014-09-13T04:00:00"/>
        <d v="2014-06-27T22:04:24"/>
        <d v="2011-08-01T07:00:00"/>
        <d v="2015-10-24T04:14:05"/>
        <d v="2017-02-25T20:18:25"/>
        <d v="2013-04-17T18:15:42"/>
        <d v="2016-10-13T21:59:00"/>
        <d v="2012-01-01T07:59:00"/>
        <d v="2014-09-26T21:04:52"/>
        <d v="2017-03-16T18:49:01"/>
        <d v="2014-08-08T00:00:00"/>
        <d v="2016-02-20T02:45:35"/>
        <d v="2015-07-23T03:11:00"/>
        <d v="2014-09-12T21:55:49"/>
        <d v="2015-04-29T19:02:06"/>
        <d v="2014-10-20T14:56:15"/>
        <d v="2013-07-24T14:02:38"/>
        <d v="2016-04-22T19:49:04"/>
        <d v="2015-09-13T00:00:00"/>
        <d v="2013-06-11T15:33:26"/>
        <d v="2014-06-14T14:23:54"/>
        <d v="2017-01-10T05:00:00"/>
        <d v="2015-05-01T03:59:00"/>
        <d v="2016-02-18T19:09:29"/>
        <d v="2015-03-08T16:08:25"/>
        <d v="2015-11-30T06:04:09"/>
        <d v="2015-03-06T22:49:34"/>
        <d v="2016-03-30T22:48:05"/>
        <d v="2014-08-21T16:28:00"/>
        <d v="2016-12-15T05:00:00"/>
        <d v="2015-04-09T04:00:00"/>
        <d v="2015-12-13T15:01:52"/>
        <d v="2015-08-23T14:14:55"/>
        <d v="2010-08-01T04:00:00"/>
        <d v="2016-11-10T13:37:07"/>
        <d v="2015-01-31T19:58:33"/>
        <d v="2015-08-15T06:00:00"/>
        <d v="2011-07-29T01:17:16"/>
        <d v="2015-02-22T01:21:47"/>
        <d v="2016-05-31T22:08:57"/>
        <d v="2016-05-13T13:40:48"/>
        <d v="2016-09-03T20:57:09"/>
        <d v="2015-04-20T21:09:25"/>
        <d v="2016-06-22T03:55:00"/>
        <d v="2016-10-13T18:00:27"/>
        <d v="2017-03-08T21:00:00"/>
        <d v="2014-08-20T20:24:03"/>
        <d v="2015-05-15T19:00:00"/>
        <d v="2015-06-21T20:04:09"/>
        <d v="2014-06-14T01:44:10"/>
        <d v="2017-03-14T22:57:00"/>
        <d v="2016-05-10T11:17:00"/>
        <d v="2014-10-21T21:11:27"/>
        <d v="2015-08-13T08:46:49"/>
        <d v="2014-07-13T13:59:00"/>
        <d v="2016-06-05T23:33:30"/>
        <d v="2014-09-23T03:59:00"/>
        <d v="2014-09-24T01:41:37"/>
        <d v="2017-03-12T01:58:35"/>
        <d v="2015-03-20T20:27:00"/>
        <d v="2016-07-14T19:25:40"/>
        <d v="2014-04-19T21:04:35"/>
        <d v="2014-11-16T04:57:13"/>
        <d v="2013-03-26T08:23:59"/>
        <d v="2014-10-28T03:11:00"/>
        <d v="2014-10-16T06:59:00"/>
        <d v="2013-02-15T14:21:49"/>
        <d v="2010-01-01T06:00:00"/>
        <d v="2014-07-03T04:07:58"/>
        <d v="2015-12-10T16:51:01"/>
        <d v="2015-02-09T04:30:00"/>
        <d v="2016-11-17T19:28:06"/>
        <d v="2014-10-14T18:43:14"/>
        <d v="2014-09-17T12:02:11"/>
        <d v="2014-05-25T22:59:00"/>
        <d v="2015-09-27T14:20:40"/>
        <d v="2015-08-13T13:40:48"/>
        <d v="2015-07-21T10:03:25"/>
        <d v="2016-09-23T16:44:30"/>
        <d v="2017-03-13T03:40:05"/>
        <d v="2016-06-05T13:59:50"/>
        <d v="2013-07-02T05:00:00"/>
        <d v="2012-07-09T02:07:27"/>
        <d v="2015-11-19T05:03:21"/>
        <d v="2015-05-26T21:54:00"/>
        <d v="2014-09-04T06:59:00"/>
        <d v="2016-12-31T18:20:54"/>
        <d v="2011-10-29T03:59:00"/>
        <d v="2014-12-24T01:29:45"/>
        <d v="2014-11-11T16:10:36"/>
        <d v="2017-02-18T23:59:00"/>
        <d v="2017-01-13T17:04:21"/>
        <d v="2016-07-10T22:59:00"/>
        <d v="2015-11-01T04:00:00"/>
        <d v="2015-01-22T18:46:10"/>
        <d v="2012-12-13T22:17:32"/>
        <d v="2012-07-15T05:42:31"/>
        <d v="2013-10-10T17:00:52"/>
        <d v="2016-07-02T04:00:00"/>
        <d v="2015-02-21T19:58:39"/>
        <d v="2016-08-19T03:59:00"/>
        <d v="2016-06-04T15:41:12"/>
        <d v="2014-06-25T01:37:59"/>
        <d v="2011-09-05T17:06:00"/>
        <d v="2016-10-06T14:00:00"/>
        <d v="2017-03-26T23:59:00"/>
        <d v="2015-04-23T18:30:00"/>
        <d v="2015-02-27T16:37:59"/>
        <d v="2016-04-16T05:59:00"/>
        <d v="2016-07-05T01:07:47"/>
        <d v="2015-07-21T06:59:00"/>
        <d v="2013-11-05T18:39:50"/>
        <d v="2014-04-20T02:36:01"/>
        <d v="2015-03-22T08:00:00"/>
        <d v="2015-08-14T01:24:57"/>
        <d v="2015-04-27T17:12:00"/>
        <d v="2015-11-21T17:12:15"/>
        <d v="2014-06-23T07:04:10"/>
        <d v="2013-02-01T18:25:39"/>
        <d v="2014-01-15T19:00:00"/>
        <d v="2012-05-11T15:47:00"/>
        <d v="2016-08-27T22:53:29"/>
        <d v="2015-05-07T14:01:04"/>
        <d v="2014-11-15T22:08:44"/>
        <d v="2015-11-06T01:00:00"/>
        <d v="2016-07-02T17:44:28"/>
        <d v="2017-04-05T19:41:54"/>
        <d v="2012-05-28T03:59:00"/>
        <d v="2015-01-04T04:43:58"/>
        <d v="2017-01-23T04:59:00"/>
        <d v="2015-03-20T15:54:11"/>
        <d v="2015-07-10T21:00:00"/>
        <d v="2016-03-05T01:00:00"/>
        <d v="2014-09-21T19:00:15"/>
        <d v="2013-07-01T18:00:00"/>
        <d v="2016-10-04T03:59:00"/>
        <d v="2016-09-30T04:27:00"/>
        <d v="2015-05-31T14:45:27"/>
        <d v="2014-07-01T22:30:00"/>
        <d v="2015-08-10T23:00:00"/>
        <d v="2016-11-29T06:00:00"/>
        <d v="2014-10-29T22:45:00"/>
        <d v="2010-06-09T19:00:00"/>
        <d v="2016-12-30T23:00:00"/>
        <d v="2015-03-22T22:35:47"/>
        <d v="2015-04-11T06:00:00"/>
        <d v="2016-06-09T20:47:41"/>
        <d v="2012-09-24T19:46:52"/>
        <d v="2015-03-19T17:45:23"/>
        <d v="2016-06-01T18:57:00"/>
        <d v="2016-02-12T17:45:44"/>
        <d v="2014-04-23T15:59:33"/>
        <d v="2015-06-21T03:31:22"/>
        <d v="2015-12-16T23:08:04"/>
        <d v="2016-04-29T18:44:25"/>
        <d v="2015-02-02T21:39:12"/>
        <d v="2016-06-07T04:01:31"/>
        <d v="2015-11-18T07:15:58"/>
        <d v="2014-10-24T23:26:00"/>
        <d v="2016-11-11T12:10:53"/>
        <d v="2017-03-16T21:37:10"/>
        <d v="2016-11-17T11:36:34"/>
        <d v="2016-08-23T20:54:00"/>
        <d v="2014-06-16T05:30:00"/>
        <d v="2015-06-03T00:00:00"/>
        <d v="2012-01-16T05:00:00"/>
        <d v="2016-07-08T23:03:34"/>
        <d v="2016-12-07T08:26:16"/>
        <d v="2014-12-16T22:32:09"/>
        <d v="2015-05-31T15:24:35"/>
        <d v="2015-12-09T06:59:00"/>
        <d v="2015-11-01T03:00:00"/>
        <d v="2016-12-14T15:00:23"/>
        <d v="2012-04-27T15:31:34"/>
        <d v="2016-07-17T04:19:09"/>
        <d v="2015-05-09T03:59:00"/>
        <d v="2014-12-21T17:11:30"/>
        <d v="2014-05-01T14:01:30"/>
        <d v="2017-03-03T13:51:19"/>
        <d v="2014-05-18T14:39:33"/>
        <d v="2017-01-14T03:59:00"/>
        <d v="2014-12-31T21:22:00"/>
        <d v="2016-09-08T03:45:00"/>
        <d v="2014-12-21T04:30:00"/>
        <d v="2014-07-25T03:00:00"/>
        <d v="2017-03-05T19:26:21"/>
        <d v="2016-07-28T15:58:38"/>
        <d v="2016-03-01T05:59:00"/>
        <d v="2014-12-31T13:39:47"/>
        <d v="2012-04-27T16:00:46"/>
        <d v="2016-10-29T08:57:43"/>
        <d v="2015-09-28T02:49:10"/>
        <d v="2014-05-05T06:38:31"/>
        <d v="2014-11-26T01:15:00"/>
        <d v="2015-06-22T17:48:15"/>
        <d v="2016-04-22T06:32:52"/>
        <d v="2014-05-17T03:30:00"/>
        <d v="2013-02-17T19:25:29"/>
        <d v="2016-09-13T07:05:00"/>
        <d v="2014-05-01T15:55:29"/>
        <d v="2016-12-28T22:00:33"/>
        <d v="2015-06-18T23:33:17"/>
        <d v="2015-10-11T15:29:05"/>
        <d v="2015-06-27T06:55:54"/>
        <d v="2016-10-21T16:04:20"/>
        <d v="2016-06-03T13:31:22"/>
        <d v="2017-02-25T01:22:14"/>
        <d v="2016-04-22T14:52:00"/>
        <d v="2017-03-02T14:24:43"/>
        <d v="2015-09-19T03:50:17"/>
        <d v="2015-05-02T21:00:00"/>
        <d v="2012-04-02T18:38:21"/>
        <d v="2015-03-02T04:59:00"/>
        <d v="2013-08-19T08:01:09"/>
        <d v="2015-05-09T05:00:00"/>
        <d v="2012-03-08T02:43:55"/>
        <d v="2016-04-07T14:16:31"/>
        <d v="2014-12-21T01:00:00"/>
        <d v="2016-06-06T17:02:00"/>
        <d v="2015-07-19T05:23:11"/>
        <d v="2010-06-15T04:00:00"/>
        <d v="2014-10-01T12:43:13"/>
        <d v="2016-03-24T13:27:36"/>
        <d v="2015-12-23T20:17:52"/>
        <d v="2015-12-19T20:01:19"/>
        <d v="2014-01-11T21:02:25"/>
        <d v="2016-08-18T02:38:45"/>
        <d v="2015-01-01T00:03:35"/>
        <d v="2012-11-04T19:04:46"/>
        <d v="2013-03-09T21:08:19"/>
        <d v="2016-06-15T15:00:00"/>
        <d v="2015-12-17T04:59:00"/>
        <d v="2015-04-04T06:22:05"/>
        <d v="2015-12-25T17:07:01"/>
        <d v="2013-10-16T03:59:00"/>
        <d v="2015-12-15T23:09:34"/>
        <d v="2017-01-21T11:47:58"/>
        <d v="2015-10-20T17:55:22"/>
        <d v="2016-08-01T16:22:03"/>
        <d v="2016-06-05T12:42:12"/>
        <d v="2015-10-08T00:32:52"/>
        <d v="2014-09-26T15:03:09"/>
        <d v="2016-01-06T20:38:37"/>
        <d v="2014-08-09T21:57:05"/>
        <d v="2015-09-09T22:31:19"/>
        <d v="2014-06-27T05:14:15"/>
        <d v="2016-10-17T04:00:00"/>
        <d v="2014-06-15T18:05:25"/>
        <d v="2012-08-22T18:32:14"/>
        <d v="2014-04-20T16:01:54"/>
        <d v="2014-12-04T10:58:54"/>
        <d v="2015-10-08T19:00:21"/>
        <d v="2016-12-30T22:50:33"/>
        <d v="2016-10-02T06:41:24"/>
        <d v="2016-10-08T09:20:39"/>
        <d v="2015-12-16T20:18:00"/>
        <d v="2013-04-08T04:33:00"/>
        <d v="2015-12-30T16:12:33"/>
        <d v="2015-03-31T04:16:54"/>
        <d v="2016-01-29T05:59:00"/>
        <d v="2015-06-17T12:05:02"/>
        <d v="2015-10-28T08:00:00"/>
        <d v="2016-03-16T08:33:10"/>
        <d v="2015-07-31T20:32:28"/>
        <d v="2016-09-14T19:00:00"/>
        <d v="2016-05-06T19:49:42"/>
        <d v="2014-08-10T17:20:48"/>
        <d v="2015-12-01T20:01:01"/>
        <d v="2015-06-27T15:22:48"/>
        <d v="2016-03-24T16:01:04"/>
        <d v="2016-11-24T02:00:00"/>
        <d v="2015-10-06T22:17:05"/>
        <d v="2015-06-13T12:09:11"/>
        <d v="2014-07-17T14:59:06"/>
        <d v="2015-04-01T01:01:30"/>
        <d v="2017-03-16T16:01:01"/>
        <d v="2015-02-10T07:59:00"/>
        <d v="2012-04-08T18:19:38"/>
        <d v="2012-02-15T15:37:15"/>
        <d v="2016-06-23T16:06:23"/>
        <d v="2016-02-18T17:00:27"/>
        <d v="2015-07-01T06:00:00"/>
        <d v="2015-07-23T06:46:37"/>
        <d v="2017-03-24T20:59:18"/>
        <d v="2016-07-22T18:55:32"/>
        <d v="2014-08-01T02:50:38"/>
        <d v="2015-12-25T00:00:00"/>
        <d v="2016-08-18T21:52:19"/>
        <d v="2015-06-11T04:25:46"/>
        <d v="2015-04-25T19:59:22"/>
        <d v="2017-02-20T12:01:30"/>
        <d v="2016-12-21T17:03:14"/>
        <d v="2012-08-13T03:00:00"/>
        <d v="2015-03-30T18:31:59"/>
        <d v="2014-07-17T16:50:46"/>
        <d v="2015-05-04T04:01:00"/>
        <d v="2015-04-10T22:27:28"/>
        <d v="2016-12-14T12:00:00"/>
        <d v="2014-09-05T13:39:00"/>
        <d v="2016-05-07T13:57:12"/>
        <d v="2014-09-08T03:00:00"/>
        <d v="2015-04-17T00:00:00"/>
        <d v="2012-09-07T11:24:43"/>
        <d v="2014-12-18T12:08:53"/>
        <d v="2012-03-02T03:00:00"/>
        <d v="2014-09-11T14:01:08"/>
        <d v="2011-12-12T05:06:16"/>
        <d v="2014-11-26T14:40:40"/>
        <d v="2015-08-14T20:18:53"/>
        <d v="2015-12-04T05:00:00"/>
        <d v="2014-12-04T00:39:00"/>
        <d v="2015-03-19T14:39:00"/>
        <d v="2015-02-03T02:00:00"/>
        <d v="2014-12-13T00:25:11"/>
        <d v="2014-02-28T14:33:19"/>
        <d v="2014-07-18T13:09:12"/>
        <d v="2016-01-02T23:19:51"/>
        <d v="2016-07-09T23:49:58"/>
        <d v="2015-12-19T07:59:00"/>
        <d v="2013-11-13T17:24:19"/>
        <d v="2014-12-01T08:03:14"/>
        <d v="2016-08-06T07:00:00"/>
        <d v="2016-07-11T15:09:20"/>
        <d v="2013-08-10T13:15:20"/>
        <d v="2014-12-03T05:34:20"/>
        <d v="2016-12-28T19:25:15"/>
        <d v="2016-08-27T17:00:09"/>
        <d v="2015-10-10T22:28:04"/>
        <d v="2017-03-19T06:00:00"/>
        <d v="2016-10-01T03:59:00"/>
        <d v="2016-05-13T19:04:23"/>
        <d v="2017-04-09T11:49:54"/>
        <d v="2016-04-23T19:40:21"/>
        <d v="2010-02-22T22:00:00"/>
        <d v="2014-05-25T13:32:38"/>
        <d v="2017-03-12T21:00:00"/>
        <d v="2016-06-28T15:45:23"/>
        <d v="2014-09-10T04:52:00"/>
        <d v="2016-04-22T13:55:11"/>
        <d v="2015-09-10T03:59:00"/>
        <d v="2015-12-19T01:00:00"/>
        <d v="2017-04-03T01:00:00"/>
        <d v="2016-01-01T04:00:00"/>
        <d v="2014-12-01T19:59:05"/>
        <d v="2015-08-21T17:55:13"/>
        <d v="2014-06-11T19:33:18"/>
        <d v="2013-08-30T12:53:40"/>
        <d v="2012-09-21T19:38:14"/>
        <d v="2017-03-11T04:50:08"/>
        <d v="2013-11-15T04:00:00"/>
        <d v="2015-05-11T19:32:31"/>
        <d v="2014-05-12T03:59:00"/>
        <d v="2013-12-10T02:00:56"/>
        <d v="2015-05-31T01:42:58"/>
        <d v="2016-12-03T15:05:15"/>
        <d v="2015-11-19T04:59:00"/>
        <d v="2014-04-26T01:58:38"/>
        <d v="2013-11-16T05:39:33"/>
        <d v="2015-02-04T11:50:18"/>
        <d v="2012-05-20T19:01:58"/>
        <d v="2014-07-23T15:54:40"/>
        <d v="2016-04-15T21:00:00"/>
        <d v="2014-11-13T08:02:00"/>
        <d v="2015-06-15T22:06:20"/>
        <d v="2014-07-05T01:00:00"/>
        <d v="2014-10-04T14:48:56"/>
        <d v="2015-07-08T18:30:00"/>
        <d v="2014-08-25T17:12:18"/>
        <d v="2016-01-08T19:47:00"/>
        <d v="2016-06-05T10:43:47"/>
        <d v="2015-08-01T14:00:00"/>
        <d v="2016-06-20T18:59:00"/>
        <d v="2014-08-19T16:00:00"/>
        <d v="2011-07-23T03:59:00"/>
        <d v="2014-08-07T15:56:49"/>
        <d v="2015-10-05T06:39:46"/>
        <d v="2015-06-05T21:00:00"/>
        <d v="2014-07-04T11:00:00"/>
        <d v="2015-12-17T19:20:09"/>
        <d v="2015-12-05T22:28:22"/>
        <d v="2015-05-09T20:47:29"/>
        <d v="2016-10-20T05:28:13"/>
        <d v="2014-12-28T15:22:29"/>
        <d v="2015-08-15T18:12:24"/>
        <d v="2016-05-13T03:59:00"/>
        <d v="2013-06-06T19:32:37"/>
        <d v="2015-05-08T16:01:58"/>
        <d v="2016-02-20T02:00:53"/>
        <d v="2015-11-01T23:00:00"/>
        <d v="2014-08-28T01:00:00"/>
        <d v="2014-07-10T14:31:03"/>
        <d v="2015-04-22T22:00:37"/>
        <d v="2016-09-22T01:17:45"/>
        <d v="2015-05-01T05:46:37"/>
        <d v="2016-07-22T15:02:20"/>
        <d v="2016-12-08T04:59:00"/>
        <d v="2015-01-07T16:41:46"/>
        <d v="2016-10-20T20:11:55"/>
        <d v="2013-04-08T19:17:37"/>
        <d v="2010-05-02T19:22:00"/>
        <d v="2015-05-24T08:18:52"/>
        <d v="2014-08-01T06:59:00"/>
        <d v="2015-06-26T04:00:00"/>
        <d v="2015-09-02T22:49:03"/>
        <d v="2017-02-20T19:00:00"/>
        <d v="2015-08-03T15:35:24"/>
        <d v="2015-10-15T21:11:08"/>
        <d v="2016-01-07T13:47:00"/>
        <d v="2016-12-23T07:59:00"/>
        <d v="2014-11-26T20:26:50"/>
        <d v="2015-09-04T15:00:00"/>
        <d v="2015-12-27T14:20:45"/>
        <d v="2014-12-17T20:43:48"/>
        <d v="2016-02-06T04:59:00"/>
        <d v="2016-10-01T14:58:37"/>
        <d v="2016-12-26T00:15:09"/>
        <d v="2016-11-23T08:45:43"/>
        <d v="2016-06-11T13:39:32"/>
        <d v="2016-01-31T13:56:03"/>
        <d v="2015-04-16T18:10:33"/>
        <d v="2015-02-19T21:19:43"/>
        <d v="2015-11-15T15:13:09"/>
        <d v="2015-10-15T02:30:53"/>
        <d v="2014-12-03T13:00:45"/>
        <d v="2014-08-02T15:49:43"/>
        <d v="2017-01-28T19:29:00"/>
        <d v="2015-03-22T16:07:15"/>
        <d v="2015-12-03T21:30:00"/>
        <d v="2014-05-09T22:00:00"/>
        <d v="2015-09-20T04:21:31"/>
        <d v="2015-04-25T15:49:54"/>
        <d v="2016-01-11T23:00:00"/>
        <d v="2014-11-30T22:59:00"/>
        <d v="2016-12-03T01:07:53"/>
        <d v="2017-04-16T15:22:46"/>
        <d v="2011-11-02T08:00:00"/>
        <d v="2016-12-01T04:59:00"/>
        <d v="2015-05-26T03:53:02"/>
        <d v="2017-03-25T04:33:00"/>
        <d v="2015-04-10T05:32:54"/>
        <d v="2014-11-30T19:58:01"/>
        <d v="2015-06-11T10:05:53"/>
        <d v="2016-03-21T16:59:28"/>
        <d v="2015-04-18T21:10:05"/>
        <d v="2014-08-09T05:37:12"/>
        <d v="2015-02-14T14:09:51"/>
        <d v="2016-11-06T03:26:44"/>
        <d v="2015-05-31T21:00:00"/>
        <d v="2015-07-12T22:06:12"/>
        <d v="2017-02-20T18:00:00"/>
        <d v="2015-12-23T16:18:00"/>
        <d v="2017-02-05T16:44:00"/>
        <d v="2015-09-23T20:34:24"/>
        <d v="2017-03-01T17:52:15"/>
        <d v="2015-07-12T06:02:38"/>
        <d v="2014-09-01T15:30:34"/>
        <d v="2012-10-02T18:40:03"/>
        <d v="2014-09-18T02:00:00"/>
        <d v="2016-12-18T18:30:57"/>
        <d v="2015-09-24T19:09:25"/>
        <d v="2014-10-05T07:00:45"/>
        <d v="2013-09-18T14:49:00"/>
        <d v="2016-03-24T08:11:38"/>
        <d v="2012-05-23T19:00:00"/>
        <d v="2012-01-07T18:35:09"/>
        <d v="2017-02-05T18:00:53"/>
        <d v="2015-05-07T06:58:00"/>
        <d v="2013-03-29T22:54:52"/>
        <d v="2016-07-21T14:00:00"/>
        <d v="2015-09-14T21:00:00"/>
        <d v="2015-10-28T17:17:07"/>
        <d v="2015-09-11T18:22:49"/>
        <d v="2017-01-06T19:05:00"/>
        <d v="2011-08-07T20:12:50"/>
        <d v="2016-09-21T03:00:00"/>
        <d v="2015-12-29T11:46:41"/>
        <d v="2015-06-08T15:00:00"/>
        <d v="2016-07-02T15:35:23"/>
        <d v="2015-01-14T04:00:00"/>
        <d v="2016-02-25T07:25:01"/>
        <d v="2016-12-19T00:45:50"/>
        <d v="2016-11-30T20:15:19"/>
        <d v="2016-03-12T05:00:00"/>
        <d v="2014-10-18T04:00:00"/>
        <d v="2016-03-16T05:04:57"/>
        <d v="2016-12-23T17:58:57"/>
        <d v="2015-12-13T02:26:32"/>
        <d v="2017-03-22T15:33:50"/>
        <d v="2015-10-30T14:59:43"/>
        <d v="2014-09-13T09:37:21"/>
        <d v="2015-05-22T17:03:29"/>
        <d v="2015-07-18T03:00:00"/>
        <d v="2015-05-01T18:39:05"/>
        <d v="2017-02-09T07:16:47"/>
        <d v="2017-01-30T17:16:53"/>
        <d v="2012-06-12T07:00:00"/>
        <d v="2017-01-24T10:34:12"/>
        <d v="2016-07-06T15:00:58"/>
        <d v="2014-10-14T16:38:28"/>
        <d v="2014-12-21T08:42:21"/>
        <d v="2016-07-10T05:28:57"/>
        <d v="2017-02-10T06:28:53"/>
        <d v="2017-01-16T01:49:22"/>
        <d v="2017-03-15T00:26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2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27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3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2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2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9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27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2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27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2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2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2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27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35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4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2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7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2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3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3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4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2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2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9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3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9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2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3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7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0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27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27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3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7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4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2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27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4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9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7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3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7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3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7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7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7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2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27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7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2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2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2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2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2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3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27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9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3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2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2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7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2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3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31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7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7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27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27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27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7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2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2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27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9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7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4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7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9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7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7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7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2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2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7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4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7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9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9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2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7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7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9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4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9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7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7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3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9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4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9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4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2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7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2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2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7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4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7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3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2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2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2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7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7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9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9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2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2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3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2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3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4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4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27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3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2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9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9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9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9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2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9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2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4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9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x v="40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x v="41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x v="41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2"/>
    <x v="41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3"/>
    <x v="4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4"/>
    <x v="41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15"/>
    <x v="4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16"/>
    <x v="41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7"/>
    <x v="41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8"/>
    <x v="418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9"/>
    <x v="41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20"/>
    <x v="42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21"/>
    <x v="42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22"/>
    <x v="4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3"/>
    <x v="4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4"/>
    <x v="42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5"/>
    <x v="42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6"/>
    <x v="42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7"/>
    <x v="427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8"/>
    <x v="428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9"/>
    <x v="42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30"/>
    <x v="4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31"/>
    <x v="43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32"/>
    <x v="43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33"/>
    <x v="433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4"/>
    <x v="43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5"/>
    <x v="43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6"/>
    <x v="43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7"/>
    <x v="43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8"/>
    <x v="43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9"/>
    <x v="4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40"/>
    <x v="44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41"/>
    <x v="4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42"/>
    <x v="44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43"/>
    <x v="44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44"/>
    <x v="44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45"/>
    <x v="44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6"/>
    <x v="44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7"/>
    <x v="44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48"/>
    <x v="44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9"/>
    <x v="44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50"/>
    <x v="4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51"/>
    <x v="45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52"/>
    <x v="45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53"/>
    <x v="45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54"/>
    <x v="45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55"/>
    <x v="45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56"/>
    <x v="45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7"/>
    <x v="45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58"/>
    <x v="45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59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x v="46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61"/>
    <x v="46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62"/>
    <x v="46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63"/>
    <x v="46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64"/>
    <x v="46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65"/>
    <x v="46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66"/>
    <x v="46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67"/>
    <x v="46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68"/>
    <x v="46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69"/>
    <x v="46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70"/>
    <x v="47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71"/>
    <x v="47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72"/>
    <x v="47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73"/>
    <x v="47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74"/>
    <x v="47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75"/>
    <x v="47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76"/>
    <x v="47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77"/>
    <x v="47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78"/>
    <x v="47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79"/>
    <x v="47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80"/>
    <x v="48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81"/>
    <x v="48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82"/>
    <x v="48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83"/>
    <x v="48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84"/>
    <x v="48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85"/>
    <x v="48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86"/>
    <x v="48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87"/>
    <x v="48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88"/>
    <x v="48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89"/>
    <x v="48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90"/>
    <x v="49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91"/>
    <x v="49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92"/>
    <x v="4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93"/>
    <x v="49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94"/>
    <x v="49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95"/>
    <x v="49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96"/>
    <x v="4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97"/>
    <x v="4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98"/>
    <x v="49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99"/>
    <x v="49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500"/>
    <x v="5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501"/>
    <x v="5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502"/>
    <x v="5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503"/>
    <x v="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504"/>
    <x v="50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05"/>
    <x v="50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506"/>
    <x v="50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507"/>
    <x v="5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508"/>
    <x v="50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509"/>
    <x v="509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510"/>
    <x v="51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511"/>
    <x v="5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12"/>
    <x v="51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513"/>
    <x v="51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14"/>
    <x v="51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515"/>
    <x v="51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516"/>
    <x v="516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517"/>
    <x v="5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518"/>
    <x v="5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519"/>
    <x v="5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520"/>
    <x v="52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521"/>
    <x v="52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522"/>
    <x v="5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523"/>
    <x v="52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524"/>
    <x v="5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525"/>
    <x v="52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526"/>
    <x v="526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527"/>
    <x v="527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528"/>
    <x v="528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529"/>
    <x v="5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530"/>
    <x v="53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531"/>
    <x v="5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532"/>
    <x v="53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533"/>
    <x v="53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34"/>
    <x v="534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535"/>
    <x v="53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536"/>
    <x v="53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537"/>
    <x v="53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538"/>
    <x v="53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539"/>
    <x v="53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40"/>
    <x v="5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541"/>
    <x v="54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542"/>
    <x v="5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43"/>
    <x v="54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44"/>
    <x v="5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545"/>
    <x v="54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546"/>
    <x v="54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547"/>
    <x v="54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548"/>
    <x v="5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549"/>
    <x v="549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50"/>
    <x v="55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51"/>
    <x v="55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552"/>
    <x v="55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53"/>
    <x v="55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554"/>
    <x v="554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55"/>
    <x v="5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56"/>
    <x v="55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57"/>
    <x v="557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58"/>
    <x v="55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59"/>
    <x v="55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560"/>
    <x v="56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61"/>
    <x v="56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62"/>
    <x v="56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63"/>
    <x v="56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564"/>
    <x v="5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65"/>
    <x v="5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66"/>
    <x v="56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67"/>
    <x v="56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68"/>
    <x v="5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569"/>
    <x v="56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570"/>
    <x v="57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571"/>
    <x v="57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72"/>
    <x v="57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73"/>
    <x v="57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74"/>
    <x v="57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75"/>
    <x v="575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576"/>
    <x v="57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77"/>
    <x v="57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78"/>
    <x v="57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579"/>
    <x v="57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0"/>
    <x v="58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581"/>
    <x v="58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2"/>
    <x v="58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83"/>
    <x v="58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584"/>
    <x v="58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85"/>
    <x v="58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86"/>
    <x v="58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87"/>
    <x v="58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88"/>
    <x v="58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89"/>
    <x v="58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90"/>
    <x v="59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591"/>
    <x v="59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592"/>
    <x v="59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593"/>
    <x v="593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594"/>
    <x v="594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595"/>
    <x v="59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596"/>
    <x v="59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597"/>
    <x v="59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598"/>
    <x v="59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599"/>
    <x v="59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00"/>
    <x v="6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601"/>
    <x v="60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602"/>
    <x v="60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603"/>
    <x v="60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604"/>
    <x v="60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605"/>
    <x v="60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606"/>
    <x v="60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607"/>
    <x v="60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608"/>
    <x v="60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09"/>
    <x v="60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610"/>
    <x v="61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611"/>
    <x v="6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612"/>
    <x v="6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613"/>
    <x v="61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614"/>
    <x v="6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615"/>
    <x v="61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616"/>
    <x v="6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617"/>
    <x v="61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618"/>
    <x v="61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619"/>
    <x v="6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20"/>
    <x v="6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621"/>
    <x v="62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622"/>
    <x v="6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623"/>
    <x v="62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624"/>
    <x v="6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625"/>
    <x v="62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626"/>
    <x v="6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627"/>
    <x v="62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628"/>
    <x v="62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629"/>
    <x v="62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630"/>
    <x v="6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631"/>
    <x v="63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632"/>
    <x v="63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33"/>
    <x v="63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634"/>
    <x v="6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635"/>
    <x v="63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636"/>
    <x v="63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637"/>
    <x v="6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638"/>
    <x v="63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639"/>
    <x v="639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640"/>
    <x v="6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641"/>
    <x v="64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642"/>
    <x v="64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643"/>
    <x v="64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644"/>
    <x v="6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645"/>
    <x v="64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646"/>
    <x v="64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647"/>
    <x v="647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648"/>
    <x v="6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649"/>
    <x v="64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650"/>
    <x v="65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651"/>
    <x v="65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652"/>
    <x v="65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653"/>
    <x v="653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654"/>
    <x v="65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655"/>
    <x v="65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56"/>
    <x v="65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657"/>
    <x v="65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658"/>
    <x v="65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659"/>
    <x v="6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660"/>
    <x v="66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661"/>
    <x v="66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662"/>
    <x v="66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663"/>
    <x v="66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664"/>
    <x v="66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665"/>
    <x v="66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666"/>
    <x v="66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667"/>
    <x v="66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668"/>
    <x v="66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9"/>
    <x v="669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670"/>
    <x v="67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671"/>
    <x v="67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672"/>
    <x v="67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673"/>
    <x v="67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674"/>
    <x v="67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675"/>
    <x v="67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676"/>
    <x v="67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677"/>
    <x v="67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678"/>
    <x v="67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679"/>
    <x v="67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680"/>
    <x v="68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681"/>
    <x v="68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82"/>
    <x v="68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683"/>
    <x v="68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684"/>
    <x v="68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85"/>
    <x v="68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686"/>
    <x v="68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687"/>
    <x v="687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688"/>
    <x v="6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689"/>
    <x v="68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690"/>
    <x v="69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691"/>
    <x v="69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692"/>
    <x v="69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693"/>
    <x v="69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694"/>
    <x v="69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695"/>
    <x v="69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696"/>
    <x v="69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697"/>
    <x v="69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698"/>
    <x v="69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699"/>
    <x v="69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700"/>
    <x v="7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701"/>
    <x v="70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702"/>
    <x v="70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703"/>
    <x v="70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704"/>
    <x v="7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05"/>
    <x v="70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06"/>
    <x v="7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707"/>
    <x v="70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708"/>
    <x v="70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09"/>
    <x v="70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10"/>
    <x v="71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11"/>
    <x v="71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712"/>
    <x v="71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713"/>
    <x v="7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714"/>
    <x v="71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715"/>
    <x v="71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716"/>
    <x v="71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717"/>
    <x v="717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718"/>
    <x v="7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719"/>
    <x v="719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720"/>
    <x v="7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721"/>
    <x v="72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722"/>
    <x v="72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723"/>
    <x v="72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724"/>
    <x v="72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725"/>
    <x v="72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726"/>
    <x v="72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727"/>
    <x v="7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728"/>
    <x v="72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729"/>
    <x v="7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730"/>
    <x v="7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31"/>
    <x v="73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32"/>
    <x v="73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733"/>
    <x v="7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734"/>
    <x v="7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735"/>
    <x v="73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736"/>
    <x v="7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737"/>
    <x v="7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738"/>
    <x v="73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739"/>
    <x v="73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40"/>
    <x v="74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41"/>
    <x v="74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742"/>
    <x v="74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43"/>
    <x v="7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44"/>
    <x v="74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45"/>
    <x v="7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46"/>
    <x v="74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747"/>
    <x v="74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48"/>
    <x v="74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749"/>
    <x v="74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750"/>
    <x v="75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751"/>
    <x v="75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752"/>
    <x v="75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753"/>
    <x v="75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54"/>
    <x v="7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55"/>
    <x v="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756"/>
    <x v="75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57"/>
    <x v="75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758"/>
    <x v="75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759"/>
    <x v="75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0"/>
    <x v="7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61"/>
    <x v="76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62"/>
    <x v="76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763"/>
    <x v="76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64"/>
    <x v="76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65"/>
    <x v="76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66"/>
    <x v="76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67"/>
    <x v="76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68"/>
    <x v="76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x v="76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770"/>
    <x v="77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771"/>
    <x v="77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772"/>
    <x v="77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773"/>
    <x v="773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774"/>
    <x v="77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775"/>
    <x v="775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776"/>
    <x v="77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777"/>
    <x v="777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778"/>
    <x v="7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779"/>
    <x v="77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780"/>
    <x v="78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781"/>
    <x v="78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782"/>
    <x v="78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783"/>
    <x v="78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84"/>
    <x v="78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785"/>
    <x v="78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786"/>
    <x v="78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787"/>
    <x v="78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788"/>
    <x v="78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789"/>
    <x v="78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790"/>
    <x v="79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791"/>
    <x v="79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92"/>
    <x v="79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93"/>
    <x v="79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794"/>
    <x v="79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795"/>
    <x v="79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796"/>
    <x v="7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797"/>
    <x v="79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798"/>
    <x v="79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99"/>
    <x v="79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800"/>
    <x v="8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801"/>
    <x v="80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802"/>
    <x v="80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803"/>
    <x v="80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04"/>
    <x v="80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05"/>
    <x v="80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806"/>
    <x v="806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807"/>
    <x v="80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08"/>
    <x v="80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809"/>
    <x v="80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810"/>
    <x v="8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811"/>
    <x v="81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812"/>
    <x v="8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813"/>
    <x v="8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814"/>
    <x v="8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15"/>
    <x v="81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816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817"/>
    <x v="8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818"/>
    <x v="818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819"/>
    <x v="81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820"/>
    <x v="82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821"/>
    <x v="8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822"/>
    <x v="82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823"/>
    <x v="82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824"/>
    <x v="82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25"/>
    <x v="8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26"/>
    <x v="8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827"/>
    <x v="8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828"/>
    <x v="82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829"/>
    <x v="82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830"/>
    <x v="8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831"/>
    <x v="83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832"/>
    <x v="83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833"/>
    <x v="833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34"/>
    <x v="83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35"/>
    <x v="83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836"/>
    <x v="83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37"/>
    <x v="83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38"/>
    <x v="8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39"/>
    <x v="83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840"/>
    <x v="84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841"/>
    <x v="84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842"/>
    <x v="8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43"/>
    <x v="84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844"/>
    <x v="84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845"/>
    <x v="84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846"/>
    <x v="846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847"/>
    <x v="8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848"/>
    <x v="84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849"/>
    <x v="84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850"/>
    <x v="85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851"/>
    <x v="85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852"/>
    <x v="85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853"/>
    <x v="85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854"/>
    <x v="8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855"/>
    <x v="85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856"/>
    <x v="85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857"/>
    <x v="85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858"/>
    <x v="8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859"/>
    <x v="85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860"/>
    <x v="86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861"/>
    <x v="86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862"/>
    <x v="86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863"/>
    <x v="86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864"/>
    <x v="86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865"/>
    <x v="8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866"/>
    <x v="86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867"/>
    <x v="867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868"/>
    <x v="868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869"/>
    <x v="86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870"/>
    <x v="87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871"/>
    <x v="87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72"/>
    <x v="87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73"/>
    <x v="87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74"/>
    <x v="8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875"/>
    <x v="87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876"/>
    <x v="87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877"/>
    <x v="87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78"/>
    <x v="8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879"/>
    <x v="87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880"/>
    <x v="88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881"/>
    <x v="88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882"/>
    <x v="88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883"/>
    <x v="8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884"/>
    <x v="88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885"/>
    <x v="885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886"/>
    <x v="88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887"/>
    <x v="88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888"/>
    <x v="88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889"/>
    <x v="889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890"/>
    <x v="89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891"/>
    <x v="89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892"/>
    <x v="89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93"/>
    <x v="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894"/>
    <x v="8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895"/>
    <x v="89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896"/>
    <x v="89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897"/>
    <x v="89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898"/>
    <x v="89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899"/>
    <x v="8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900"/>
    <x v="9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901"/>
    <x v="90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902"/>
    <x v="9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903"/>
    <x v="9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904"/>
    <x v="90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5"/>
    <x v="9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906"/>
    <x v="90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907"/>
    <x v="90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908"/>
    <x v="90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909"/>
    <x v="90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910"/>
    <x v="91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911"/>
    <x v="9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12"/>
    <x v="91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913"/>
    <x v="91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914"/>
    <x v="91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915"/>
    <x v="915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916"/>
    <x v="91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17"/>
    <x v="9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18"/>
    <x v="91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919"/>
    <x v="91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920"/>
    <x v="92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921"/>
    <x v="9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922"/>
    <x v="92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923"/>
    <x v="9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4"/>
    <x v="9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925"/>
    <x v="92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926"/>
    <x v="92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927"/>
    <x v="927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928"/>
    <x v="9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929"/>
    <x v="9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930"/>
    <x v="93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931"/>
    <x v="9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932"/>
    <x v="93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933"/>
    <x v="93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934"/>
    <x v="93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935"/>
    <x v="935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936"/>
    <x v="93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937"/>
    <x v="937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938"/>
    <x v="93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939"/>
    <x v="93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940"/>
    <x v="94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941"/>
    <x v="9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942"/>
    <x v="94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943"/>
    <x v="9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944"/>
    <x v="9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945"/>
    <x v="94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946"/>
    <x v="946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947"/>
    <x v="94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948"/>
    <x v="9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949"/>
    <x v="94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950"/>
    <x v="9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951"/>
    <x v="95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52"/>
    <x v="95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953"/>
    <x v="95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954"/>
    <x v="95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955"/>
    <x v="95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956"/>
    <x v="95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957"/>
    <x v="957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958"/>
    <x v="95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59"/>
    <x v="959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960"/>
    <x v="96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961"/>
    <x v="96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962"/>
    <x v="96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963"/>
    <x v="96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64"/>
    <x v="96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65"/>
    <x v="96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966"/>
    <x v="96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967"/>
    <x v="96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968"/>
    <x v="96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969"/>
    <x v="96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70"/>
    <x v="97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71"/>
    <x v="97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972"/>
    <x v="9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973"/>
    <x v="97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74"/>
    <x v="97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975"/>
    <x v="97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76"/>
    <x v="97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977"/>
    <x v="97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978"/>
    <x v="978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979"/>
    <x v="97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980"/>
    <x v="98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981"/>
    <x v="9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82"/>
    <x v="98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983"/>
    <x v="98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984"/>
    <x v="98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985"/>
    <x v="98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986"/>
    <x v="98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987"/>
    <x v="98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988"/>
    <x v="98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989"/>
    <x v="989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990"/>
    <x v="99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991"/>
    <x v="99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992"/>
    <x v="99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93"/>
    <x v="99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94"/>
    <x v="99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995"/>
    <x v="99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96"/>
    <x v="99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997"/>
    <x v="99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998"/>
    <x v="99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999"/>
    <x v="99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000"/>
    <x v="10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001"/>
    <x v="100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1002"/>
    <x v="100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1003"/>
    <x v="100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004"/>
    <x v="100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1005"/>
    <x v="100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06"/>
    <x v="100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1007"/>
    <x v="1007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1008"/>
    <x v="100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1009"/>
    <x v="10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010"/>
    <x v="10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011"/>
    <x v="101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1012"/>
    <x v="1012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013"/>
    <x v="101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014"/>
    <x v="10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15"/>
    <x v="10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016"/>
    <x v="10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1017"/>
    <x v="10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1018"/>
    <x v="1018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1019"/>
    <x v="10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1020"/>
    <x v="102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1021"/>
    <x v="102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022"/>
    <x v="102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023"/>
    <x v="10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024"/>
    <x v="102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1025"/>
    <x v="10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026"/>
    <x v="10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027"/>
    <x v="10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028"/>
    <x v="10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1029"/>
    <x v="10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1030"/>
    <x v="103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031"/>
    <x v="103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032"/>
    <x v="10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033"/>
    <x v="103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1034"/>
    <x v="10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035"/>
    <x v="103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036"/>
    <x v="103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037"/>
    <x v="1037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1038"/>
    <x v="103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1039"/>
    <x v="103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1040"/>
    <x v="104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1041"/>
    <x v="104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042"/>
    <x v="10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043"/>
    <x v="104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1044"/>
    <x v="104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045"/>
    <x v="104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6"/>
    <x v="104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047"/>
    <x v="104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048"/>
    <x v="10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49"/>
    <x v="1049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050"/>
    <x v="105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051"/>
    <x v="105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052"/>
    <x v="105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053"/>
    <x v="105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054"/>
    <x v="105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1055"/>
    <x v="105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1056"/>
    <x v="105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57"/>
    <x v="105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1058"/>
    <x v="105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1059"/>
    <x v="1059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1060"/>
    <x v="106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061"/>
    <x v="106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62"/>
    <x v="106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1063"/>
    <x v="10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064"/>
    <x v="1064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065"/>
    <x v="106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1066"/>
    <x v="106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1067"/>
    <x v="106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1068"/>
    <x v="106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1069"/>
    <x v="106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070"/>
    <x v="107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1071"/>
    <x v="1071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072"/>
    <x v="1072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1073"/>
    <x v="107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1074"/>
    <x v="107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075"/>
    <x v="107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076"/>
    <x v="107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077"/>
    <x v="1077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078"/>
    <x v="1078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1079"/>
    <x v="107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80"/>
    <x v="108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1081"/>
    <x v="10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1082"/>
    <x v="10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083"/>
    <x v="1083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84"/>
    <x v="108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1085"/>
    <x v="108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1086"/>
    <x v="108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087"/>
    <x v="108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088"/>
    <x v="108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089"/>
    <x v="1089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1090"/>
    <x v="109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091"/>
    <x v="109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092"/>
    <x v="109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093"/>
    <x v="10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094"/>
    <x v="109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1095"/>
    <x v="109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096"/>
    <x v="109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1097"/>
    <x v="109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1098"/>
    <x v="109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099"/>
    <x v="109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00"/>
    <x v="11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101"/>
    <x v="11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102"/>
    <x v="110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03"/>
    <x v="11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104"/>
    <x v="110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1105"/>
    <x v="1105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1106"/>
    <x v="1106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1107"/>
    <x v="110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108"/>
    <x v="11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109"/>
    <x v="110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1110"/>
    <x v="111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1111"/>
    <x v="11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112"/>
    <x v="11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113"/>
    <x v="11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4"/>
    <x v="11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115"/>
    <x v="11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1116"/>
    <x v="111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1117"/>
    <x v="11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1118"/>
    <x v="11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1119"/>
    <x v="11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120"/>
    <x v="112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1121"/>
    <x v="112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122"/>
    <x v="1122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1123"/>
    <x v="112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124"/>
    <x v="112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125"/>
    <x v="11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126"/>
    <x v="112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27"/>
    <x v="112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1128"/>
    <x v="11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129"/>
    <x v="112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1130"/>
    <x v="113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131"/>
    <x v="113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1132"/>
    <x v="1132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1133"/>
    <x v="1133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134"/>
    <x v="113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135"/>
    <x v="113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136"/>
    <x v="11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1137"/>
    <x v="113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38"/>
    <x v="1138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1139"/>
    <x v="11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140"/>
    <x v="11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1141"/>
    <x v="114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1142"/>
    <x v="114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143"/>
    <x v="114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1144"/>
    <x v="114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145"/>
    <x v="114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146"/>
    <x v="114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47"/>
    <x v="114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148"/>
    <x v="1148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1149"/>
    <x v="11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150"/>
    <x v="115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151"/>
    <x v="1151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1152"/>
    <x v="115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153"/>
    <x v="11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1154"/>
    <x v="115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1155"/>
    <x v="11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156"/>
    <x v="115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1157"/>
    <x v="1157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158"/>
    <x v="11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159"/>
    <x v="1159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1160"/>
    <x v="116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1161"/>
    <x v="11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1162"/>
    <x v="116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63"/>
    <x v="1163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164"/>
    <x v="116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1165"/>
    <x v="116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1166"/>
    <x v="116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1167"/>
    <x v="11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168"/>
    <x v="116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169"/>
    <x v="116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170"/>
    <x v="117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71"/>
    <x v="117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172"/>
    <x v="117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173"/>
    <x v="117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174"/>
    <x v="1174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1175"/>
    <x v="117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1176"/>
    <x v="1176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1177"/>
    <x v="117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1178"/>
    <x v="117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1179"/>
    <x v="117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1180"/>
    <x v="118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181"/>
    <x v="118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1182"/>
    <x v="118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1183"/>
    <x v="118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184"/>
    <x v="1184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185"/>
    <x v="11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1186"/>
    <x v="118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87"/>
    <x v="11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188"/>
    <x v="1188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1189"/>
    <x v="118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1190"/>
    <x v="119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1191"/>
    <x v="119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1192"/>
    <x v="1192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1193"/>
    <x v="119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194"/>
    <x v="119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95"/>
    <x v="119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1196"/>
    <x v="119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197"/>
    <x v="119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198"/>
    <x v="119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1199"/>
    <x v="119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200"/>
    <x v="12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1"/>
    <x v="120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202"/>
    <x v="120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203"/>
    <x v="1203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1204"/>
    <x v="120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205"/>
    <x v="120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206"/>
    <x v="120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07"/>
    <x v="1207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1208"/>
    <x v="120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09"/>
    <x v="120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1210"/>
    <x v="121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211"/>
    <x v="121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212"/>
    <x v="121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213"/>
    <x v="121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214"/>
    <x v="12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215"/>
    <x v="12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216"/>
    <x v="121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1217"/>
    <x v="121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1218"/>
    <x v="12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1219"/>
    <x v="12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220"/>
    <x v="122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1221"/>
    <x v="122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1222"/>
    <x v="122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223"/>
    <x v="122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224"/>
    <x v="122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225"/>
    <x v="1225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226"/>
    <x v="122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227"/>
    <x v="122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228"/>
    <x v="122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1229"/>
    <x v="122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1230"/>
    <x v="12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1231"/>
    <x v="123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232"/>
    <x v="123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33"/>
    <x v="12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234"/>
    <x v="123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235"/>
    <x v="12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6"/>
    <x v="123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37"/>
    <x v="12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1238"/>
    <x v="123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39"/>
    <x v="123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240"/>
    <x v="124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241"/>
    <x v="124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242"/>
    <x v="124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43"/>
    <x v="12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244"/>
    <x v="124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245"/>
    <x v="124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246"/>
    <x v="124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247"/>
    <x v="1247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1248"/>
    <x v="124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1249"/>
    <x v="124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1250"/>
    <x v="125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251"/>
    <x v="125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52"/>
    <x v="12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253"/>
    <x v="12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1254"/>
    <x v="125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55"/>
    <x v="12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256"/>
    <x v="125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1257"/>
    <x v="125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1258"/>
    <x v="1258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259"/>
    <x v="125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260"/>
    <x v="12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261"/>
    <x v="12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2"/>
    <x v="126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263"/>
    <x v="1263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264"/>
    <x v="126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265"/>
    <x v="126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1266"/>
    <x v="12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1267"/>
    <x v="126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1268"/>
    <x v="126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1269"/>
    <x v="126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270"/>
    <x v="127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1271"/>
    <x v="127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1272"/>
    <x v="127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273"/>
    <x v="127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1274"/>
    <x v="127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75"/>
    <x v="127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276"/>
    <x v="127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1277"/>
    <x v="12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278"/>
    <x v="127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279"/>
    <x v="127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280"/>
    <x v="128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1281"/>
    <x v="128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282"/>
    <x v="128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283"/>
    <x v="128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1284"/>
    <x v="128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285"/>
    <x v="128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1286"/>
    <x v="128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1287"/>
    <x v="128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1288"/>
    <x v="128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1289"/>
    <x v="128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1290"/>
    <x v="129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1291"/>
    <x v="129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1292"/>
    <x v="129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1293"/>
    <x v="12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1294"/>
    <x v="12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95"/>
    <x v="129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296"/>
    <x v="129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1297"/>
    <x v="129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1298"/>
    <x v="129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1299"/>
    <x v="1299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1300"/>
    <x v="13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301"/>
    <x v="130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1302"/>
    <x v="130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1303"/>
    <x v="1303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1304"/>
    <x v="130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1305"/>
    <x v="13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306"/>
    <x v="130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1307"/>
    <x v="1307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1308"/>
    <x v="130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1309"/>
    <x v="130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10"/>
    <x v="131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1311"/>
    <x v="13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1312"/>
    <x v="13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1313"/>
    <x v="131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1314"/>
    <x v="13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1315"/>
    <x v="13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316"/>
    <x v="13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317"/>
    <x v="131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18"/>
    <x v="1318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319"/>
    <x v="131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1320"/>
    <x v="132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1321"/>
    <x v="132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22"/>
    <x v="132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323"/>
    <x v="13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1324"/>
    <x v="13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25"/>
    <x v="132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326"/>
    <x v="132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327"/>
    <x v="1327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1328"/>
    <x v="1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1329"/>
    <x v="132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330"/>
    <x v="133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1331"/>
    <x v="13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332"/>
    <x v="133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333"/>
    <x v="13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1334"/>
    <x v="13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1335"/>
    <x v="133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36"/>
    <x v="133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337"/>
    <x v="13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1338"/>
    <x v="1338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339"/>
    <x v="133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340"/>
    <x v="134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1341"/>
    <x v="134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342"/>
    <x v="134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1343"/>
    <x v="13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344"/>
    <x v="134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1345"/>
    <x v="134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346"/>
    <x v="134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347"/>
    <x v="134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348"/>
    <x v="134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349"/>
    <x v="1349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1350"/>
    <x v="13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351"/>
    <x v="135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352"/>
    <x v="135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353"/>
    <x v="13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354"/>
    <x v="135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1355"/>
    <x v="13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1356"/>
    <x v="135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57"/>
    <x v="135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8"/>
    <x v="1358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1359"/>
    <x v="1359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1360"/>
    <x v="13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361"/>
    <x v="136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1362"/>
    <x v="136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363"/>
    <x v="136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1364"/>
    <x v="136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365"/>
    <x v="136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366"/>
    <x v="136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367"/>
    <x v="136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368"/>
    <x v="136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1369"/>
    <x v="136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370"/>
    <x v="137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1371"/>
    <x v="137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372"/>
    <x v="137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1373"/>
    <x v="13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374"/>
    <x v="137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1375"/>
    <x v="1375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1376"/>
    <x v="137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77"/>
    <x v="13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378"/>
    <x v="137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1379"/>
    <x v="1379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380"/>
    <x v="138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1381"/>
    <x v="138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1382"/>
    <x v="138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383"/>
    <x v="1383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1384"/>
    <x v="138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385"/>
    <x v="138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386"/>
    <x v="138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1387"/>
    <x v="13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1388"/>
    <x v="138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389"/>
    <x v="138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390"/>
    <x v="139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391"/>
    <x v="139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392"/>
    <x v="139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93"/>
    <x v="139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1394"/>
    <x v="139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95"/>
    <x v="139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96"/>
    <x v="139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397"/>
    <x v="13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398"/>
    <x v="1398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399"/>
    <x v="1399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00"/>
    <x v="14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401"/>
    <x v="140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1402"/>
    <x v="1402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03"/>
    <x v="14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404"/>
    <x v="140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1405"/>
    <x v="14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406"/>
    <x v="14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407"/>
    <x v="14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408"/>
    <x v="140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409"/>
    <x v="140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410"/>
    <x v="1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1411"/>
    <x v="141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1412"/>
    <x v="141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1413"/>
    <x v="141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414"/>
    <x v="1414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1415"/>
    <x v="14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1416"/>
    <x v="141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1417"/>
    <x v="1417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1418"/>
    <x v="14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1419"/>
    <x v="141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420"/>
    <x v="142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421"/>
    <x v="14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422"/>
    <x v="14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1423"/>
    <x v="14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424"/>
    <x v="142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425"/>
    <x v="14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426"/>
    <x v="14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1427"/>
    <x v="14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428"/>
    <x v="142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1429"/>
    <x v="14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1430"/>
    <x v="143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431"/>
    <x v="14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432"/>
    <x v="143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1433"/>
    <x v="143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434"/>
    <x v="143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1435"/>
    <x v="1435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36"/>
    <x v="143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1437"/>
    <x v="143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438"/>
    <x v="1438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1439"/>
    <x v="1439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1440"/>
    <x v="14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1441"/>
    <x v="144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1442"/>
    <x v="144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1443"/>
    <x v="144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1444"/>
    <x v="1444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1445"/>
    <x v="144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1446"/>
    <x v="144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1447"/>
    <x v="144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448"/>
    <x v="14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1449"/>
    <x v="144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450"/>
    <x v="113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1451"/>
    <x v="145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1452"/>
    <x v="145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453"/>
    <x v="14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1454"/>
    <x v="145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455"/>
    <x v="1454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1456"/>
    <x v="14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1457"/>
    <x v="14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1458"/>
    <x v="145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1459"/>
    <x v="145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1460"/>
    <x v="145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461"/>
    <x v="146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462"/>
    <x v="146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1463"/>
    <x v="1462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1464"/>
    <x v="146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1465"/>
    <x v="146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1466"/>
    <x v="14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1467"/>
    <x v="146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1468"/>
    <x v="146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1469"/>
    <x v="14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1470"/>
    <x v="146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1471"/>
    <x v="147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1472"/>
    <x v="147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473"/>
    <x v="147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1474"/>
    <x v="147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1475"/>
    <x v="14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1476"/>
    <x v="1475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1477"/>
    <x v="147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478"/>
    <x v="147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1479"/>
    <x v="147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480"/>
    <x v="147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481"/>
    <x v="148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482"/>
    <x v="148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1483"/>
    <x v="14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1484"/>
    <x v="148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1485"/>
    <x v="148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486"/>
    <x v="148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1487"/>
    <x v="148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488"/>
    <x v="148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489"/>
    <x v="1488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1490"/>
    <x v="148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491"/>
    <x v="149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92"/>
    <x v="149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93"/>
    <x v="149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1494"/>
    <x v="149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95"/>
    <x v="1494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496"/>
    <x v="149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497"/>
    <x v="149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1498"/>
    <x v="149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499"/>
    <x v="149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1500"/>
    <x v="149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501"/>
    <x v="15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502"/>
    <x v="150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1503"/>
    <x v="150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1504"/>
    <x v="150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505"/>
    <x v="150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506"/>
    <x v="150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507"/>
    <x v="150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1508"/>
    <x v="150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1509"/>
    <x v="1508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1510"/>
    <x v="150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11"/>
    <x v="15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1512"/>
    <x v="151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513"/>
    <x v="151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1514"/>
    <x v="15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15"/>
    <x v="1514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1516"/>
    <x v="15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517"/>
    <x v="151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1518"/>
    <x v="15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519"/>
    <x v="15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520"/>
    <x v="1519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1521"/>
    <x v="152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1522"/>
    <x v="1521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1523"/>
    <x v="152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1524"/>
    <x v="15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525"/>
    <x v="152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1526"/>
    <x v="15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1527"/>
    <x v="152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528"/>
    <x v="1527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1529"/>
    <x v="152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530"/>
    <x v="1529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1531"/>
    <x v="153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532"/>
    <x v="15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1533"/>
    <x v="15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1534"/>
    <x v="1533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1535"/>
    <x v="153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1536"/>
    <x v="15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1537"/>
    <x v="1536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1538"/>
    <x v="1537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1539"/>
    <x v="15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1540"/>
    <x v="153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41"/>
    <x v="154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542"/>
    <x v="154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543"/>
    <x v="154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544"/>
    <x v="154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545"/>
    <x v="154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1546"/>
    <x v="154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1547"/>
    <x v="154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1548"/>
    <x v="15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1549"/>
    <x v="15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1550"/>
    <x v="154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551"/>
    <x v="155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1552"/>
    <x v="155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553"/>
    <x v="15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554"/>
    <x v="155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1555"/>
    <x v="1554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1556"/>
    <x v="155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1557"/>
    <x v="155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1558"/>
    <x v="155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1559"/>
    <x v="15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560"/>
    <x v="15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1561"/>
    <x v="15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1562"/>
    <x v="156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1563"/>
    <x v="156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1564"/>
    <x v="156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565"/>
    <x v="156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1566"/>
    <x v="156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1567"/>
    <x v="156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1568"/>
    <x v="1567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1569"/>
    <x v="156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1570"/>
    <x v="156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1571"/>
    <x v="157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1572"/>
    <x v="157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1573"/>
    <x v="157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1574"/>
    <x v="157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575"/>
    <x v="157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76"/>
    <x v="157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577"/>
    <x v="157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578"/>
    <x v="157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579"/>
    <x v="157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580"/>
    <x v="157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581"/>
    <x v="158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582"/>
    <x v="15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583"/>
    <x v="158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1584"/>
    <x v="158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585"/>
    <x v="158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586"/>
    <x v="158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587"/>
    <x v="1586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588"/>
    <x v="158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589"/>
    <x v="158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1590"/>
    <x v="158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1591"/>
    <x v="159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1592"/>
    <x v="159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593"/>
    <x v="159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594"/>
    <x v="159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1595"/>
    <x v="1594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1596"/>
    <x v="159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1597"/>
    <x v="159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1598"/>
    <x v="159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1599"/>
    <x v="159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1600"/>
    <x v="15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1601"/>
    <x v="16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1602"/>
    <x v="16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603"/>
    <x v="160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604"/>
    <x v="160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605"/>
    <x v="1604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1606"/>
    <x v="160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1607"/>
    <x v="1606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1608"/>
    <x v="16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609"/>
    <x v="16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1610"/>
    <x v="160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11"/>
    <x v="161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1612"/>
    <x v="16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1613"/>
    <x v="161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1614"/>
    <x v="16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1615"/>
    <x v="16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1616"/>
    <x v="1615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1617"/>
    <x v="161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618"/>
    <x v="161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619"/>
    <x v="1618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1620"/>
    <x v="161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1621"/>
    <x v="16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622"/>
    <x v="16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1623"/>
    <x v="162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1624"/>
    <x v="162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1625"/>
    <x v="1624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1626"/>
    <x v="162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627"/>
    <x v="16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628"/>
    <x v="16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29"/>
    <x v="16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1630"/>
    <x v="162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1631"/>
    <x v="163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632"/>
    <x v="163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1633"/>
    <x v="16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1634"/>
    <x v="163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1635"/>
    <x v="163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1636"/>
    <x v="163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1637"/>
    <x v="163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1638"/>
    <x v="1637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1639"/>
    <x v="16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640"/>
    <x v="163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41"/>
    <x v="16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1642"/>
    <x v="164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643"/>
    <x v="16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644"/>
    <x v="1643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1645"/>
    <x v="164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1646"/>
    <x v="164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47"/>
    <x v="1646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648"/>
    <x v="164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649"/>
    <x v="164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1650"/>
    <x v="164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1651"/>
    <x v="16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1652"/>
    <x v="165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1653"/>
    <x v="15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1654"/>
    <x v="16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1655"/>
    <x v="165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656"/>
    <x v="165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1657"/>
    <x v="1655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658"/>
    <x v="1656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1659"/>
    <x v="165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660"/>
    <x v="1658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661"/>
    <x v="165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662"/>
    <x v="16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1663"/>
    <x v="166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1664"/>
    <x v="166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1665"/>
    <x v="166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666"/>
    <x v="166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1667"/>
    <x v="166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668"/>
    <x v="166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1669"/>
    <x v="166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1670"/>
    <x v="166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671"/>
    <x v="166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1672"/>
    <x v="16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673"/>
    <x v="167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674"/>
    <x v="167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75"/>
    <x v="1673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1676"/>
    <x v="167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677"/>
    <x v="16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1678"/>
    <x v="167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1679"/>
    <x v="167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1680"/>
    <x v="167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1681"/>
    <x v="167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1682"/>
    <x v="168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683"/>
    <x v="168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1684"/>
    <x v="168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685"/>
    <x v="16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686"/>
    <x v="168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687"/>
    <x v="1685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1688"/>
    <x v="168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689"/>
    <x v="168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1690"/>
    <x v="16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1691"/>
    <x v="1689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1692"/>
    <x v="169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1693"/>
    <x v="169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1694"/>
    <x v="169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695"/>
    <x v="169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96"/>
    <x v="169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697"/>
    <x v="169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1698"/>
    <x v="169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1699"/>
    <x v="169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1700"/>
    <x v="169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701"/>
    <x v="169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1702"/>
    <x v="17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703"/>
    <x v="170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1704"/>
    <x v="170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1705"/>
    <x v="170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1706"/>
    <x v="170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1707"/>
    <x v="170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1708"/>
    <x v="170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1709"/>
    <x v="170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1710"/>
    <x v="1708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711"/>
    <x v="170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1712"/>
    <x v="171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1713"/>
    <x v="17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714"/>
    <x v="171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715"/>
    <x v="1713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716"/>
    <x v="171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717"/>
    <x v="17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1718"/>
    <x v="1716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1719"/>
    <x v="171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1720"/>
    <x v="171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1721"/>
    <x v="1719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722"/>
    <x v="172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1723"/>
    <x v="172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1724"/>
    <x v="172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1725"/>
    <x v="172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1726"/>
    <x v="172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1727"/>
    <x v="17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1728"/>
    <x v="17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729"/>
    <x v="172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730"/>
    <x v="172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731"/>
    <x v="172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32"/>
    <x v="173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733"/>
    <x v="173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734"/>
    <x v="173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735"/>
    <x v="173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736"/>
    <x v="17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1737"/>
    <x v="17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738"/>
    <x v="173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739"/>
    <x v="1737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1740"/>
    <x v="1738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741"/>
    <x v="173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1742"/>
    <x v="174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1743"/>
    <x v="17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1744"/>
    <x v="174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45"/>
    <x v="174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1746"/>
    <x v="174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47"/>
    <x v="174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1748"/>
    <x v="174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1749"/>
    <x v="174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50"/>
    <x v="1748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1751"/>
    <x v="174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52"/>
    <x v="175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753"/>
    <x v="175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54"/>
    <x v="175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1755"/>
    <x v="17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756"/>
    <x v="175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1757"/>
    <x v="175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1758"/>
    <x v="175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59"/>
    <x v="175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1760"/>
    <x v="175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761"/>
    <x v="17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1762"/>
    <x v="176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1763"/>
    <x v="176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1764"/>
    <x v="176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1765"/>
    <x v="176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1766"/>
    <x v="176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1767"/>
    <x v="176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768"/>
    <x v="176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1769"/>
    <x v="176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770"/>
    <x v="176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771"/>
    <x v="176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772"/>
    <x v="177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773"/>
    <x v="177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1774"/>
    <x v="17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1775"/>
    <x v="177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1776"/>
    <x v="177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777"/>
    <x v="17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8"/>
    <x v="177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1779"/>
    <x v="177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780"/>
    <x v="1778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781"/>
    <x v="17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82"/>
    <x v="178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783"/>
    <x v="178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1784"/>
    <x v="178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1785"/>
    <x v="178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1786"/>
    <x v="178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787"/>
    <x v="178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1788"/>
    <x v="178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1789"/>
    <x v="178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1790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791"/>
    <x v="178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1792"/>
    <x v="179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793"/>
    <x v="179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94"/>
    <x v="179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1795"/>
    <x v="179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796"/>
    <x v="179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1797"/>
    <x v="179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798"/>
    <x v="179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799"/>
    <x v="179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800"/>
    <x v="1798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1801"/>
    <x v="1799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1802"/>
    <x v="18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1803"/>
    <x v="180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804"/>
    <x v="180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1805"/>
    <x v="18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1806"/>
    <x v="180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807"/>
    <x v="180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08"/>
    <x v="1806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1809"/>
    <x v="180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1810"/>
    <x v="180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1811"/>
    <x v="180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812"/>
    <x v="18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813"/>
    <x v="18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1814"/>
    <x v="181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1815"/>
    <x v="1813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1816"/>
    <x v="181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817"/>
    <x v="181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818"/>
    <x v="18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1819"/>
    <x v="1817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1820"/>
    <x v="18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1821"/>
    <x v="181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822"/>
    <x v="182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823"/>
    <x v="18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824"/>
    <x v="182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1825"/>
    <x v="18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26"/>
    <x v="182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1827"/>
    <x v="182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28"/>
    <x v="182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1829"/>
    <x v="182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1830"/>
    <x v="182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1831"/>
    <x v="182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832"/>
    <x v="18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1833"/>
    <x v="183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1834"/>
    <x v="18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835"/>
    <x v="1833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1836"/>
    <x v="183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1837"/>
    <x v="183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1838"/>
    <x v="183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839"/>
    <x v="1837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840"/>
    <x v="183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1841"/>
    <x v="183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1842"/>
    <x v="184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1843"/>
    <x v="184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1844"/>
    <x v="184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5"/>
    <x v="184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1846"/>
    <x v="18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1847"/>
    <x v="184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1848"/>
    <x v="184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1849"/>
    <x v="18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850"/>
    <x v="184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1851"/>
    <x v="184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52"/>
    <x v="185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853"/>
    <x v="185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854"/>
    <x v="185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855"/>
    <x v="18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1856"/>
    <x v="1854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1857"/>
    <x v="185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1858"/>
    <x v="185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1859"/>
    <x v="185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1860"/>
    <x v="18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1861"/>
    <x v="185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862"/>
    <x v="186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863"/>
    <x v="186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864"/>
    <x v="186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1865"/>
    <x v="186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1866"/>
    <x v="186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1867"/>
    <x v="186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1868"/>
    <x v="186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869"/>
    <x v="1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1870"/>
    <x v="186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871"/>
    <x v="1869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1872"/>
    <x v="187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73"/>
    <x v="18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874"/>
    <x v="1872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1875"/>
    <x v="187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876"/>
    <x v="187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877"/>
    <x v="187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1878"/>
    <x v="1876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1879"/>
    <x v="187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880"/>
    <x v="187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881"/>
    <x v="187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1882"/>
    <x v="188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1883"/>
    <x v="188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1884"/>
    <x v="188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885"/>
    <x v="188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1886"/>
    <x v="188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1887"/>
    <x v="188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1888"/>
    <x v="188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1889"/>
    <x v="1887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890"/>
    <x v="188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891"/>
    <x v="188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1892"/>
    <x v="189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3"/>
    <x v="189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94"/>
    <x v="189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895"/>
    <x v="1893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1896"/>
    <x v="1894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1897"/>
    <x v="1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1898"/>
    <x v="18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899"/>
    <x v="189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1900"/>
    <x v="189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1901"/>
    <x v="189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1902"/>
    <x v="19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1903"/>
    <x v="190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1904"/>
    <x v="190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1905"/>
    <x v="190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906"/>
    <x v="190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07"/>
    <x v="19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1908"/>
    <x v="190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1909"/>
    <x v="190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910"/>
    <x v="190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1911"/>
    <x v="1909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1912"/>
    <x v="191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1913"/>
    <x v="19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914"/>
    <x v="19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1915"/>
    <x v="1913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1916"/>
    <x v="19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17"/>
    <x v="191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18"/>
    <x v="1916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1919"/>
    <x v="19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920"/>
    <x v="191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1921"/>
    <x v="19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1922"/>
    <x v="192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923"/>
    <x v="192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1924"/>
    <x v="192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1925"/>
    <x v="192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1926"/>
    <x v="19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1927"/>
    <x v="1925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1928"/>
    <x v="19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929"/>
    <x v="19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1930"/>
    <x v="19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931"/>
    <x v="1929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1932"/>
    <x v="19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933"/>
    <x v="193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1934"/>
    <x v="193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935"/>
    <x v="193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1936"/>
    <x v="193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1937"/>
    <x v="193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38"/>
    <x v="193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939"/>
    <x v="193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940"/>
    <x v="193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941"/>
    <x v="19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942"/>
    <x v="19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1943"/>
    <x v="194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944"/>
    <x v="19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945"/>
    <x v="1943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6"/>
    <x v="1944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47"/>
    <x v="194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1948"/>
    <x v="194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1949"/>
    <x v="194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950"/>
    <x v="194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951"/>
    <x v="194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952"/>
    <x v="195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53"/>
    <x v="195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954"/>
    <x v="195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955"/>
    <x v="195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956"/>
    <x v="195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957"/>
    <x v="195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958"/>
    <x v="195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1959"/>
    <x v="195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960"/>
    <x v="195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961"/>
    <x v="1959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962"/>
    <x v="196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963"/>
    <x v="196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964"/>
    <x v="196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965"/>
    <x v="196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966"/>
    <x v="1964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67"/>
    <x v="196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1968"/>
    <x v="196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969"/>
    <x v="196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1970"/>
    <x v="196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971"/>
    <x v="1969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972"/>
    <x v="197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1973"/>
    <x v="197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74"/>
    <x v="197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975"/>
    <x v="19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976"/>
    <x v="197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1977"/>
    <x v="197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78"/>
    <x v="19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979"/>
    <x v="1977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1980"/>
    <x v="197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1981"/>
    <x v="197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982"/>
    <x v="198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1983"/>
    <x v="198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1984"/>
    <x v="198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985"/>
    <x v="198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1986"/>
    <x v="19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1987"/>
    <x v="1985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988"/>
    <x v="198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1989"/>
    <x v="198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990"/>
    <x v="198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1991"/>
    <x v="198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992"/>
    <x v="199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993"/>
    <x v="199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1994"/>
    <x v="199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1995"/>
    <x v="199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996"/>
    <x v="199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1997"/>
    <x v="199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998"/>
    <x v="199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1999"/>
    <x v="19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000"/>
    <x v="199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001"/>
    <x v="199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002"/>
    <x v="20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003"/>
    <x v="20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004"/>
    <x v="200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005"/>
    <x v="20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006"/>
    <x v="200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007"/>
    <x v="200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008"/>
    <x v="200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009"/>
    <x v="2007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010"/>
    <x v="2008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011"/>
    <x v="20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012"/>
    <x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013"/>
    <x v="20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014"/>
    <x v="20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015"/>
    <x v="2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016"/>
    <x v="201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017"/>
    <x v="201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018"/>
    <x v="201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19"/>
    <x v="20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020"/>
    <x v="2018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021"/>
    <x v="20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022"/>
    <x v="20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023"/>
    <x v="20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024"/>
    <x v="20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025"/>
    <x v="20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026"/>
    <x v="2024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027"/>
    <x v="202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028"/>
    <x v="20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029"/>
    <x v="20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030"/>
    <x v="202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031"/>
    <x v="2029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032"/>
    <x v="203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033"/>
    <x v="203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034"/>
    <x v="2032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035"/>
    <x v="20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036"/>
    <x v="203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037"/>
    <x v="203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038"/>
    <x v="20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039"/>
    <x v="2037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040"/>
    <x v="20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041"/>
    <x v="2039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042"/>
    <x v="20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043"/>
    <x v="20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044"/>
    <x v="20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45"/>
    <x v="204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046"/>
    <x v="20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047"/>
    <x v="20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048"/>
    <x v="204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049"/>
    <x v="204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050"/>
    <x v="2048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051"/>
    <x v="204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052"/>
    <x v="205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53"/>
    <x v="205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4"/>
    <x v="205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55"/>
    <x v="205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056"/>
    <x v="2054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057"/>
    <x v="205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058"/>
    <x v="205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059"/>
    <x v="205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060"/>
    <x v="20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061"/>
    <x v="205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062"/>
    <x v="206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063"/>
    <x v="206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064"/>
    <x v="2062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65"/>
    <x v="206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66"/>
    <x v="206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067"/>
    <x v="206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068"/>
    <x v="206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069"/>
    <x v="2067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0"/>
    <x v="206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071"/>
    <x v="206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072"/>
    <x v="207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073"/>
    <x v="207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74"/>
    <x v="2072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75"/>
    <x v="207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076"/>
    <x v="2074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077"/>
    <x v="207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078"/>
    <x v="207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079"/>
    <x v="2077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080"/>
    <x v="207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081"/>
    <x v="207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082"/>
    <x v="208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083"/>
    <x v="208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084"/>
    <x v="208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085"/>
    <x v="100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086"/>
    <x v="208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087"/>
    <x v="208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088"/>
    <x v="208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089"/>
    <x v="208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090"/>
    <x v="208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091"/>
    <x v="208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092"/>
    <x v="20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093"/>
    <x v="209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094"/>
    <x v="209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95"/>
    <x v="209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096"/>
    <x v="2093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097"/>
    <x v="209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098"/>
    <x v="209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099"/>
    <x v="2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100"/>
    <x v="209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101"/>
    <x v="209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102"/>
    <x v="209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03"/>
    <x v="21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104"/>
    <x v="210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105"/>
    <x v="210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106"/>
    <x v="21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107"/>
    <x v="210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08"/>
    <x v="210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109"/>
    <x v="21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110"/>
    <x v="2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111"/>
    <x v="210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112"/>
    <x v="210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113"/>
    <x v="211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114"/>
    <x v="2111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15"/>
    <x v="21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116"/>
    <x v="211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117"/>
    <x v="21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118"/>
    <x v="2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19"/>
    <x v="21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120"/>
    <x v="21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121"/>
    <x v="21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122"/>
    <x v="21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23"/>
    <x v="212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124"/>
    <x v="212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125"/>
    <x v="212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126"/>
    <x v="1858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127"/>
    <x v="21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128"/>
    <x v="21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129"/>
    <x v="21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130"/>
    <x v="212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131"/>
    <x v="21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132"/>
    <x v="21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133"/>
    <x v="2129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134"/>
    <x v="213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135"/>
    <x v="21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136"/>
    <x v="213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137"/>
    <x v="213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138"/>
    <x v="21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139"/>
    <x v="21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0"/>
    <x v="213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41"/>
    <x v="21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142"/>
    <x v="213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143"/>
    <x v="2139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144"/>
    <x v="214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145"/>
    <x v="214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146"/>
    <x v="214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147"/>
    <x v="214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148"/>
    <x v="21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149"/>
    <x v="214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150"/>
    <x v="214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51"/>
    <x v="214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152"/>
    <x v="21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153"/>
    <x v="214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154"/>
    <x v="215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155"/>
    <x v="215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156"/>
    <x v="215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157"/>
    <x v="21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158"/>
    <x v="215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159"/>
    <x v="21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160"/>
    <x v="215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161"/>
    <x v="2157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162"/>
    <x v="2158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163"/>
    <x v="215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164"/>
    <x v="17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165"/>
    <x v="216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166"/>
    <x v="216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167"/>
    <x v="216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168"/>
    <x v="216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169"/>
    <x v="216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170"/>
    <x v="216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171"/>
    <x v="216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172"/>
    <x v="216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173"/>
    <x v="216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174"/>
    <x v="216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175"/>
    <x v="217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176"/>
    <x v="217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177"/>
    <x v="217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178"/>
    <x v="2173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179"/>
    <x v="217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180"/>
    <x v="2175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181"/>
    <x v="217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182"/>
    <x v="217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183"/>
    <x v="217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184"/>
    <x v="2179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185"/>
    <x v="218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186"/>
    <x v="218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187"/>
    <x v="218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188"/>
    <x v="218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189"/>
    <x v="2184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90"/>
    <x v="218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191"/>
    <x v="218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192"/>
    <x v="2187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193"/>
    <x v="218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194"/>
    <x v="2189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195"/>
    <x v="219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196"/>
    <x v="219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197"/>
    <x v="219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198"/>
    <x v="2193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199"/>
    <x v="219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200"/>
    <x v="219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201"/>
    <x v="219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202"/>
    <x v="185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203"/>
    <x v="2197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204"/>
    <x v="219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205"/>
    <x v="219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206"/>
    <x v="22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207"/>
    <x v="220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208"/>
    <x v="220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209"/>
    <x v="22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210"/>
    <x v="220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211"/>
    <x v="2205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212"/>
    <x v="2206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213"/>
    <x v="220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214"/>
    <x v="220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215"/>
    <x v="220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216"/>
    <x v="22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17"/>
    <x v="221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218"/>
    <x v="22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219"/>
    <x v="221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220"/>
    <x v="22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221"/>
    <x v="221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222"/>
    <x v="22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223"/>
    <x v="22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24"/>
    <x v="22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25"/>
    <x v="22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26"/>
    <x v="222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27"/>
    <x v="222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28"/>
    <x v="222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29"/>
    <x v="22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30"/>
    <x v="222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31"/>
    <x v="222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32"/>
    <x v="222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33"/>
    <x v="222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34"/>
    <x v="2228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35"/>
    <x v="22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36"/>
    <x v="223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37"/>
    <x v="223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38"/>
    <x v="223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39"/>
    <x v="22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40"/>
    <x v="223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41"/>
    <x v="223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42"/>
    <x v="22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43"/>
    <x v="223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44"/>
    <x v="22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45"/>
    <x v="223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46"/>
    <x v="224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47"/>
    <x v="224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48"/>
    <x v="224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49"/>
    <x v="2243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50"/>
    <x v="224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51"/>
    <x v="224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52"/>
    <x v="224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53"/>
    <x v="224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54"/>
    <x v="224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55"/>
    <x v="224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56"/>
    <x v="22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57"/>
    <x v="225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58"/>
    <x v="22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59"/>
    <x v="22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0"/>
    <x v="2254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1"/>
    <x v="2255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2"/>
    <x v="22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3"/>
    <x v="211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64"/>
    <x v="225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65"/>
    <x v="225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66"/>
    <x v="22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67"/>
    <x v="226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68"/>
    <x v="226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69"/>
    <x v="226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70"/>
    <x v="226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71"/>
    <x v="226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72"/>
    <x v="226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3"/>
    <x v="226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74"/>
    <x v="226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75"/>
    <x v="1936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76"/>
    <x v="2268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77"/>
    <x v="226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78"/>
    <x v="227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79"/>
    <x v="227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80"/>
    <x v="227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81"/>
    <x v="227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82"/>
    <x v="227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83"/>
    <x v="2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84"/>
    <x v="227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85"/>
    <x v="227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86"/>
    <x v="227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87"/>
    <x v="2279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88"/>
    <x v="228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89"/>
    <x v="228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90"/>
    <x v="228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91"/>
    <x v="228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92"/>
    <x v="228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93"/>
    <x v="22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94"/>
    <x v="228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95"/>
    <x v="228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96"/>
    <x v="228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97"/>
    <x v="22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98"/>
    <x v="229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99"/>
    <x v="229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300"/>
    <x v="229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301"/>
    <x v="229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302"/>
    <x v="2294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303"/>
    <x v="229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304"/>
    <x v="229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305"/>
    <x v="22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306"/>
    <x v="22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307"/>
    <x v="229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308"/>
    <x v="23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309"/>
    <x v="23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310"/>
    <x v="230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11"/>
    <x v="2303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312"/>
    <x v="2304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313"/>
    <x v="2305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314"/>
    <x v="23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315"/>
    <x v="23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16"/>
    <x v="23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317"/>
    <x v="230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318"/>
    <x v="231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319"/>
    <x v="23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320"/>
    <x v="23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321"/>
    <x v="23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322"/>
    <x v="231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323"/>
    <x v="231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324"/>
    <x v="23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325"/>
    <x v="23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326"/>
    <x v="2318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327"/>
    <x v="231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28"/>
    <x v="232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329"/>
    <x v="232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330"/>
    <x v="2322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331"/>
    <x v="2323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32"/>
    <x v="2324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333"/>
    <x v="23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334"/>
    <x v="232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35"/>
    <x v="232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336"/>
    <x v="232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337"/>
    <x v="23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338"/>
    <x v="233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339"/>
    <x v="233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340"/>
    <x v="233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341"/>
    <x v="233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342"/>
    <x v="23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343"/>
    <x v="233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344"/>
    <x v="233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345"/>
    <x v="233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346"/>
    <x v="233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347"/>
    <x v="2339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348"/>
    <x v="23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349"/>
    <x v="234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50"/>
    <x v="234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351"/>
    <x v="234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52"/>
    <x v="2344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353"/>
    <x v="234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354"/>
    <x v="2346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355"/>
    <x v="234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356"/>
    <x v="234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57"/>
    <x v="234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358"/>
    <x v="23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359"/>
    <x v="23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360"/>
    <x v="235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361"/>
    <x v="2353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362"/>
    <x v="235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363"/>
    <x v="235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364"/>
    <x v="235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365"/>
    <x v="235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366"/>
    <x v="235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367"/>
    <x v="235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68"/>
    <x v="236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369"/>
    <x v="236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370"/>
    <x v="2362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71"/>
    <x v="23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372"/>
    <x v="2364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73"/>
    <x v="23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374"/>
    <x v="236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75"/>
    <x v="236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376"/>
    <x v="236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377"/>
    <x v="236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378"/>
    <x v="237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379"/>
    <x v="23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380"/>
    <x v="23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381"/>
    <x v="237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382"/>
    <x v="237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383"/>
    <x v="237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84"/>
    <x v="237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385"/>
    <x v="2377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386"/>
    <x v="237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87"/>
    <x v="237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388"/>
    <x v="238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389"/>
    <x v="238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390"/>
    <x v="238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391"/>
    <x v="238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392"/>
    <x v="2384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393"/>
    <x v="238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4"/>
    <x v="23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395"/>
    <x v="238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396"/>
    <x v="238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397"/>
    <x v="2389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398"/>
    <x v="23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399"/>
    <x v="239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400"/>
    <x v="239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401"/>
    <x v="239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02"/>
    <x v="239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403"/>
    <x v="239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404"/>
    <x v="239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405"/>
    <x v="23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406"/>
    <x v="2397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407"/>
    <x v="2398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408"/>
    <x v="239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409"/>
    <x v="24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10"/>
    <x v="240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411"/>
    <x v="240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412"/>
    <x v="240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3"/>
    <x v="240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414"/>
    <x v="240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415"/>
    <x v="240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416"/>
    <x v="240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417"/>
    <x v="24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418"/>
    <x v="240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419"/>
    <x v="241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420"/>
    <x v="24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421"/>
    <x v="241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422"/>
    <x v="241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423"/>
    <x v="241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424"/>
    <x v="24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425"/>
    <x v="2416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426"/>
    <x v="241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427"/>
    <x v="2418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428"/>
    <x v="24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429"/>
    <x v="24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430"/>
    <x v="242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431"/>
    <x v="242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432"/>
    <x v="24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433"/>
    <x v="24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434"/>
    <x v="2425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435"/>
    <x v="242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436"/>
    <x v="2427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437"/>
    <x v="24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438"/>
    <x v="242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439"/>
    <x v="24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440"/>
    <x v="243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441"/>
    <x v="2432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442"/>
    <x v="2433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443"/>
    <x v="243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444"/>
    <x v="24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445"/>
    <x v="24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446"/>
    <x v="243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447"/>
    <x v="24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448"/>
    <x v="243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449"/>
    <x v="244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450"/>
    <x v="244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451"/>
    <x v="244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452"/>
    <x v="244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453"/>
    <x v="244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454"/>
    <x v="2445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455"/>
    <x v="244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456"/>
    <x v="2447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457"/>
    <x v="244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458"/>
    <x v="244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459"/>
    <x v="245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460"/>
    <x v="245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461"/>
    <x v="24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2"/>
    <x v="245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463"/>
    <x v="24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64"/>
    <x v="245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465"/>
    <x v="245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466"/>
    <x v="24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467"/>
    <x v="2458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468"/>
    <x v="2459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469"/>
    <x v="246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470"/>
    <x v="246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471"/>
    <x v="246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472"/>
    <x v="246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473"/>
    <x v="24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474"/>
    <x v="24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475"/>
    <x v="246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76"/>
    <x v="246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477"/>
    <x v="2468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478"/>
    <x v="2469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479"/>
    <x v="24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480"/>
    <x v="247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481"/>
    <x v="247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2"/>
    <x v="2473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483"/>
    <x v="247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484"/>
    <x v="247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485"/>
    <x v="247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486"/>
    <x v="2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487"/>
    <x v="2478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488"/>
    <x v="247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489"/>
    <x v="248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490"/>
    <x v="248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491"/>
    <x v="248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492"/>
    <x v="2483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493"/>
    <x v="24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494"/>
    <x v="24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495"/>
    <x v="248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496"/>
    <x v="248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497"/>
    <x v="2488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498"/>
    <x v="2489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499"/>
    <x v="249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00"/>
    <x v="249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501"/>
    <x v="249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502"/>
    <x v="249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503"/>
    <x v="2494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504"/>
    <x v="249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505"/>
    <x v="249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506"/>
    <x v="24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07"/>
    <x v="2498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08"/>
    <x v="249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509"/>
    <x v="25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510"/>
    <x v="250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511"/>
    <x v="25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512"/>
    <x v="25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13"/>
    <x v="250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514"/>
    <x v="250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515"/>
    <x v="250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516"/>
    <x v="2507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517"/>
    <x v="25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518"/>
    <x v="250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519"/>
    <x v="25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20"/>
    <x v="25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521"/>
    <x v="251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522"/>
    <x v="25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523"/>
    <x v="251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524"/>
    <x v="25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525"/>
    <x v="25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2526"/>
    <x v="25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2527"/>
    <x v="2518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528"/>
    <x v="251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2529"/>
    <x v="252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2530"/>
    <x v="25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531"/>
    <x v="252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532"/>
    <x v="25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533"/>
    <x v="252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534"/>
    <x v="25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535"/>
    <x v="252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536"/>
    <x v="25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2537"/>
    <x v="2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2538"/>
    <x v="252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2539"/>
    <x v="253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2540"/>
    <x v="25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541"/>
    <x v="253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542"/>
    <x v="253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43"/>
    <x v="2534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2544"/>
    <x v="2535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545"/>
    <x v="253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2546"/>
    <x v="25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2547"/>
    <x v="25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548"/>
    <x v="253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2549"/>
    <x v="254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2550"/>
    <x v="254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551"/>
    <x v="25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2552"/>
    <x v="2543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553"/>
    <x v="254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54"/>
    <x v="254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555"/>
    <x v="254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56"/>
    <x v="2547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557"/>
    <x v="254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2558"/>
    <x v="2549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2559"/>
    <x v="255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0"/>
    <x v="255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2561"/>
    <x v="255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562"/>
    <x v="255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2563"/>
    <x v="255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2564"/>
    <x v="255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2565"/>
    <x v="255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566"/>
    <x v="255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2567"/>
    <x v="2558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568"/>
    <x v="255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569"/>
    <x v="256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570"/>
    <x v="2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71"/>
    <x v="256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72"/>
    <x v="256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573"/>
    <x v="2564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574"/>
    <x v="256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75"/>
    <x v="256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576"/>
    <x v="25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2577"/>
    <x v="256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2578"/>
    <x v="2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2579"/>
    <x v="257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0"/>
    <x v="176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2581"/>
    <x v="257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582"/>
    <x v="257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583"/>
    <x v="257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584"/>
    <x v="257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585"/>
    <x v="257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586"/>
    <x v="257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2587"/>
    <x v="257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588"/>
    <x v="257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2589"/>
    <x v="2579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2590"/>
    <x v="258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2591"/>
    <x v="25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592"/>
    <x v="258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2593"/>
    <x v="258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94"/>
    <x v="25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2595"/>
    <x v="2585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596"/>
    <x v="2586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2597"/>
    <x v="258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598"/>
    <x v="258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599"/>
    <x v="2589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600"/>
    <x v="259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2601"/>
    <x v="2591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602"/>
    <x v="25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2603"/>
    <x v="259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604"/>
    <x v="259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2605"/>
    <x v="259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2606"/>
    <x v="25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607"/>
    <x v="259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2608"/>
    <x v="259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2609"/>
    <x v="259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2610"/>
    <x v="26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2611"/>
    <x v="26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2612"/>
    <x v="260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2613"/>
    <x v="26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2614"/>
    <x v="260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615"/>
    <x v="2605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16"/>
    <x v="260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2617"/>
    <x v="260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618"/>
    <x v="2608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2619"/>
    <x v="2609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620"/>
    <x v="261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21"/>
    <x v="261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2622"/>
    <x v="26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623"/>
    <x v="261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624"/>
    <x v="261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2625"/>
    <x v="261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2626"/>
    <x v="26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627"/>
    <x v="2617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628"/>
    <x v="261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629"/>
    <x v="261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630"/>
    <x v="262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2631"/>
    <x v="26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2632"/>
    <x v="262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633"/>
    <x v="262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2634"/>
    <x v="262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635"/>
    <x v="2625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2636"/>
    <x v="2626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637"/>
    <x v="26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638"/>
    <x v="262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39"/>
    <x v="262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2640"/>
    <x v="26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641"/>
    <x v="263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2642"/>
    <x v="263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2643"/>
    <x v="263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2644"/>
    <x v="263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645"/>
    <x v="26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646"/>
    <x v="26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647"/>
    <x v="26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2648"/>
    <x v="2638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2649"/>
    <x v="2639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650"/>
    <x v="264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651"/>
    <x v="26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652"/>
    <x v="264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53"/>
    <x v="264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654"/>
    <x v="264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2655"/>
    <x v="264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6"/>
    <x v="2646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2657"/>
    <x v="2647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2658"/>
    <x v="264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2659"/>
    <x v="264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2660"/>
    <x v="265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661"/>
    <x v="265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662"/>
    <x v="265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663"/>
    <x v="265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664"/>
    <x v="26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2665"/>
    <x v="265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666"/>
    <x v="265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667"/>
    <x v="265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2668"/>
    <x v="265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669"/>
    <x v="26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70"/>
    <x v="266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671"/>
    <x v="266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72"/>
    <x v="266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73"/>
    <x v="266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674"/>
    <x v="266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675"/>
    <x v="266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676"/>
    <x v="266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2677"/>
    <x v="266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678"/>
    <x v="266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679"/>
    <x v="2669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680"/>
    <x v="26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681"/>
    <x v="26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682"/>
    <x v="267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83"/>
    <x v="936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2684"/>
    <x v="267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2685"/>
    <x v="267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2686"/>
    <x v="267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2687"/>
    <x v="267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688"/>
    <x v="267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2689"/>
    <x v="267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2690"/>
    <x v="267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2691"/>
    <x v="268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2692"/>
    <x v="268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93"/>
    <x v="2682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2694"/>
    <x v="268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2695"/>
    <x v="268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696"/>
    <x v="268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697"/>
    <x v="268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698"/>
    <x v="2687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2699"/>
    <x v="2688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00"/>
    <x v="26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2701"/>
    <x v="269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702"/>
    <x v="269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703"/>
    <x v="269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04"/>
    <x v="2693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2705"/>
    <x v="269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706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2707"/>
    <x v="26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708"/>
    <x v="269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2709"/>
    <x v="269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710"/>
    <x v="2699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711"/>
    <x v="27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712"/>
    <x v="270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713"/>
    <x v="270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2714"/>
    <x v="270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715"/>
    <x v="2704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716"/>
    <x v="270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2717"/>
    <x v="270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718"/>
    <x v="270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719"/>
    <x v="27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2720"/>
    <x v="2709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2721"/>
    <x v="271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22"/>
    <x v="271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723"/>
    <x v="271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24"/>
    <x v="271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725"/>
    <x v="2714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726"/>
    <x v="271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2727"/>
    <x v="271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728"/>
    <x v="2717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729"/>
    <x v="27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730"/>
    <x v="27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731"/>
    <x v="27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732"/>
    <x v="27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2733"/>
    <x v="27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734"/>
    <x v="27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35"/>
    <x v="272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736"/>
    <x v="27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737"/>
    <x v="272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2738"/>
    <x v="27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739"/>
    <x v="272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2740"/>
    <x v="272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2741"/>
    <x v="273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742"/>
    <x v="273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743"/>
    <x v="273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2744"/>
    <x v="27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745"/>
    <x v="273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746"/>
    <x v="273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747"/>
    <x v="273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748"/>
    <x v="273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2749"/>
    <x v="2738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750"/>
    <x v="27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51"/>
    <x v="2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2752"/>
    <x v="274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2753"/>
    <x v="274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2754"/>
    <x v="2743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755"/>
    <x v="274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756"/>
    <x v="274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57"/>
    <x v="274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2758"/>
    <x v="2747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759"/>
    <x v="274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760"/>
    <x v="274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761"/>
    <x v="27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2762"/>
    <x v="275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2763"/>
    <x v="27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764"/>
    <x v="275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765"/>
    <x v="27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766"/>
    <x v="275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767"/>
    <x v="275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2768"/>
    <x v="27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769"/>
    <x v="2758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770"/>
    <x v="275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771"/>
    <x v="276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772"/>
    <x v="276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2773"/>
    <x v="276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774"/>
    <x v="2763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75"/>
    <x v="276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776"/>
    <x v="2765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2777"/>
    <x v="2766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2778"/>
    <x v="276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779"/>
    <x v="2768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780"/>
    <x v="276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781"/>
    <x v="277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2782"/>
    <x v="2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2783"/>
    <x v="277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784"/>
    <x v="27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2785"/>
    <x v="277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786"/>
    <x v="277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787"/>
    <x v="2776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788"/>
    <x v="277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789"/>
    <x v="277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790"/>
    <x v="277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791"/>
    <x v="278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792"/>
    <x v="278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793"/>
    <x v="2782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794"/>
    <x v="27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2795"/>
    <x v="278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2796"/>
    <x v="278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97"/>
    <x v="223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798"/>
    <x v="278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799"/>
    <x v="278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800"/>
    <x v="278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801"/>
    <x v="278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2802"/>
    <x v="279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2803"/>
    <x v="279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804"/>
    <x v="279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805"/>
    <x v="2793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2806"/>
    <x v="279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807"/>
    <x v="279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2808"/>
    <x v="279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809"/>
    <x v="279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2810"/>
    <x v="279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811"/>
    <x v="279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812"/>
    <x v="28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813"/>
    <x v="280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2814"/>
    <x v="28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2815"/>
    <x v="280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16"/>
    <x v="280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17"/>
    <x v="2805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2818"/>
    <x v="280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819"/>
    <x v="280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2820"/>
    <x v="280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2821"/>
    <x v="280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22"/>
    <x v="281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823"/>
    <x v="28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824"/>
    <x v="28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825"/>
    <x v="2588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2826"/>
    <x v="281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27"/>
    <x v="28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2828"/>
    <x v="281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29"/>
    <x v="281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830"/>
    <x v="28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2831"/>
    <x v="281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2832"/>
    <x v="2819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833"/>
    <x v="282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834"/>
    <x v="282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835"/>
    <x v="282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836"/>
    <x v="28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837"/>
    <x v="2824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838"/>
    <x v="282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839"/>
    <x v="28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840"/>
    <x v="28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2841"/>
    <x v="282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2842"/>
    <x v="2829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843"/>
    <x v="283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844"/>
    <x v="283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845"/>
    <x v="2832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2846"/>
    <x v="28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847"/>
    <x v="283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2848"/>
    <x v="283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849"/>
    <x v="28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2850"/>
    <x v="283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2851"/>
    <x v="2838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852"/>
    <x v="2839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853"/>
    <x v="284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54"/>
    <x v="284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2855"/>
    <x v="284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2856"/>
    <x v="284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2857"/>
    <x v="28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858"/>
    <x v="2845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859"/>
    <x v="284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2860"/>
    <x v="28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2861"/>
    <x v="284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862"/>
    <x v="284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863"/>
    <x v="28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864"/>
    <x v="285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865"/>
    <x v="285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866"/>
    <x v="285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867"/>
    <x v="28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868"/>
    <x v="28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2869"/>
    <x v="285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2870"/>
    <x v="2857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871"/>
    <x v="28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872"/>
    <x v="2859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873"/>
    <x v="286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74"/>
    <x v="286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875"/>
    <x v="286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2876"/>
    <x v="286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2877"/>
    <x v="286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878"/>
    <x v="286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2879"/>
    <x v="286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2880"/>
    <x v="27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2881"/>
    <x v="28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882"/>
    <x v="2868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883"/>
    <x v="28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2884"/>
    <x v="28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885"/>
    <x v="287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2886"/>
    <x v="28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2887"/>
    <x v="287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2888"/>
    <x v="287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89"/>
    <x v="287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2890"/>
    <x v="287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891"/>
    <x v="287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892"/>
    <x v="287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2893"/>
    <x v="287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894"/>
    <x v="288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2895"/>
    <x v="288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896"/>
    <x v="2882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2897"/>
    <x v="2883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898"/>
    <x v="2884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2899"/>
    <x v="2885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2900"/>
    <x v="2886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01"/>
    <x v="288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902"/>
    <x v="288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2903"/>
    <x v="2889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904"/>
    <x v="289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905"/>
    <x v="289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906"/>
    <x v="2892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907"/>
    <x v="2893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2908"/>
    <x v="289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2909"/>
    <x v="289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2910"/>
    <x v="289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911"/>
    <x v="2897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912"/>
    <x v="289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2913"/>
    <x v="28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2914"/>
    <x v="29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2915"/>
    <x v="29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2916"/>
    <x v="29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2917"/>
    <x v="140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918"/>
    <x v="2903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919"/>
    <x v="2904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2920"/>
    <x v="29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921"/>
    <x v="2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2922"/>
    <x v="290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2923"/>
    <x v="290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924"/>
    <x v="290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925"/>
    <x v="29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26"/>
    <x v="29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2927"/>
    <x v="29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2928"/>
    <x v="291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9"/>
    <x v="29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2930"/>
    <x v="29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31"/>
    <x v="2916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2932"/>
    <x v="291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933"/>
    <x v="2918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934"/>
    <x v="29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2935"/>
    <x v="29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936"/>
    <x v="29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2937"/>
    <x v="29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938"/>
    <x v="292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39"/>
    <x v="292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940"/>
    <x v="29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2941"/>
    <x v="29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942"/>
    <x v="2927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43"/>
    <x v="29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944"/>
    <x v="292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45"/>
    <x v="29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2946"/>
    <x v="293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47"/>
    <x v="29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948"/>
    <x v="293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949"/>
    <x v="293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950"/>
    <x v="29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2951"/>
    <x v="293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952"/>
    <x v="29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2953"/>
    <x v="293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954"/>
    <x v="293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955"/>
    <x v="29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56"/>
    <x v="294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957"/>
    <x v="294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2958"/>
    <x v="294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959"/>
    <x v="294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960"/>
    <x v="2945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61"/>
    <x v="294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962"/>
    <x v="294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2963"/>
    <x v="294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964"/>
    <x v="294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65"/>
    <x v="295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2966"/>
    <x v="29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967"/>
    <x v="295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968"/>
    <x v="295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969"/>
    <x v="29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2970"/>
    <x v="295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971"/>
    <x v="29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972"/>
    <x v="295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2973"/>
    <x v="295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974"/>
    <x v="2959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2975"/>
    <x v="29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976"/>
    <x v="296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77"/>
    <x v="296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2978"/>
    <x v="296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2979"/>
    <x v="296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2980"/>
    <x v="296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981"/>
    <x v="2966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982"/>
    <x v="2967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2983"/>
    <x v="2968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2984"/>
    <x v="296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2985"/>
    <x v="297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2986"/>
    <x v="297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87"/>
    <x v="297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988"/>
    <x v="297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2989"/>
    <x v="297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990"/>
    <x v="297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991"/>
    <x v="2976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992"/>
    <x v="297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2993"/>
    <x v="2978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994"/>
    <x v="297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2995"/>
    <x v="298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996"/>
    <x v="298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97"/>
    <x v="298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998"/>
    <x v="298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999"/>
    <x v="298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000"/>
    <x v="298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001"/>
    <x v="2986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3002"/>
    <x v="298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003"/>
    <x v="2988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3004"/>
    <x v="298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005"/>
    <x v="299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3006"/>
    <x v="299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3007"/>
    <x v="29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008"/>
    <x v="2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3009"/>
    <x v="2994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010"/>
    <x v="299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3011"/>
    <x v="299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012"/>
    <x v="299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013"/>
    <x v="299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014"/>
    <x v="299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3015"/>
    <x v="30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16"/>
    <x v="30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3017"/>
    <x v="300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018"/>
    <x v="30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019"/>
    <x v="300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020"/>
    <x v="300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3021"/>
    <x v="3006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022"/>
    <x v="3007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3023"/>
    <x v="300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024"/>
    <x v="30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025"/>
    <x v="301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026"/>
    <x v="30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027"/>
    <x v="30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028"/>
    <x v="30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29"/>
    <x v="30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030"/>
    <x v="301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031"/>
    <x v="3016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3032"/>
    <x v="301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033"/>
    <x v="30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3034"/>
    <x v="30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3035"/>
    <x v="302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3036"/>
    <x v="302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3037"/>
    <x v="302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3038"/>
    <x v="302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3039"/>
    <x v="3024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040"/>
    <x v="302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3041"/>
    <x v="302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042"/>
    <x v="30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043"/>
    <x v="302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3044"/>
    <x v="302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3045"/>
    <x v="30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3046"/>
    <x v="303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47"/>
    <x v="30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3048"/>
    <x v="30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3049"/>
    <x v="303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50"/>
    <x v="303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51"/>
    <x v="30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3052"/>
    <x v="3037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53"/>
    <x v="3038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054"/>
    <x v="30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3055"/>
    <x v="304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056"/>
    <x v="304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57"/>
    <x v="304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058"/>
    <x v="3043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3059"/>
    <x v="304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060"/>
    <x v="304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061"/>
    <x v="304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62"/>
    <x v="304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063"/>
    <x v="304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3064"/>
    <x v="30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065"/>
    <x v="305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066"/>
    <x v="305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067"/>
    <x v="305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3068"/>
    <x v="305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69"/>
    <x v="30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3070"/>
    <x v="305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071"/>
    <x v="3056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072"/>
    <x v="305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073"/>
    <x v="305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074"/>
    <x v="305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075"/>
    <x v="306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076"/>
    <x v="306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077"/>
    <x v="306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078"/>
    <x v="306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079"/>
    <x v="306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080"/>
    <x v="3065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3081"/>
    <x v="306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3082"/>
    <x v="3067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083"/>
    <x v="3068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084"/>
    <x v="3069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085"/>
    <x v="1428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3086"/>
    <x v="307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087"/>
    <x v="307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088"/>
    <x v="307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089"/>
    <x v="307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090"/>
    <x v="30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091"/>
    <x v="30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092"/>
    <x v="307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093"/>
    <x v="307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094"/>
    <x v="307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3095"/>
    <x v="307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096"/>
    <x v="308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097"/>
    <x v="308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3098"/>
    <x v="308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099"/>
    <x v="308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3100"/>
    <x v="308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3101"/>
    <x v="3085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3102"/>
    <x v="308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103"/>
    <x v="308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104"/>
    <x v="308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3105"/>
    <x v="308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106"/>
    <x v="309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3107"/>
    <x v="309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108"/>
    <x v="309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3109"/>
    <x v="309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110"/>
    <x v="309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3111"/>
    <x v="309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3112"/>
    <x v="309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113"/>
    <x v="309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114"/>
    <x v="309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115"/>
    <x v="309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116"/>
    <x v="31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3117"/>
    <x v="3101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18"/>
    <x v="310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3119"/>
    <x v="310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120"/>
    <x v="310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3121"/>
    <x v="310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122"/>
    <x v="310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3123"/>
    <x v="31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124"/>
    <x v="310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125"/>
    <x v="31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126"/>
    <x v="31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3127"/>
    <x v="311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128"/>
    <x v="311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129"/>
    <x v="31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130"/>
    <x v="311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131"/>
    <x v="311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132"/>
    <x v="31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3133"/>
    <x v="311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3134"/>
    <x v="31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3135"/>
    <x v="3119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3136"/>
    <x v="31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3137"/>
    <x v="312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138"/>
    <x v="312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3139"/>
    <x v="3123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3140"/>
    <x v="312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141"/>
    <x v="312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142"/>
    <x v="312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143"/>
    <x v="312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144"/>
    <x v="3128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145"/>
    <x v="312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146"/>
    <x v="31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147"/>
    <x v="313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148"/>
    <x v="313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3149"/>
    <x v="31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150"/>
    <x v="313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151"/>
    <x v="212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52"/>
    <x v="313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153"/>
    <x v="31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3154"/>
    <x v="31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3155"/>
    <x v="3138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156"/>
    <x v="13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3157"/>
    <x v="31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3158"/>
    <x v="314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159"/>
    <x v="31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3160"/>
    <x v="31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3161"/>
    <x v="3143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62"/>
    <x v="314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163"/>
    <x v="314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164"/>
    <x v="314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165"/>
    <x v="314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3166"/>
    <x v="314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167"/>
    <x v="314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3168"/>
    <x v="31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169"/>
    <x v="315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170"/>
    <x v="31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171"/>
    <x v="3153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172"/>
    <x v="3154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3173"/>
    <x v="3155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174"/>
    <x v="3156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175"/>
    <x v="3157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176"/>
    <x v="315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177"/>
    <x v="31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3178"/>
    <x v="316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3179"/>
    <x v="316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180"/>
    <x v="316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181"/>
    <x v="3163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182"/>
    <x v="316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3183"/>
    <x v="316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3184"/>
    <x v="3166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185"/>
    <x v="316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186"/>
    <x v="316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187"/>
    <x v="316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188"/>
    <x v="317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189"/>
    <x v="317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90"/>
    <x v="317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3191"/>
    <x v="317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192"/>
    <x v="3174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193"/>
    <x v="31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3194"/>
    <x v="3176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3195"/>
    <x v="31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3196"/>
    <x v="317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197"/>
    <x v="317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198"/>
    <x v="318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199"/>
    <x v="318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3200"/>
    <x v="318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201"/>
    <x v="31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202"/>
    <x v="318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203"/>
    <x v="318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204"/>
    <x v="318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205"/>
    <x v="318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06"/>
    <x v="318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07"/>
    <x v="318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208"/>
    <x v="319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3209"/>
    <x v="319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3210"/>
    <x v="3192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211"/>
    <x v="319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12"/>
    <x v="319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213"/>
    <x v="3195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3214"/>
    <x v="319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215"/>
    <x v="319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216"/>
    <x v="319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217"/>
    <x v="319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218"/>
    <x v="32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219"/>
    <x v="320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220"/>
    <x v="320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3221"/>
    <x v="3203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3222"/>
    <x v="320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3223"/>
    <x v="3205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224"/>
    <x v="320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225"/>
    <x v="320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226"/>
    <x v="320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227"/>
    <x v="320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228"/>
    <x v="32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3229"/>
    <x v="321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230"/>
    <x v="32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3231"/>
    <x v="32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3232"/>
    <x v="321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3233"/>
    <x v="32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3234"/>
    <x v="32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3235"/>
    <x v="32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236"/>
    <x v="32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7"/>
    <x v="32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238"/>
    <x v="32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239"/>
    <x v="32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240"/>
    <x v="322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241"/>
    <x v="322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3242"/>
    <x v="32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3243"/>
    <x v="32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3244"/>
    <x v="322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245"/>
    <x v="322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3246"/>
    <x v="322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3247"/>
    <x v="32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3248"/>
    <x v="323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3249"/>
    <x v="323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3250"/>
    <x v="323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51"/>
    <x v="323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3252"/>
    <x v="323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3253"/>
    <x v="323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3254"/>
    <x v="323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255"/>
    <x v="323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256"/>
    <x v="323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257"/>
    <x v="323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3258"/>
    <x v="324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259"/>
    <x v="324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260"/>
    <x v="324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261"/>
    <x v="32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2"/>
    <x v="324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263"/>
    <x v="324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264"/>
    <x v="324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3265"/>
    <x v="324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3266"/>
    <x v="32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3267"/>
    <x v="32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3268"/>
    <x v="325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3269"/>
    <x v="325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3270"/>
    <x v="325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3271"/>
    <x v="325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272"/>
    <x v="32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273"/>
    <x v="325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274"/>
    <x v="3256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275"/>
    <x v="325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276"/>
    <x v="32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277"/>
    <x v="325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3278"/>
    <x v="326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3279"/>
    <x v="326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3280"/>
    <x v="326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281"/>
    <x v="326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82"/>
    <x v="3264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3283"/>
    <x v="326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284"/>
    <x v="326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5"/>
    <x v="326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286"/>
    <x v="326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287"/>
    <x v="326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3288"/>
    <x v="327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289"/>
    <x v="327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290"/>
    <x v="327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291"/>
    <x v="327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292"/>
    <x v="327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293"/>
    <x v="327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294"/>
    <x v="327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295"/>
    <x v="3277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3296"/>
    <x v="327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297"/>
    <x v="3279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298"/>
    <x v="328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99"/>
    <x v="328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300"/>
    <x v="328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3301"/>
    <x v="328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3302"/>
    <x v="328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303"/>
    <x v="328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3304"/>
    <x v="3286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305"/>
    <x v="32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3306"/>
    <x v="328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3307"/>
    <x v="328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308"/>
    <x v="329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309"/>
    <x v="329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3310"/>
    <x v="3292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311"/>
    <x v="329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3312"/>
    <x v="329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313"/>
    <x v="329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14"/>
    <x v="329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315"/>
    <x v="329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316"/>
    <x v="329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3317"/>
    <x v="3299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318"/>
    <x v="33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319"/>
    <x v="330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320"/>
    <x v="330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3321"/>
    <x v="3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322"/>
    <x v="330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323"/>
    <x v="330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324"/>
    <x v="330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325"/>
    <x v="3307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3326"/>
    <x v="33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327"/>
    <x v="3309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328"/>
    <x v="33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3329"/>
    <x v="33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0"/>
    <x v="331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331"/>
    <x v="331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3332"/>
    <x v="3314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333"/>
    <x v="33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3334"/>
    <x v="331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335"/>
    <x v="3317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336"/>
    <x v="33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337"/>
    <x v="33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38"/>
    <x v="332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3339"/>
    <x v="332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3340"/>
    <x v="332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341"/>
    <x v="33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3342"/>
    <x v="332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3343"/>
    <x v="332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3344"/>
    <x v="332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3345"/>
    <x v="332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3346"/>
    <x v="33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3347"/>
    <x v="3329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3348"/>
    <x v="333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349"/>
    <x v="333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3350"/>
    <x v="333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3351"/>
    <x v="333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352"/>
    <x v="33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353"/>
    <x v="333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54"/>
    <x v="333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3355"/>
    <x v="333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56"/>
    <x v="333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3357"/>
    <x v="333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358"/>
    <x v="33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359"/>
    <x v="334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360"/>
    <x v="334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361"/>
    <x v="334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362"/>
    <x v="334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3363"/>
    <x v="334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364"/>
    <x v="334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365"/>
    <x v="334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3366"/>
    <x v="334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3367"/>
    <x v="334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3368"/>
    <x v="335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369"/>
    <x v="33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370"/>
    <x v="335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3371"/>
    <x v="335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372"/>
    <x v="33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373"/>
    <x v="335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374"/>
    <x v="3356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375"/>
    <x v="33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376"/>
    <x v="33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77"/>
    <x v="3359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3378"/>
    <x v="336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379"/>
    <x v="336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380"/>
    <x v="336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381"/>
    <x v="336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382"/>
    <x v="336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383"/>
    <x v="336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3384"/>
    <x v="336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385"/>
    <x v="336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3386"/>
    <x v="336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387"/>
    <x v="336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88"/>
    <x v="33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389"/>
    <x v="337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3390"/>
    <x v="337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3391"/>
    <x v="337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3392"/>
    <x v="3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3393"/>
    <x v="337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3394"/>
    <x v="33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395"/>
    <x v="3377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96"/>
    <x v="337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397"/>
    <x v="3379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398"/>
    <x v="338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399"/>
    <x v="338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3400"/>
    <x v="338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3401"/>
    <x v="3383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402"/>
    <x v="3384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403"/>
    <x v="33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3404"/>
    <x v="338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405"/>
    <x v="3387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06"/>
    <x v="338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3407"/>
    <x v="3389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408"/>
    <x v="339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409"/>
    <x v="339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410"/>
    <x v="339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3411"/>
    <x v="339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3412"/>
    <x v="339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413"/>
    <x v="339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414"/>
    <x v="339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415"/>
    <x v="339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3416"/>
    <x v="339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3417"/>
    <x v="3399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3418"/>
    <x v="34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3419"/>
    <x v="340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3420"/>
    <x v="34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3421"/>
    <x v="340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3422"/>
    <x v="34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423"/>
    <x v="340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424"/>
    <x v="34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3425"/>
    <x v="340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426"/>
    <x v="340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3427"/>
    <x v="34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428"/>
    <x v="341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3429"/>
    <x v="34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430"/>
    <x v="341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3431"/>
    <x v="34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432"/>
    <x v="341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433"/>
    <x v="341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434"/>
    <x v="34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3435"/>
    <x v="34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436"/>
    <x v="341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3437"/>
    <x v="341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3438"/>
    <x v="342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39"/>
    <x v="342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440"/>
    <x v="342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441"/>
    <x v="34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42"/>
    <x v="34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443"/>
    <x v="3425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444"/>
    <x v="342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445"/>
    <x v="3427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3446"/>
    <x v="342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3447"/>
    <x v="34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448"/>
    <x v="343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449"/>
    <x v="343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450"/>
    <x v="343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3451"/>
    <x v="343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452"/>
    <x v="343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453"/>
    <x v="343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3454"/>
    <x v="34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55"/>
    <x v="34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456"/>
    <x v="343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457"/>
    <x v="3439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458"/>
    <x v="344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3459"/>
    <x v="344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60"/>
    <x v="344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461"/>
    <x v="344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3462"/>
    <x v="344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3463"/>
    <x v="344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464"/>
    <x v="34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465"/>
    <x v="344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466"/>
    <x v="344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467"/>
    <x v="3449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3468"/>
    <x v="345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69"/>
    <x v="345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470"/>
    <x v="345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471"/>
    <x v="345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72"/>
    <x v="34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3473"/>
    <x v="3455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474"/>
    <x v="34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475"/>
    <x v="345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476"/>
    <x v="345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477"/>
    <x v="345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478"/>
    <x v="346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479"/>
    <x v="346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3480"/>
    <x v="346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481"/>
    <x v="346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482"/>
    <x v="346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483"/>
    <x v="3465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484"/>
    <x v="346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3485"/>
    <x v="3467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3486"/>
    <x v="346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487"/>
    <x v="3469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88"/>
    <x v="347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3489"/>
    <x v="347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3490"/>
    <x v="347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491"/>
    <x v="347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492"/>
    <x v="347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493"/>
    <x v="347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494"/>
    <x v="347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495"/>
    <x v="347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496"/>
    <x v="347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497"/>
    <x v="34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498"/>
    <x v="348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499"/>
    <x v="348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3500"/>
    <x v="348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3501"/>
    <x v="348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3502"/>
    <x v="348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3503"/>
    <x v="348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3504"/>
    <x v="348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3505"/>
    <x v="348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3506"/>
    <x v="34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507"/>
    <x v="348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508"/>
    <x v="34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509"/>
    <x v="349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10"/>
    <x v="349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3511"/>
    <x v="349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3512"/>
    <x v="349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3513"/>
    <x v="349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3514"/>
    <x v="349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3515"/>
    <x v="349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516"/>
    <x v="3498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3517"/>
    <x v="349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518"/>
    <x v="35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3519"/>
    <x v="35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520"/>
    <x v="350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3521"/>
    <x v="350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522"/>
    <x v="350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3523"/>
    <x v="15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3524"/>
    <x v="3505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25"/>
    <x v="350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26"/>
    <x v="3507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3527"/>
    <x v="350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528"/>
    <x v="350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3529"/>
    <x v="351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3530"/>
    <x v="351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531"/>
    <x v="351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3532"/>
    <x v="351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3533"/>
    <x v="351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534"/>
    <x v="3515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535"/>
    <x v="35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536"/>
    <x v="351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3537"/>
    <x v="35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538"/>
    <x v="351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3539"/>
    <x v="35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540"/>
    <x v="35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3541"/>
    <x v="352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3542"/>
    <x v="3523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543"/>
    <x v="352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544"/>
    <x v="352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3545"/>
    <x v="352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46"/>
    <x v="352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547"/>
    <x v="3528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548"/>
    <x v="35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3549"/>
    <x v="35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550"/>
    <x v="353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3551"/>
    <x v="353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3552"/>
    <x v="353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553"/>
    <x v="353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554"/>
    <x v="353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55"/>
    <x v="353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3556"/>
    <x v="35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57"/>
    <x v="353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558"/>
    <x v="3539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559"/>
    <x v="354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560"/>
    <x v="354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561"/>
    <x v="35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562"/>
    <x v="35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3563"/>
    <x v="354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3564"/>
    <x v="354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3565"/>
    <x v="354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566"/>
    <x v="3547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3567"/>
    <x v="35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3568"/>
    <x v="258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3569"/>
    <x v="354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3570"/>
    <x v="35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3571"/>
    <x v="355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3572"/>
    <x v="3552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573"/>
    <x v="355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574"/>
    <x v="355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3575"/>
    <x v="3555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3576"/>
    <x v="355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77"/>
    <x v="355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3578"/>
    <x v="35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9"/>
    <x v="35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580"/>
    <x v="356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581"/>
    <x v="356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582"/>
    <x v="3562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3583"/>
    <x v="356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3584"/>
    <x v="356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585"/>
    <x v="35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586"/>
    <x v="356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3587"/>
    <x v="35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88"/>
    <x v="356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589"/>
    <x v="356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3590"/>
    <x v="357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91"/>
    <x v="3571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592"/>
    <x v="357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3593"/>
    <x v="3573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594"/>
    <x v="357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95"/>
    <x v="357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3596"/>
    <x v="357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597"/>
    <x v="3577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3598"/>
    <x v="357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599"/>
    <x v="357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3600"/>
    <x v="358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601"/>
    <x v="35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3602"/>
    <x v="358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603"/>
    <x v="35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04"/>
    <x v="358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605"/>
    <x v="35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3606"/>
    <x v="358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607"/>
    <x v="358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608"/>
    <x v="358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3609"/>
    <x v="35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3610"/>
    <x v="359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611"/>
    <x v="359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612"/>
    <x v="359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13"/>
    <x v="359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614"/>
    <x v="359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615"/>
    <x v="359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616"/>
    <x v="359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617"/>
    <x v="359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618"/>
    <x v="359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3619"/>
    <x v="359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620"/>
    <x v="36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621"/>
    <x v="360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622"/>
    <x v="36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3623"/>
    <x v="36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624"/>
    <x v="36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625"/>
    <x v="360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626"/>
    <x v="360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627"/>
    <x v="360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628"/>
    <x v="360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629"/>
    <x v="360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630"/>
    <x v="361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631"/>
    <x v="361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3632"/>
    <x v="36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3633"/>
    <x v="36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3634"/>
    <x v="361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35"/>
    <x v="36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3636"/>
    <x v="36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637"/>
    <x v="361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3638"/>
    <x v="3618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639"/>
    <x v="361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3640"/>
    <x v="362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3641"/>
    <x v="36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642"/>
    <x v="362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643"/>
    <x v="362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644"/>
    <x v="3624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645"/>
    <x v="36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3646"/>
    <x v="3626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647"/>
    <x v="362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48"/>
    <x v="362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3649"/>
    <x v="36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3650"/>
    <x v="36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3651"/>
    <x v="36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3652"/>
    <x v="363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653"/>
    <x v="36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654"/>
    <x v="36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3655"/>
    <x v="36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656"/>
    <x v="3636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3657"/>
    <x v="363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658"/>
    <x v="363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659"/>
    <x v="363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3660"/>
    <x v="364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661"/>
    <x v="3641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3662"/>
    <x v="364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3663"/>
    <x v="364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3664"/>
    <x v="364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665"/>
    <x v="3645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66"/>
    <x v="364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3667"/>
    <x v="364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68"/>
    <x v="3648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3669"/>
    <x v="364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670"/>
    <x v="365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671"/>
    <x v="365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672"/>
    <x v="365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673"/>
    <x v="365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674"/>
    <x v="36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3675"/>
    <x v="365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3676"/>
    <x v="3656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3677"/>
    <x v="36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3678"/>
    <x v="365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3679"/>
    <x v="36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680"/>
    <x v="36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681"/>
    <x v="366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682"/>
    <x v="366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83"/>
    <x v="366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684"/>
    <x v="366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685"/>
    <x v="366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3686"/>
    <x v="366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687"/>
    <x v="3667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3688"/>
    <x v="366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689"/>
    <x v="366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690"/>
    <x v="36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691"/>
    <x v="367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692"/>
    <x v="36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693"/>
    <x v="367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694"/>
    <x v="367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695"/>
    <x v="367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3696"/>
    <x v="3676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97"/>
    <x v="367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698"/>
    <x v="36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3699"/>
    <x v="367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3700"/>
    <x v="368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701"/>
    <x v="368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702"/>
    <x v="368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3703"/>
    <x v="368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704"/>
    <x v="3684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705"/>
    <x v="368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3706"/>
    <x v="368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07"/>
    <x v="368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708"/>
    <x v="368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9"/>
    <x v="368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3710"/>
    <x v="369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3711"/>
    <x v="369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12"/>
    <x v="369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3713"/>
    <x v="369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714"/>
    <x v="3694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15"/>
    <x v="369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716"/>
    <x v="369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3717"/>
    <x v="369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718"/>
    <x v="3698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3719"/>
    <x v="369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720"/>
    <x v="37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721"/>
    <x v="370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722"/>
    <x v="370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3723"/>
    <x v="37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724"/>
    <x v="370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25"/>
    <x v="370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726"/>
    <x v="370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727"/>
    <x v="37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728"/>
    <x v="370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3729"/>
    <x v="370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3730"/>
    <x v="371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731"/>
    <x v="371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32"/>
    <x v="37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3733"/>
    <x v="3713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3734"/>
    <x v="371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735"/>
    <x v="37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3736"/>
    <x v="37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3737"/>
    <x v="371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738"/>
    <x v="371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739"/>
    <x v="3719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3740"/>
    <x v="37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3741"/>
    <x v="372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42"/>
    <x v="37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743"/>
    <x v="37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3744"/>
    <x v="37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45"/>
    <x v="37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3746"/>
    <x v="372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3747"/>
    <x v="37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3748"/>
    <x v="372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749"/>
    <x v="37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3750"/>
    <x v="37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3751"/>
    <x v="37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752"/>
    <x v="37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753"/>
    <x v="37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3754"/>
    <x v="373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755"/>
    <x v="3735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756"/>
    <x v="3736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757"/>
    <x v="373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758"/>
    <x v="37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759"/>
    <x v="3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3760"/>
    <x v="374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761"/>
    <x v="374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762"/>
    <x v="374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3763"/>
    <x v="37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64"/>
    <x v="374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3765"/>
    <x v="374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766"/>
    <x v="374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767"/>
    <x v="374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3768"/>
    <x v="374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3769"/>
    <x v="374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770"/>
    <x v="375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771"/>
    <x v="375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3772"/>
    <x v="3752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3773"/>
    <x v="375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3774"/>
    <x v="375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3775"/>
    <x v="3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3776"/>
    <x v="3756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777"/>
    <x v="375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778"/>
    <x v="3758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79"/>
    <x v="375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780"/>
    <x v="376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781"/>
    <x v="376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3782"/>
    <x v="376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783"/>
    <x v="376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784"/>
    <x v="376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3785"/>
    <x v="37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786"/>
    <x v="376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3787"/>
    <x v="376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3788"/>
    <x v="376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89"/>
    <x v="376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790"/>
    <x v="377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3791"/>
    <x v="377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792"/>
    <x v="377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3793"/>
    <x v="377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3794"/>
    <x v="377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3795"/>
    <x v="377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3796"/>
    <x v="37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3797"/>
    <x v="377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798"/>
    <x v="377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3799"/>
    <x v="377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800"/>
    <x v="378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801"/>
    <x v="378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3802"/>
    <x v="378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803"/>
    <x v="378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804"/>
    <x v="378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05"/>
    <x v="378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806"/>
    <x v="378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07"/>
    <x v="378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808"/>
    <x v="378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809"/>
    <x v="378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3810"/>
    <x v="379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11"/>
    <x v="379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812"/>
    <x v="379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813"/>
    <x v="3793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3814"/>
    <x v="379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3815"/>
    <x v="379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816"/>
    <x v="379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3817"/>
    <x v="379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3818"/>
    <x v="379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3819"/>
    <x v="379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20"/>
    <x v="38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21"/>
    <x v="380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822"/>
    <x v="380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3823"/>
    <x v="380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824"/>
    <x v="38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825"/>
    <x v="3805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3826"/>
    <x v="380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3827"/>
    <x v="380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3828"/>
    <x v="380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3829"/>
    <x v="380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30"/>
    <x v="38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831"/>
    <x v="381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32"/>
    <x v="381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3833"/>
    <x v="3813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834"/>
    <x v="381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3835"/>
    <x v="381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3836"/>
    <x v="381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837"/>
    <x v="381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838"/>
    <x v="381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3839"/>
    <x v="381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840"/>
    <x v="38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3841"/>
    <x v="382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842"/>
    <x v="382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3843"/>
    <x v="3823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844"/>
    <x v="38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3845"/>
    <x v="382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3846"/>
    <x v="38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847"/>
    <x v="38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848"/>
    <x v="38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3849"/>
    <x v="21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850"/>
    <x v="382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3851"/>
    <x v="383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852"/>
    <x v="38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3853"/>
    <x v="383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3854"/>
    <x v="38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3855"/>
    <x v="38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856"/>
    <x v="383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857"/>
    <x v="38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858"/>
    <x v="38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59"/>
    <x v="38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3860"/>
    <x v="3839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3861"/>
    <x v="38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62"/>
    <x v="384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3863"/>
    <x v="384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864"/>
    <x v="384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3865"/>
    <x v="38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866"/>
    <x v="38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3867"/>
    <x v="3846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3868"/>
    <x v="384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869"/>
    <x v="3848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870"/>
    <x v="384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3871"/>
    <x v="385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3872"/>
    <x v="385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3873"/>
    <x v="385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3874"/>
    <x v="3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3875"/>
    <x v="385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876"/>
    <x v="385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877"/>
    <x v="385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878"/>
    <x v="38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879"/>
    <x v="385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3880"/>
    <x v="385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881"/>
    <x v="386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882"/>
    <x v="386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3883"/>
    <x v="386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3884"/>
    <x v="386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3885"/>
    <x v="3864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886"/>
    <x v="386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3887"/>
    <x v="386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888"/>
    <x v="386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889"/>
    <x v="386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3890"/>
    <x v="3869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891"/>
    <x v="387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3892"/>
    <x v="387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3893"/>
    <x v="387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3894"/>
    <x v="387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895"/>
    <x v="387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3896"/>
    <x v="387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97"/>
    <x v="387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3898"/>
    <x v="3877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99"/>
    <x v="387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3900"/>
    <x v="387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901"/>
    <x v="388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02"/>
    <x v="388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903"/>
    <x v="388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904"/>
    <x v="34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905"/>
    <x v="388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3906"/>
    <x v="388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907"/>
    <x v="388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3908"/>
    <x v="388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909"/>
    <x v="3887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3910"/>
    <x v="388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11"/>
    <x v="3889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912"/>
    <x v="389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3913"/>
    <x v="389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14"/>
    <x v="389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915"/>
    <x v="389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3916"/>
    <x v="3894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917"/>
    <x v="389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3918"/>
    <x v="389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919"/>
    <x v="389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920"/>
    <x v="3898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3921"/>
    <x v="3899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3922"/>
    <x v="39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23"/>
    <x v="39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3924"/>
    <x v="390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3925"/>
    <x v="39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926"/>
    <x v="390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927"/>
    <x v="390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3928"/>
    <x v="39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3929"/>
    <x v="390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930"/>
    <x v="390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1"/>
    <x v="39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3932"/>
    <x v="391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3933"/>
    <x v="391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3934"/>
    <x v="39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3935"/>
    <x v="39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3936"/>
    <x v="391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3937"/>
    <x v="391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3938"/>
    <x v="3916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939"/>
    <x v="39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40"/>
    <x v="3918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3941"/>
    <x v="39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3942"/>
    <x v="392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943"/>
    <x v="39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3944"/>
    <x v="392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3945"/>
    <x v="39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46"/>
    <x v="39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947"/>
    <x v="392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48"/>
    <x v="392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949"/>
    <x v="392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950"/>
    <x v="39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3951"/>
    <x v="392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952"/>
    <x v="39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953"/>
    <x v="393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954"/>
    <x v="39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3955"/>
    <x v="393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956"/>
    <x v="393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957"/>
    <x v="39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58"/>
    <x v="39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59"/>
    <x v="393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3960"/>
    <x v="3938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3961"/>
    <x v="3939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3962"/>
    <x v="394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963"/>
    <x v="394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4"/>
    <x v="394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965"/>
    <x v="394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66"/>
    <x v="394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3967"/>
    <x v="394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3968"/>
    <x v="3946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969"/>
    <x v="394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970"/>
    <x v="3948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3971"/>
    <x v="394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72"/>
    <x v="395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973"/>
    <x v="395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974"/>
    <x v="395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975"/>
    <x v="395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3976"/>
    <x v="395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3977"/>
    <x v="395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3978"/>
    <x v="39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3979"/>
    <x v="395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3980"/>
    <x v="395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981"/>
    <x v="39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3982"/>
    <x v="396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3983"/>
    <x v="396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984"/>
    <x v="396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985"/>
    <x v="396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986"/>
    <x v="3964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3987"/>
    <x v="396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988"/>
    <x v="3966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3989"/>
    <x v="3967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3990"/>
    <x v="396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3991"/>
    <x v="396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3992"/>
    <x v="397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3993"/>
    <x v="397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994"/>
    <x v="397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995"/>
    <x v="397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96"/>
    <x v="397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97"/>
    <x v="39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3998"/>
    <x v="39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3999"/>
    <x v="397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00"/>
    <x v="397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001"/>
    <x v="397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4002"/>
    <x v="398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4003"/>
    <x v="398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4004"/>
    <x v="398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05"/>
    <x v="398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4006"/>
    <x v="398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4007"/>
    <x v="398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4008"/>
    <x v="398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4009"/>
    <x v="398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4010"/>
    <x v="3988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4011"/>
    <x v="398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4012"/>
    <x v="399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13"/>
    <x v="399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4014"/>
    <x v="399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4015"/>
    <x v="399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4016"/>
    <x v="3994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4017"/>
    <x v="39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4018"/>
    <x v="399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4019"/>
    <x v="399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4020"/>
    <x v="399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4021"/>
    <x v="3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4022"/>
    <x v="40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4023"/>
    <x v="400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024"/>
    <x v="400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025"/>
    <x v="40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26"/>
    <x v="40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27"/>
    <x v="4005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028"/>
    <x v="400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029"/>
    <x v="400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030"/>
    <x v="400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031"/>
    <x v="40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032"/>
    <x v="40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33"/>
    <x v="40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034"/>
    <x v="4012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035"/>
    <x v="40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036"/>
    <x v="4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037"/>
    <x v="4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038"/>
    <x v="4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039"/>
    <x v="4017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040"/>
    <x v="401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1"/>
    <x v="401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42"/>
    <x v="402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43"/>
    <x v="40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044"/>
    <x v="40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045"/>
    <x v="402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046"/>
    <x v="402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047"/>
    <x v="40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048"/>
    <x v="40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49"/>
    <x v="40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050"/>
    <x v="40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51"/>
    <x v="4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052"/>
    <x v="40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53"/>
    <x v="40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054"/>
    <x v="40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055"/>
    <x v="40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056"/>
    <x v="40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057"/>
    <x v="4035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058"/>
    <x v="403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059"/>
    <x v="40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060"/>
    <x v="40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061"/>
    <x v="403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062"/>
    <x v="404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63"/>
    <x v="404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64"/>
    <x v="404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065"/>
    <x v="404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066"/>
    <x v="404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067"/>
    <x v="404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068"/>
    <x v="40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069"/>
    <x v="4047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070"/>
    <x v="404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071"/>
    <x v="4049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72"/>
    <x v="405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73"/>
    <x v="40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074"/>
    <x v="405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075"/>
    <x v="40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6"/>
    <x v="405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077"/>
    <x v="405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078"/>
    <x v="405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079"/>
    <x v="405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080"/>
    <x v="405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081"/>
    <x v="405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082"/>
    <x v="406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083"/>
    <x v="406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084"/>
    <x v="406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085"/>
    <x v="406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086"/>
    <x v="406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087"/>
    <x v="40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088"/>
    <x v="406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89"/>
    <x v="406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090"/>
    <x v="406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091"/>
    <x v="406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92"/>
    <x v="40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093"/>
    <x v="407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094"/>
    <x v="40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095"/>
    <x v="407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096"/>
    <x v="407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097"/>
    <x v="407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098"/>
    <x v="407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099"/>
    <x v="407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100"/>
    <x v="407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101"/>
    <x v="407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102"/>
    <x v="408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103"/>
    <x v="408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04"/>
    <x v="408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05"/>
    <x v="408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06"/>
    <x v="408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07"/>
    <x v="408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08"/>
    <x v="4086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09"/>
    <x v="408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10"/>
    <x v="408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11"/>
    <x v="408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2"/>
    <x v="40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6F645-E6C1-7A4B-B006-009F0BA88B6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20ED6-3BA5-F34A-9AC3-932977B3073E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951"/>
        <item x="1807"/>
        <item x="1470"/>
        <item x="2728"/>
        <item x="1943"/>
        <item x="1397"/>
        <item x="44"/>
        <item x="3353"/>
        <item x="2132"/>
        <item x="199"/>
        <item x="2822"/>
        <item x="1378"/>
        <item x="3655"/>
        <item x="3371"/>
        <item x="886"/>
        <item x="3921"/>
        <item x="674"/>
        <item x="1877"/>
        <item x="1855"/>
        <item x="1570"/>
        <item x="1600"/>
        <item x="2911"/>
        <item x="3987"/>
        <item x="2129"/>
        <item x="3150"/>
        <item x="2824"/>
        <item x="2978"/>
        <item x="1828"/>
        <item x="3283"/>
        <item x="109"/>
        <item x="3730"/>
        <item x="3808"/>
        <item x="2622"/>
        <item x="3092"/>
        <item x="1754"/>
        <item x="117"/>
        <item x="1314"/>
        <item x="3479"/>
        <item x="3214"/>
        <item x="1769"/>
        <item x="3010"/>
        <item x="112"/>
        <item x="238"/>
        <item x="2003"/>
        <item x="3621"/>
        <item x="1574"/>
        <item x="2865"/>
        <item x="1881"/>
        <item x="2965"/>
        <item x="2218"/>
        <item x="2034"/>
        <item x="3183"/>
        <item x="1813"/>
        <item x="1338"/>
        <item x="3563"/>
        <item x="3544"/>
        <item x="2555"/>
        <item x="3334"/>
        <item x="115"/>
        <item x="1159"/>
        <item x="1141"/>
        <item x="2722"/>
        <item x="980"/>
        <item x="2443"/>
        <item x="1419"/>
        <item x="2609"/>
        <item x="3451"/>
        <item x="1321"/>
        <item x="2120"/>
        <item x="1244"/>
        <item x="2042"/>
        <item x="2787"/>
        <item x="1323"/>
        <item x="1356"/>
        <item x="1180"/>
        <item x="2767"/>
        <item x="1196"/>
        <item x="3086"/>
        <item x="3129"/>
        <item x="3108"/>
        <item x="1767"/>
        <item x="159"/>
        <item x="1831"/>
        <item x="1636"/>
        <item x="3524"/>
        <item x="3013"/>
        <item x="2949"/>
        <item x="1047"/>
        <item x="2425"/>
        <item x="1320"/>
        <item x="3332"/>
        <item x="1782"/>
        <item x="1307"/>
        <item x="3009"/>
        <item x="2328"/>
        <item x="3099"/>
        <item x="2640"/>
        <item x="2259"/>
        <item x="1480"/>
        <item x="2037"/>
        <item x="592"/>
        <item x="2058"/>
        <item x="2977"/>
        <item x="3382"/>
        <item x="3250"/>
        <item x="1655"/>
        <item x="1936"/>
        <item x="1521"/>
        <item x="1894"/>
        <item x="1430"/>
        <item x="2987"/>
        <item x="2678"/>
        <item x="2827"/>
        <item x="2251"/>
        <item x="1393"/>
        <item x="2755"/>
        <item x="1784"/>
        <item x="3254"/>
        <item x="2427"/>
        <item x="1110"/>
        <item x="3225"/>
        <item x="2793"/>
        <item x="1334"/>
        <item x="2124"/>
        <item x="1695"/>
        <item x="1435"/>
        <item x="2938"/>
        <item x="799"/>
        <item x="2606"/>
        <item x="2045"/>
        <item x="1725"/>
        <item x="1795"/>
        <item x="3005"/>
        <item x="1693"/>
        <item x="1593"/>
        <item x="1751"/>
        <item x="66"/>
        <item x="2103"/>
        <item x="1282"/>
        <item x="762"/>
        <item x="2272"/>
        <item x="2412"/>
        <item x="645"/>
        <item x="3961"/>
        <item x="2843"/>
        <item x="1996"/>
        <item x="3625"/>
        <item x="3564"/>
        <item x="3590"/>
        <item x="3226"/>
        <item x="1587"/>
        <item x="2244"/>
        <item x="2875"/>
        <item x="2312"/>
        <item x="3068"/>
        <item x="4061"/>
        <item x="53"/>
        <item x="2773"/>
        <item x="1057"/>
        <item x="3096"/>
        <item x="2155"/>
        <item x="2361"/>
        <item x="191"/>
        <item x="865"/>
        <item x="1479"/>
        <item x="3691"/>
        <item x="949"/>
        <item x="3446"/>
        <item x="3072"/>
        <item x="2403"/>
        <item x="1984"/>
        <item x="1711"/>
        <item x="111"/>
        <item x="563"/>
        <item x="1817"/>
        <item x="1773"/>
        <item x="1760"/>
        <item x="2661"/>
        <item x="2688"/>
        <item x="2991"/>
        <item x="3397"/>
        <item x="2925"/>
        <item x="987"/>
        <item x="2373"/>
        <item x="1428"/>
        <item x="2407"/>
        <item x="3398"/>
        <item x="3372"/>
        <item x="3485"/>
        <item x="1585"/>
        <item x="1992"/>
        <item x="1838"/>
        <item x="1601"/>
        <item x="666"/>
        <item x="1190"/>
        <item x="141"/>
        <item x="3675"/>
        <item x="3148"/>
        <item x="4023"/>
        <item x="1981"/>
        <item x="1036"/>
        <item x="1418"/>
        <item x="1920"/>
        <item x="3105"/>
        <item x="1724"/>
        <item x="2666"/>
        <item x="2840"/>
        <item x="2780"/>
        <item x="2343"/>
        <item x="3206"/>
        <item x="3894"/>
        <item x="2570"/>
        <item x="2608"/>
        <item x="3411"/>
        <item x="2763"/>
        <item x="1358"/>
        <item x="1606"/>
        <item x="3279"/>
        <item x="1553"/>
        <item x="2716"/>
        <item x="3069"/>
        <item x="3577"/>
        <item x="2867"/>
        <item x="1259"/>
        <item x="3550"/>
        <item x="3595"/>
        <item x="2686"/>
        <item x="164"/>
        <item x="4052"/>
        <item x="3517"/>
        <item x="3026"/>
        <item x="1229"/>
        <item x="1696"/>
        <item x="1392"/>
        <item x="3753"/>
        <item x="1866"/>
        <item x="120"/>
        <item x="1520"/>
        <item x="3185"/>
        <item x="2169"/>
        <item x="3032"/>
        <item x="2651"/>
        <item x="1496"/>
        <item x="2559"/>
        <item x="1130"/>
        <item x="2563"/>
        <item x="1834"/>
        <item x="1185"/>
        <item x="864"/>
        <item x="2240"/>
        <item x="3186"/>
        <item x="2041"/>
        <item x="2845"/>
        <item x="1169"/>
        <item x="3866"/>
        <item x="1940"/>
        <item x="892"/>
        <item x="2694"/>
        <item x="3112"/>
        <item x="957"/>
        <item x="2264"/>
        <item x="1506"/>
        <item x="1642"/>
        <item x="1517"/>
        <item x="3892"/>
        <item x="2960"/>
        <item x="2305"/>
        <item x="3138"/>
        <item x="2283"/>
        <item x="3803"/>
        <item x="2214"/>
        <item x="2026"/>
        <item x="2049"/>
        <item x="3050"/>
        <item x="1106"/>
        <item x="2094"/>
        <item x="1375"/>
        <item x="1909"/>
        <item x="2387"/>
        <item x="2247"/>
        <item x="1056"/>
        <item x="2576"/>
        <item x="2084"/>
        <item x="2727"/>
        <item x="2918"/>
        <item x="2803"/>
        <item x="2587"/>
        <item x="3400"/>
        <item x="1617"/>
        <item x="1214"/>
        <item x="2475"/>
        <item x="3799"/>
        <item x="999"/>
        <item x="1917"/>
        <item x="2172"/>
        <item x="1755"/>
        <item x="1679"/>
        <item x="2974"/>
        <item x="3865"/>
        <item x="1324"/>
        <item x="119"/>
        <item x="2568"/>
        <item x="1699"/>
        <item x="1386"/>
        <item x="2397"/>
        <item x="1335"/>
        <item x="1043"/>
        <item x="2149"/>
        <item x="965"/>
        <item x="1827"/>
        <item x="1532"/>
        <item x="2919"/>
        <item x="1118"/>
        <item x="3243"/>
        <item x="3761"/>
        <item x="3777"/>
        <item x="2290"/>
        <item x="2450"/>
        <item x="3141"/>
        <item x="2499"/>
        <item x="1783"/>
        <item x="1863"/>
        <item x="2530"/>
        <item x="3435"/>
        <item x="2201"/>
        <item x="2927"/>
        <item x="1591"/>
        <item x="1162"/>
        <item x="795"/>
        <item x="2435"/>
        <item x="1152"/>
        <item x="2501"/>
        <item x="3708"/>
        <item x="664"/>
        <item x="2732"/>
        <item x="118"/>
        <item x="1608"/>
        <item x="2713"/>
        <item x="2233"/>
        <item x="57"/>
        <item x="2287"/>
        <item x="591"/>
        <item x="3947"/>
        <item x="201"/>
        <item x="2347"/>
        <item x="1890"/>
        <item x="1533"/>
        <item x="4051"/>
        <item x="1183"/>
        <item x="3458"/>
        <item x="3557"/>
        <item x="1560"/>
        <item x="107"/>
        <item x="3715"/>
        <item x="2637"/>
        <item x="2386"/>
        <item x="945"/>
        <item x="718"/>
        <item x="2430"/>
        <item x="1676"/>
        <item x="2431"/>
        <item x="1987"/>
        <item x="1551"/>
        <item x="1360"/>
        <item x="1788"/>
        <item x="1499"/>
        <item x="3179"/>
        <item x="3399"/>
        <item x="862"/>
        <item x="4083"/>
        <item x="2667"/>
        <item x="1530"/>
        <item x="1398"/>
        <item x="1157"/>
        <item x="1505"/>
        <item x="995"/>
        <item x="1456"/>
        <item x="3414"/>
        <item x="1586"/>
        <item x="3420"/>
        <item x="3242"/>
        <item x="1808"/>
        <item x="1254"/>
        <item x="306"/>
        <item x="2734"/>
        <item x="2324"/>
        <item x="2904"/>
        <item x="2483"/>
        <item x="3023"/>
        <item x="3670"/>
        <item x="1652"/>
        <item x="54"/>
        <item x="1531"/>
        <item x="2100"/>
        <item x="2140"/>
        <item x="1426"/>
        <item x="3684"/>
        <item x="3427"/>
        <item x="3046"/>
        <item x="3057"/>
        <item x="1186"/>
        <item x="2834"/>
        <item x="1038"/>
        <item x="187"/>
        <item x="1545"/>
        <item x="2503"/>
        <item x="1145"/>
        <item x="2256"/>
        <item x="1072"/>
        <item x="162"/>
        <item x="3280"/>
        <item x="1308"/>
        <item x="1184"/>
        <item x="878"/>
        <item x="2011"/>
        <item x="1281"/>
        <item x="3880"/>
        <item x="2143"/>
        <item x="3089"/>
        <item x="2956"/>
        <item x="3836"/>
        <item x="61"/>
        <item x="163"/>
        <item x="1944"/>
        <item x="114"/>
        <item x="1862"/>
        <item x="1313"/>
        <item x="2931"/>
        <item x="2273"/>
        <item x="3306"/>
        <item x="1040"/>
        <item x="3060"/>
        <item x="1522"/>
        <item x="2639"/>
        <item x="565"/>
        <item x="3890"/>
        <item x="815"/>
        <item x="3058"/>
        <item x="3387"/>
        <item x="958"/>
        <item x="1299"/>
        <item x="968"/>
        <item x="2888"/>
        <item x="1719"/>
        <item x="1536"/>
        <item x="3935"/>
        <item x="2354"/>
        <item x="1577"/>
        <item x="1371"/>
        <item x="1111"/>
        <item x="3735"/>
        <item x="1364"/>
        <item x="1258"/>
        <item x="3375"/>
        <item x="1394"/>
        <item x="4044"/>
        <item x="953"/>
        <item x="2055"/>
        <item x="2580"/>
        <item x="2005"/>
        <item x="2581"/>
        <item x="3002"/>
        <item x="3181"/>
        <item x="3437"/>
        <item x="1495"/>
        <item x="2464"/>
        <item x="1030"/>
        <item x="1720"/>
        <item x="2794"/>
        <item x="1466"/>
        <item x="310"/>
        <item x="3516"/>
        <item x="785"/>
        <item x="1548"/>
        <item x="3081"/>
        <item x="3816"/>
        <item x="3193"/>
        <item x="2519"/>
        <item x="1687"/>
        <item x="644"/>
        <item x="2271"/>
        <item x="2268"/>
        <item x="189"/>
        <item x="2208"/>
        <item x="2669"/>
        <item x="2982"/>
        <item x="2547"/>
        <item x="2394"/>
        <item x="2065"/>
        <item x="108"/>
        <item x="3457"/>
        <item x="1082"/>
        <item x="1552"/>
        <item x="1332"/>
        <item x="2068"/>
        <item x="989"/>
        <item x="2221"/>
        <item x="793"/>
        <item x="3683"/>
        <item x="2924"/>
        <item x="3195"/>
        <item x="2655"/>
        <item x="1901"/>
        <item x="2743"/>
        <item x="3217"/>
        <item x="1277"/>
        <item x="2564"/>
        <item x="985"/>
        <item x="2717"/>
        <item x="988"/>
        <item x="1868"/>
        <item x="1954"/>
        <item x="646"/>
        <item x="1680"/>
        <item x="530"/>
        <item x="1012"/>
        <item x="1847"/>
        <item x="2020"/>
        <item x="3531"/>
        <item x="1453"/>
        <item x="967"/>
        <item x="812"/>
        <item x="2518"/>
        <item x="3551"/>
        <item x="3211"/>
        <item x="2122"/>
        <item x="1742"/>
        <item x="2028"/>
        <item x="3109"/>
        <item x="311"/>
        <item x="3706"/>
        <item x="1181"/>
        <item x="2452"/>
        <item x="1686"/>
        <item x="955"/>
        <item x="3654"/>
        <item x="1385"/>
        <item x="3785"/>
        <item x="2549"/>
        <item x="3364"/>
        <item x="2249"/>
        <item x="2814"/>
        <item x="105"/>
        <item x="1274"/>
        <item x="1537"/>
        <item x="1523"/>
        <item x="1155"/>
        <item x="2372"/>
        <item x="1309"/>
        <item x="1667"/>
        <item x="3167"/>
        <item x="1727"/>
        <item x="2274"/>
        <item x="1137"/>
        <item x="3817"/>
        <item x="2323"/>
        <item x="3547"/>
        <item x="3412"/>
        <item x="1297"/>
        <item x="3154"/>
        <item x="1900"/>
        <item x="950"/>
        <item x="2529"/>
        <item x="2390"/>
        <item x="1455"/>
        <item x="2497"/>
        <item x="2349"/>
        <item x="1805"/>
        <item x="553"/>
        <item x="2741"/>
        <item x="3028"/>
        <item x="3481"/>
        <item x="3651"/>
        <item x="1934"/>
        <item x="1630"/>
        <item x="4055"/>
        <item x="1328"/>
        <item x="1227"/>
        <item x="1411"/>
        <item x="3844"/>
        <item x="3986"/>
        <item x="1554"/>
        <item x="1191"/>
        <item x="2704"/>
        <item x="2384"/>
        <item x="1136"/>
        <item x="1271"/>
        <item x="3593"/>
        <item x="2883"/>
        <item x="2577"/>
        <item x="1809"/>
        <item x="2985"/>
        <item x="1380"/>
        <item x="3200"/>
        <item x="1835"/>
        <item x="2997"/>
        <item x="1833"/>
        <item x="2128"/>
        <item x="3027"/>
        <item x="1383"/>
        <item x="3449"/>
        <item x="2979"/>
        <item x="2816"/>
        <item x="2216"/>
        <item x="2777"/>
        <item x="2817"/>
        <item x="1883"/>
        <item x="2409"/>
        <item x="1650"/>
        <item x="841"/>
        <item x="1204"/>
        <item x="3287"/>
        <item x="2552"/>
        <item x="1483"/>
        <item x="2193"/>
        <item x="3094"/>
        <item x="3012"/>
        <item x="1238"/>
        <item x="200"/>
        <item x="2050"/>
        <item x="2674"/>
        <item x="3171"/>
        <item x="142"/>
        <item x="1165"/>
        <item x="2988"/>
        <item x="2836"/>
        <item x="1721"/>
        <item x="3490"/>
        <item x="52"/>
        <item x="1467"/>
        <item x="731"/>
        <item x="2705"/>
        <item x="3973"/>
        <item x="1688"/>
        <item x="3607"/>
        <item x="190"/>
        <item x="309"/>
        <item x="1293"/>
        <item x="1133"/>
        <item x="1899"/>
        <item x="3365"/>
        <item x="907"/>
        <item x="3159"/>
        <item x="3722"/>
        <item x="3669"/>
        <item x="3020"/>
        <item x="2680"/>
        <item x="2528"/>
        <item x="1910"/>
        <item x="2995"/>
        <item x="2996"/>
        <item x="1670"/>
        <item x="1246"/>
        <item x="2001"/>
        <item x="1210"/>
        <item x="2928"/>
        <item x="3604"/>
        <item x="926"/>
        <item x="2404"/>
        <item x="3102"/>
        <item x="2036"/>
        <item x="3285"/>
        <item x="618"/>
        <item x="46"/>
        <item x="445"/>
        <item x="613"/>
        <item x="1903"/>
        <item x="1366"/>
        <item x="2421"/>
        <item x="2182"/>
        <item x="3911"/>
        <item x="556"/>
        <item x="3162"/>
        <item x="1566"/>
        <item x="3801"/>
        <item x="1590"/>
        <item x="1671"/>
        <item x="784"/>
        <item x="3934"/>
        <item x="1508"/>
        <item x="738"/>
        <item x="1085"/>
        <item x="3321"/>
        <item x="1615"/>
        <item x="1722"/>
        <item x="2309"/>
        <item x="547"/>
        <item x="1746"/>
        <item x="415"/>
        <item x="1080"/>
        <item x="3390"/>
        <item x="863"/>
        <item x="4049"/>
        <item x="2228"/>
        <item x="2808"/>
        <item x="2317"/>
        <item x="549"/>
        <item x="2191"/>
        <item x="1843"/>
        <item x="2340"/>
        <item x="312"/>
        <item x="1579"/>
        <item x="3360"/>
        <item x="536"/>
        <item x="3025"/>
        <item x="3685"/>
        <item x="1300"/>
        <item x="3088"/>
        <item x="2566"/>
        <item x="2821"/>
        <item x="3822"/>
        <item x="1370"/>
        <item x="3266"/>
        <item x="3255"/>
        <item x="642"/>
        <item x="2252"/>
        <item x="732"/>
        <item x="924"/>
        <item x="1731"/>
        <item x="1369"/>
        <item x="2984"/>
        <item x="1298"/>
        <item x="3238"/>
        <item x="2876"/>
        <item x="2489"/>
        <item x="2584"/>
        <item x="49"/>
        <item x="1384"/>
        <item x="851"/>
        <item x="906"/>
        <item x="2192"/>
        <item x="3699"/>
        <item x="2569"/>
        <item x="1659"/>
        <item x="715"/>
        <item x="1683"/>
        <item x="2359"/>
        <item x="3907"/>
        <item x="2591"/>
        <item x="2522"/>
        <item x="116"/>
        <item x="3937"/>
        <item x="1142"/>
        <item x="3945"/>
        <item x="3296"/>
        <item x="1278"/>
        <item x="2093"/>
        <item x="3475"/>
        <item x="2492"/>
        <item x="1603"/>
        <item x="2134"/>
        <item x="2035"/>
        <item x="1306"/>
        <item x="1129"/>
        <item x="2771"/>
        <item x="2410"/>
        <item x="2189"/>
        <item x="2760"/>
        <item x="2886"/>
        <item x="2481"/>
        <item x="2579"/>
        <item x="859"/>
        <item x="3940"/>
        <item x="3147"/>
        <item x="1445"/>
        <item x="3245"/>
        <item x="1665"/>
        <item x="1395"/>
        <item x="104"/>
        <item x="747"/>
        <item x="1824"/>
        <item x="860"/>
        <item x="1273"/>
        <item x="759"/>
        <item x="3504"/>
        <item x="1415"/>
        <item x="2027"/>
        <item x="1706"/>
        <item x="1301"/>
        <item x="1412"/>
        <item x="3100"/>
        <item x="2647"/>
        <item x="1812"/>
        <item x="2092"/>
        <item x="3436"/>
        <item x="3356"/>
        <item x="3394"/>
        <item x="2331"/>
        <item x="2494"/>
        <item x="2658"/>
        <item x="1946"/>
        <item x="2768"/>
        <item x="3813"/>
        <item x="1296"/>
        <item x="3707"/>
        <item x="3275"/>
        <item x="1089"/>
        <item x="2852"/>
        <item x="1616"/>
        <item x="113"/>
        <item x="50"/>
        <item x="459"/>
        <item x="1538"/>
        <item x="1135"/>
        <item x="1550"/>
        <item x="941"/>
        <item x="749"/>
        <item x="3553"/>
        <item x="2086"/>
        <item x="2718"/>
        <item x="1447"/>
        <item x="1884"/>
        <item x="552"/>
        <item x="419"/>
        <item x="2222"/>
        <item x="2219"/>
        <item x="2819"/>
        <item x="1126"/>
        <item x="2105"/>
        <item x="828"/>
        <item x="2788"/>
        <item x="2121"/>
        <item x="2825"/>
        <item x="1250"/>
        <item x="934"/>
        <item x="1541"/>
        <item x="2575"/>
        <item x="2010"/>
        <item x="3041"/>
        <item x="3902"/>
        <item x="1694"/>
        <item x="610"/>
        <item x="1416"/>
        <item x="2171"/>
        <item x="1161"/>
        <item x="2908"/>
        <item x="1885"/>
        <item x="1177"/>
        <item x="2083"/>
        <item x="110"/>
        <item x="548"/>
        <item x="1684"/>
        <item x="742"/>
        <item x="880"/>
        <item x="3260"/>
        <item x="2438"/>
        <item x="2574"/>
        <item x="1704"/>
        <item x="2723"/>
        <item x="2682"/>
        <item x="3357"/>
        <item x="3172"/>
        <item x="1718"/>
        <item x="2374"/>
        <item x="1167"/>
        <item x="1448"/>
        <item x="559"/>
        <item x="951"/>
        <item x="1612"/>
        <item x="2952"/>
        <item x="2473"/>
        <item x="2912"/>
        <item x="1986"/>
        <item x="1625"/>
        <item x="537"/>
        <item x="1518"/>
        <item x="3649"/>
        <item x="3700"/>
        <item x="3837"/>
        <item x="1897"/>
        <item x="2730"/>
        <item x="3739"/>
        <item x="1713"/>
        <item x="1595"/>
        <item x="946"/>
        <item x="3944"/>
        <item x="1284"/>
        <item x="3320"/>
        <item x="514"/>
        <item x="3765"/>
        <item x="3787"/>
        <item x="1914"/>
        <item x="2465"/>
        <item x="1739"/>
        <item x="2008"/>
        <item x="2662"/>
        <item x="2267"/>
        <item x="3780"/>
        <item x="2183"/>
        <item x="962"/>
        <item x="3063"/>
        <item x="710"/>
        <item x="397"/>
        <item x="1823"/>
        <item x="2212"/>
        <item x="4016"/>
        <item x="1269"/>
        <item x="877"/>
        <item x="1869"/>
        <item x="3939"/>
        <item x="2329"/>
        <item x="2551"/>
        <item x="2436"/>
        <item x="927"/>
        <item x="1003"/>
        <item x="2488"/>
        <item x="1218"/>
        <item x="723"/>
        <item x="3784"/>
        <item x="2936"/>
        <item x="3767"/>
        <item x="1702"/>
        <item x="2303"/>
        <item x="931"/>
        <item x="1663"/>
        <item x="2016"/>
        <item x="2961"/>
        <item x="2379"/>
        <item x="938"/>
        <item x="1846"/>
        <item x="2697"/>
        <item x="2828"/>
        <item x="3922"/>
        <item x="3662"/>
        <item x="2873"/>
        <item x="2091"/>
        <item x="780"/>
        <item x="2158"/>
        <item x="202"/>
        <item x="2071"/>
        <item x="2683"/>
        <item x="3540"/>
        <item x="632"/>
        <item x="2203"/>
        <item x="1858"/>
        <item x="740"/>
        <item x="1941"/>
        <item x="1564"/>
        <item x="2897"/>
        <item x="2775"/>
        <item x="475"/>
        <item x="2024"/>
        <item x="2293"/>
        <item x="1452"/>
        <item x="1132"/>
        <item x="2656"/>
        <item x="3512"/>
        <item x="1493"/>
        <item x="2571"/>
        <item x="3008"/>
        <item x="2868"/>
        <item x="3418"/>
        <item x="3933"/>
        <item x="2749"/>
        <item x="570"/>
        <item x="231"/>
        <item x="2950"/>
        <item x="2474"/>
        <item x="2019"/>
        <item x="3637"/>
        <item x="3608"/>
        <item x="2715"/>
        <item x="1131"/>
        <item x="139"/>
        <item x="3835"/>
        <item x="3460"/>
        <item x="3751"/>
        <item x="229"/>
        <item x="2408"/>
        <item x="3178"/>
        <item x="3"/>
        <item x="2066"/>
        <item x="3562"/>
        <item x="1685"/>
        <item x="1799"/>
        <item x="307"/>
        <item x="1581"/>
        <item x="3513"/>
        <item x="1664"/>
        <item x="1303"/>
        <item x="2467"/>
        <item x="2137"/>
        <item x="1979"/>
        <item x="824"/>
        <item x="2597"/>
        <item x="2148"/>
        <item x="314"/>
        <item x="2253"/>
        <item x="1182"/>
        <item x="1373"/>
        <item x="2327"/>
        <item x="602"/>
        <item x="3705"/>
        <item x="2232"/>
        <item x="2021"/>
        <item x="2944"/>
        <item x="873"/>
        <item x="3690"/>
        <item x="2099"/>
        <item x="2833"/>
        <item x="1266"/>
        <item x="494"/>
        <item x="2744"/>
        <item x="2241"/>
        <item x="847"/>
        <item x="3833"/>
        <item x="3170"/>
        <item x="810"/>
        <item x="769"/>
        <item x="3589"/>
        <item x="1527"/>
        <item x="2417"/>
        <item x="2624"/>
        <item x="582"/>
        <item x="3491"/>
        <item x="1745"/>
        <item x="2726"/>
        <item x="3525"/>
        <item x="2877"/>
        <item x="3726"/>
        <item x="3240"/>
        <item x="2782"/>
        <item x="1291"/>
        <item x="2346"/>
        <item x="2052"/>
        <item x="550"/>
        <item x="3509"/>
        <item x="703"/>
        <item x="2401"/>
        <item x="3315"/>
        <item x="3656"/>
        <item x="1597"/>
        <item x="356"/>
        <item x="2133"/>
        <item x="3965"/>
        <item x="3952"/>
        <item x="357"/>
        <item x="1733"/>
        <item x="2477"/>
        <item x="1963"/>
        <item x="2929"/>
        <item x="1305"/>
        <item x="359"/>
        <item x="1775"/>
        <item x="2061"/>
        <item x="2884"/>
        <item x="3004"/>
        <item x="2040"/>
        <item x="2526"/>
        <item x="1568"/>
        <item x="1295"/>
        <item x="2428"/>
        <item x="2206"/>
        <item x="3978"/>
        <item x="2642"/>
        <item x="235"/>
        <item x="1147"/>
        <item x="2025"/>
        <item x="3173"/>
        <item x="2469"/>
        <item x="1839"/>
        <item x="3438"/>
        <item x="1461"/>
        <item x="1450"/>
        <item x="3642"/>
        <item x="94"/>
        <item x="1231"/>
        <item x="384"/>
        <item x="2125"/>
        <item x="3388"/>
        <item x="1618"/>
        <item x="1770"/>
        <item x="166"/>
        <item x="2325"/>
        <item x="3367"/>
        <item x="1331"/>
        <item x="2194"/>
        <item x="1645"/>
        <item x="3861"/>
        <item x="1896"/>
        <item x="3882"/>
        <item x="1286"/>
        <item x="3903"/>
        <item x="2643"/>
        <item x="2112"/>
        <item x="2284"/>
        <item x="1073"/>
        <item x="830"/>
        <item x="3191"/>
        <item x="1573"/>
        <item x="587"/>
        <item x="2700"/>
        <item x="1096"/>
        <item x="3017"/>
        <item x="974"/>
        <item x="1290"/>
        <item x="1637"/>
        <item x="3120"/>
        <item x="1441"/>
        <item x="3948"/>
        <item x="140"/>
        <item x="3428"/>
        <item x="971"/>
        <item x="1289"/>
        <item x="3001"/>
        <item x="1534"/>
        <item x="3772"/>
        <item x="432"/>
        <item x="3380"/>
        <item x="3016"/>
        <item x="1193"/>
        <item x="758"/>
        <item x="1765"/>
        <item x="1976"/>
        <item x="2439"/>
        <item x="181"/>
        <item x="1639"/>
        <item x="832"/>
        <item x="579"/>
        <item x="1341"/>
        <item x="607"/>
        <item x="2747"/>
        <item x="584"/>
        <item x="1248"/>
        <item x="2113"/>
        <item x="123"/>
        <item x="908"/>
        <item x="1344"/>
        <item x="289"/>
        <item x="3077"/>
        <item x="3873"/>
        <item x="3989"/>
        <item x="2400"/>
        <item x="3160"/>
        <item x="2958"/>
        <item x="2509"/>
        <item x="2446"/>
        <item x="1588"/>
        <item x="4012"/>
        <item x="3461"/>
        <item x="2175"/>
        <item x="2285"/>
        <item x="2560"/>
        <item x="868"/>
        <item x="2851"/>
        <item x="2681"/>
        <item x="1583"/>
        <item x="296"/>
        <item x="1932"/>
        <item x="636"/>
        <item x="1097"/>
        <item x="158"/>
        <item x="2627"/>
        <item x="436"/>
        <item x="3962"/>
        <item x="472"/>
        <item x="3598"/>
        <item x="3128"/>
        <item x="3352"/>
        <item x="2953"/>
        <item x="2127"/>
        <item x="224"/>
        <item x="304"/>
        <item x="138"/>
        <item x="1627"/>
        <item x="2399"/>
        <item x="673"/>
        <item x="2969"/>
        <item x="614"/>
        <item x="4032"/>
        <item x="746"/>
        <item x="838"/>
        <item x="154"/>
        <item x="3831"/>
        <item x="523"/>
        <item x="2260"/>
        <item x="688"/>
        <item x="3854"/>
        <item x="1789"/>
        <item x="270"/>
        <item x="129"/>
        <item x="184"/>
        <item x="3548"/>
        <item x="2604"/>
        <item x="1547"/>
        <item x="1094"/>
        <item x="621"/>
        <item x="623"/>
        <item x="2900"/>
        <item x="2418"/>
        <item x="1188"/>
        <item x="611"/>
        <item x="775"/>
        <item x="2861"/>
        <item x="338"/>
        <item x="1753"/>
        <item x="2699"/>
        <item x="3581"/>
        <item x="1780"/>
        <item x="1117"/>
        <item x="996"/>
        <item x="280"/>
        <item x="558"/>
        <item x="2980"/>
        <item x="1970"/>
        <item x="167"/>
        <item x="3539"/>
        <item x="1114"/>
        <item x="939"/>
        <item x="1008"/>
        <item x="2967"/>
        <item x="51"/>
        <item x="562"/>
        <item x="1715"/>
        <item x="2053"/>
        <item x="3258"/>
        <item x="3373"/>
        <item x="513"/>
        <item x="1620"/>
        <item x="3142"/>
        <item x="3960"/>
        <item x="99"/>
        <item x="2078"/>
        <item x="156"/>
        <item x="3634"/>
        <item x="1187"/>
        <item x="501"/>
        <item x="2797"/>
        <item x="3616"/>
        <item x="519"/>
        <item x="626"/>
        <item x="290"/>
        <item x="2930"/>
        <item x="292"/>
        <item x="3292"/>
        <item x="2572"/>
        <item x="1336"/>
        <item x="1171"/>
        <item x="373"/>
        <item x="622"/>
        <item x="2406"/>
        <item x="1513"/>
        <item x="3955"/>
        <item x="223"/>
        <item x="3546"/>
        <item x="1211"/>
        <item x="3121"/>
        <item x="588"/>
        <item x="2841"/>
        <item x="2159"/>
        <item x="236"/>
        <item x="127"/>
        <item x="3158"/>
        <item x="82"/>
        <item x="3977"/>
        <item x="2270"/>
        <item x="3452"/>
        <item x="2923"/>
        <item x="1933"/>
        <item x="1673"/>
        <item x="2902"/>
        <item x="3402"/>
        <item x="1821"/>
        <item x="1230"/>
        <item x="1170"/>
        <item x="2753"/>
        <item x="2063"/>
        <item x="2801"/>
        <item x="745"/>
        <item x="937"/>
        <item x="2926"/>
        <item x="1429"/>
        <item x="1088"/>
        <item x="879"/>
        <item x="4043"/>
        <item x="2941"/>
        <item x="767"/>
        <item x="2603"/>
        <item x="516"/>
        <item x="369"/>
        <item x="1619"/>
        <item x="1692"/>
        <item x="757"/>
        <item x="887"/>
        <item x="3673"/>
        <item x="2081"/>
        <item x="23"/>
        <item x="3886"/>
        <item x="2795"/>
        <item x="55"/>
        <item x="1010"/>
        <item x="1062"/>
        <item x="3453"/>
        <item x="1918"/>
        <item x="479"/>
        <item x="382"/>
        <item x="2544"/>
        <item x="708"/>
        <item x="3888"/>
        <item x="691"/>
        <item x="3139"/>
        <item x="1632"/>
        <item x="913"/>
        <item x="1070"/>
        <item x="3925"/>
        <item x="3270"/>
        <item x="1434"/>
        <item x="1353"/>
        <item x="1892"/>
        <item x="1611"/>
        <item x="693"/>
        <item x="3893"/>
        <item x="308"/>
        <item x="334"/>
        <item x="665"/>
        <item x="2381"/>
        <item x="3578"/>
        <item x="2480"/>
        <item x="3601"/>
        <item x="3588"/>
        <item x="4077"/>
        <item x="1011"/>
        <item x="319"/>
        <item x="3003"/>
        <item x="2999"/>
        <item x="3021"/>
        <item x="983"/>
        <item x="804"/>
        <item x="1425"/>
        <item x="3442"/>
        <item x="192"/>
        <item x="1832"/>
        <item x="1690"/>
        <item x="1109"/>
        <item x="3661"/>
        <item x="728"/>
        <item x="3115"/>
        <item x="2391"/>
        <item x="2279"/>
        <item x="695"/>
        <item x="4045"/>
        <item x="1678"/>
        <item x="853"/>
        <item x="2742"/>
        <item x="2634"/>
        <item x="3087"/>
        <item x="3224"/>
        <item x="1825"/>
        <item x="340"/>
        <item x="1051"/>
        <item x="3721"/>
        <item x="845"/>
        <item x="792"/>
        <item x="3644"/>
        <item x="2611"/>
        <item x="1179"/>
        <item x="3645"/>
        <item x="702"/>
        <item x="850"/>
        <item x="1700"/>
        <item x="800"/>
        <item x="2286"/>
        <item x="474"/>
        <item x="3829"/>
        <item x="683"/>
        <item x="3596"/>
        <item x="2119"/>
        <item x="603"/>
        <item x="3130"/>
        <item x="1902"/>
        <item x="739"/>
        <item x="507"/>
        <item x="3413"/>
        <item x="2625"/>
        <item x="1867"/>
        <item x="1024"/>
        <item x="1794"/>
        <item x="1965"/>
        <item x="336"/>
        <item x="1814"/>
        <item x="2737"/>
        <item x="1346"/>
        <item x="302"/>
        <item x="1465"/>
        <item x="2588"/>
        <item x="1638"/>
        <item x="3809"/>
        <item x="777"/>
        <item x="1975"/>
        <item x="3218"/>
        <item x="911"/>
        <item x="1740"/>
        <item x="991"/>
        <item x="2745"/>
        <item x="1001"/>
        <item x="2649"/>
        <item x="3953"/>
        <item x="352"/>
        <item x="4048"/>
        <item x="1822"/>
        <item x="3299"/>
        <item x="2735"/>
        <item x="1955"/>
        <item x="1964"/>
        <item x="885"/>
        <item x="240"/>
        <item x="3335"/>
        <item x="2396"/>
        <item x="3556"/>
        <item x="585"/>
        <item x="1202"/>
        <item x="499"/>
        <item x="1613"/>
        <item x="1028"/>
        <item x="2032"/>
        <item x="2887"/>
        <item x="1497"/>
        <item x="430"/>
        <item x="2994"/>
        <item x="2289"/>
        <item x="4086"/>
        <item x="3660"/>
        <item x="1175"/>
        <item x="2433"/>
        <item x="157"/>
        <item x="1766"/>
        <item x="1432"/>
        <item x="3653"/>
        <item x="2594"/>
        <item x="48"/>
        <item x="600"/>
        <item x="2774"/>
        <item x="3559"/>
        <item x="4071"/>
        <item x="325"/>
        <item x="2200"/>
        <item x="2853"/>
        <item x="2243"/>
        <item x="2478"/>
        <item x="149"/>
        <item x="640"/>
        <item x="2351"/>
        <item x="2610"/>
        <item x="3603"/>
        <item x="918"/>
        <item x="1154"/>
        <item x="1756"/>
        <item x="401"/>
        <item x="3640"/>
        <item x="12"/>
        <item x="3084"/>
        <item x="1514"/>
        <item x="2636"/>
        <item x="3536"/>
        <item x="502"/>
        <item x="1431"/>
        <item x="510"/>
        <item x="3746"/>
        <item x="407"/>
        <item x="1503"/>
        <item x="376"/>
        <item x="1798"/>
        <item x="1510"/>
        <item x="2419"/>
        <item x="2069"/>
        <item x="1377"/>
        <item x="3652"/>
        <item x="1076"/>
        <item x="2729"/>
        <item x="2541"/>
        <item x="3729"/>
        <item x="2947"/>
        <item x="2720"/>
        <item x="639"/>
        <item x="2"/>
        <item x="3078"/>
        <item x="888"/>
        <item x="1390"/>
        <item x="1234"/>
        <item x="1458"/>
        <item x="2746"/>
        <item x="3203"/>
        <item x="1509"/>
        <item x="915"/>
        <item x="2756"/>
        <item x="2378"/>
        <item x="1662"/>
        <item x="2014"/>
        <item x="1572"/>
        <item x="2360"/>
        <item x="3464"/>
        <item x="434"/>
        <item x="2294"/>
        <item x="3404"/>
        <item x="1442"/>
        <item x="802"/>
        <item x="3034"/>
        <item x="3369"/>
        <item x="2854"/>
        <item x="3135"/>
        <item x="649"/>
        <item x="1563"/>
        <item x="3085"/>
        <item x="882"/>
        <item x="2972"/>
        <item x="1168"/>
        <item x="2631"/>
        <item x="2136"/>
        <item x="2525"/>
        <item x="3677"/>
        <item x="724"/>
        <item x="2490"/>
        <item x="1473"/>
        <item x="2857"/>
        <item x="3234"/>
        <item x="1677"/>
        <item x="997"/>
        <item x="3950"/>
        <item x="1348"/>
        <item x="285"/>
        <item x="1042"/>
        <item x="3582"/>
        <item x="461"/>
        <item x="2276"/>
        <item x="2954"/>
        <item x="237"/>
        <item x="928"/>
        <item x="1084"/>
        <item x="277"/>
        <item x="2166"/>
        <item x="3711"/>
        <item x="3650"/>
        <item x="1924"/>
        <item x="652"/>
        <item x="1716"/>
        <item x="1166"/>
        <item x="2147"/>
        <item x="3136"/>
        <item x="2151"/>
        <item x="444"/>
        <item x="2453"/>
        <item x="3587"/>
        <item x="3313"/>
        <item x="1206"/>
        <item x="1915"/>
        <item x="396"/>
        <item x="2038"/>
        <item x="3166"/>
        <item x="3037"/>
        <item x="3385"/>
        <item x="2605"/>
        <item x="2161"/>
        <item x="2970"/>
        <item x="669"/>
        <item x="3362"/>
        <item x="1249"/>
        <item x="3229"/>
        <item x="1067"/>
        <item x="428"/>
        <item x="914"/>
        <item x="538"/>
        <item x="3781"/>
        <item x="2345"/>
        <item x="835"/>
        <item x="3895"/>
        <item x="3997"/>
        <item x="2934"/>
        <item x="2487"/>
        <item x="2671"/>
        <item x="2266"/>
        <item x="912"/>
        <item x="630"/>
        <item x="606"/>
        <item x="24"/>
        <item x="437"/>
        <item x="3019"/>
        <item x="2880"/>
        <item x="284"/>
        <item x="489"/>
        <item x="3386"/>
        <item x="3062"/>
        <item x="2712"/>
        <item x="4028"/>
        <item x="1879"/>
        <item x="4020"/>
        <item x="1737"/>
        <item x="186"/>
        <item x="1757"/>
        <item x="2220"/>
        <item x="1546"/>
        <item x="3908"/>
        <item x="2645"/>
        <item x="3931"/>
        <item x="2789"/>
        <item x="897"/>
        <item x="1778"/>
        <item x="1436"/>
        <item x="3201"/>
        <item x="3912"/>
        <item x="4011"/>
        <item x="324"/>
        <item x="2029"/>
        <item x="3898"/>
        <item x="1032"/>
        <item x="3838"/>
        <item x="3483"/>
        <item x="1256"/>
        <item x="320"/>
        <item x="1990"/>
        <item x="1816"/>
        <item x="1120"/>
        <item x="3090"/>
        <item x="1562"/>
        <item x="3106"/>
        <item x="3585"/>
        <item x="3053"/>
        <item x="571"/>
        <item x="726"/>
        <item x="2872"/>
        <item x="3558"/>
        <item x="3331"/>
        <item x="372"/>
        <item x="2333"/>
        <item x="1207"/>
        <item x="3901"/>
        <item x="1046"/>
        <item x="282"/>
        <item x="447"/>
        <item x="3039"/>
        <item x="3239"/>
        <item x="922"/>
        <item x="1276"/>
        <item x="29"/>
        <item x="3756"/>
        <item x="2030"/>
        <item x="3327"/>
        <item x="542"/>
        <item x="4000"/>
        <item x="930"/>
        <item x="3891"/>
        <item x="395"/>
        <item x="265"/>
        <item x="2761"/>
        <item x="1405"/>
        <item x="3384"/>
        <item x="3177"/>
        <item x="2878"/>
        <item x="1354"/>
        <item x="2807"/>
        <item x="2470"/>
        <item x="3805"/>
        <item x="3771"/>
        <item x="4087"/>
        <item x="3347"/>
        <item x="3764"/>
        <item x="1438"/>
        <item x="3126"/>
        <item x="3284"/>
        <item x="1343"/>
        <item x="3152"/>
        <item x="721"/>
        <item x="3676"/>
        <item x="656"/>
        <item x="816"/>
        <item x="3043"/>
        <item x="1391"/>
        <item x="992"/>
        <item x="2126"/>
        <item x="807"/>
        <item x="3440"/>
        <item x="3970"/>
        <item x="2553"/>
        <item x="3011"/>
        <item x="3776"/>
        <item x="628"/>
        <item x="531"/>
        <item x="3184"/>
        <item x="3145"/>
        <item x="3769"/>
        <item x="3815"/>
        <item x="648"/>
        <item x="168"/>
        <item x="1988"/>
        <item x="1785"/>
        <item x="1374"/>
        <item x="2033"/>
        <item x="561"/>
        <item x="2543"/>
        <item x="76"/>
        <item x="3498"/>
        <item x="598"/>
        <item x="1853"/>
        <item x="263"/>
        <item x="3716"/>
        <item x="260"/>
        <item x="1698"/>
        <item x="770"/>
        <item x="2812"/>
        <item x="321"/>
        <item x="3366"/>
        <item x="2281"/>
        <item x="3984"/>
        <item x="1668"/>
        <item x="3488"/>
        <item x="11"/>
        <item x="1734"/>
        <item x="3187"/>
        <item x="3456"/>
        <item x="743"/>
        <item x="2278"/>
        <item x="483"/>
        <item x="2048"/>
        <item x="634"/>
        <item x="1052"/>
        <item x="259"/>
        <item x="1150"/>
        <item x="1781"/>
        <item x="2168"/>
        <item x="578"/>
        <item x="3482"/>
        <item x="294"/>
        <item x="671"/>
        <item x="2177"/>
        <item x="1916"/>
        <item x="4066"/>
        <item x="3518"/>
        <item x="569"/>
        <item x="3262"/>
        <item x="2261"/>
        <item x="1078"/>
        <item x="2696"/>
        <item x="1540"/>
        <item x="1092"/>
        <item x="1557"/>
        <item x="748"/>
        <item x="1516"/>
        <item x="2892"/>
        <item x="2955"/>
        <item x="3396"/>
        <item x="3241"/>
        <item x="3192"/>
        <item x="616"/>
        <item x="3682"/>
        <item x="2170"/>
        <item x="365"/>
        <item x="1240"/>
        <item x="2593"/>
        <item x="1326"/>
        <item x="3542"/>
        <item x="1077"/>
        <item x="367"/>
        <item x="227"/>
        <item x="2089"/>
        <item x="546"/>
        <item x="3462"/>
        <item x="2082"/>
        <item x="529"/>
        <item x="1124"/>
        <item x="3114"/>
        <item x="3514"/>
        <item x="1134"/>
        <item x="2495"/>
        <item x="248"/>
        <item x="2342"/>
        <item x="1352"/>
        <item x="1125"/>
        <item x="3623"/>
        <item x="204"/>
        <item x="1350"/>
        <item x="2451"/>
        <item x="2165"/>
        <item x="609"/>
        <item x="161"/>
        <item x="3743"/>
        <item x="3900"/>
        <item x="1772"/>
        <item x="1882"/>
        <item x="3946"/>
        <item x="420"/>
        <item x="2111"/>
        <item x="2909"/>
        <item x="1710"/>
        <item x="3350"/>
        <item x="2472"/>
        <item x="520"/>
        <item x="1113"/>
        <item x="2781"/>
        <item x="2383"/>
        <item x="533"/>
        <item x="2150"/>
        <item x="3221"/>
        <item x="3658"/>
        <item x="3864"/>
        <item x="2975"/>
        <item x="1921"/>
        <item x="2708"/>
        <item x="2181"/>
        <item x="2514"/>
        <item x="3317"/>
        <item x="1876"/>
        <item x="2022"/>
        <item x="1840"/>
        <item x="2102"/>
        <item x="676"/>
        <item x="1567"/>
        <item x="3014"/>
        <item x="2692"/>
        <item x="856"/>
        <item x="4033"/>
        <item x="2646"/>
        <item x="3248"/>
        <item x="3223"/>
        <item x="783"/>
        <item x="3455"/>
        <item x="768"/>
        <item x="1459"/>
        <item x="103"/>
        <item x="1228"/>
        <item x="147"/>
        <item x="1357"/>
        <item x="2556"/>
        <item x="2893"/>
        <item x="2964"/>
        <item x="456"/>
        <item x="271"/>
        <item x="754"/>
        <item x="699"/>
        <item x="4008"/>
        <item x="2511"/>
        <item x="1027"/>
        <item x="2983"/>
        <item x="463"/>
        <item x="3687"/>
        <item x="1128"/>
        <item x="3626"/>
        <item x="601"/>
        <item x="823"/>
        <item x="1889"/>
        <item x="2818"/>
        <item x="3110"/>
        <item x="2764"/>
        <item x="151"/>
        <item x="590"/>
        <item x="819"/>
        <item x="3091"/>
        <item x="1005"/>
        <item x="506"/>
        <item x="429"/>
        <item x="2466"/>
        <item x="826"/>
        <item x="3695"/>
        <item x="1105"/>
        <item x="820"/>
        <item x="1732"/>
        <item x="1820"/>
        <item x="1973"/>
        <item x="1672"/>
        <item x="1544"/>
        <item x="1333"/>
        <item x="17"/>
        <item x="2535"/>
        <item x="2269"/>
        <item x="1002"/>
        <item x="1596"/>
        <item x="448"/>
        <item x="751"/>
        <item x="230"/>
        <item x="1151"/>
        <item x="1507"/>
        <item x="2362"/>
        <item x="505"/>
        <item x="2225"/>
        <item x="2940"/>
        <item x="735"/>
        <item x="342"/>
        <item x="1675"/>
        <item x="481"/>
        <item x="335"/>
        <item x="3800"/>
        <item x="3465"/>
        <item x="712"/>
        <item x="446"/>
        <item x="700"/>
        <item x="1875"/>
        <item x="2702"/>
        <item x="544"/>
        <item x="3267"/>
        <item x="2204"/>
        <item x="528"/>
        <item x="414"/>
        <item x="1790"/>
        <item x="3614"/>
        <item x="2152"/>
        <item x="2921"/>
        <item x="1233"/>
        <item x="3278"/>
        <item x="469"/>
        <item x="1203"/>
        <item x="3113"/>
        <item x="818"/>
        <item x="3612"/>
        <item x="493"/>
        <item x="2866"/>
        <item x="3584"/>
        <item x="1923"/>
        <item x="2976"/>
        <item x="464"/>
        <item x="870"/>
        <item x="3508"/>
        <item x="1372"/>
        <item x="467"/>
        <item x="2231"/>
        <item x="1697"/>
        <item x="1930"/>
        <item x="134"/>
        <item x="278"/>
        <item x="1103"/>
        <item x="3182"/>
        <item x="1247"/>
        <item x="572"/>
        <item x="480"/>
        <item x="2910"/>
        <item x="79"/>
        <item x="1651"/>
        <item x="554"/>
        <item x="2907"/>
        <item x="471"/>
        <item x="2691"/>
        <item x="1565"/>
        <item x="274"/>
        <item x="900"/>
        <item x="16"/>
        <item x="3575"/>
        <item x="3899"/>
        <item x="2894"/>
        <item x="3736"/>
        <item x="2123"/>
        <item x="3337"/>
        <item x="426"/>
        <item x="2629"/>
        <item x="9"/>
        <item x="2484"/>
        <item x="3718"/>
        <item x="3291"/>
        <item x="3647"/>
        <item x="2652"/>
        <item x="3701"/>
        <item x="4014"/>
        <item x="1717"/>
        <item x="3732"/>
        <item x="3395"/>
        <item x="2703"/>
        <item x="1472"/>
        <item x="687"/>
        <item x="1099"/>
        <item x="1342"/>
        <item x="698"/>
        <item x="462"/>
        <item x="73"/>
        <item x="1055"/>
        <item x="2044"/>
        <item x="3343"/>
        <item x="1178"/>
        <item x="133"/>
        <item x="2665"/>
        <item x="2013"/>
        <item x="1064"/>
        <item x="2654"/>
        <item x="580"/>
        <item x="2502"/>
        <item x="689"/>
        <item x="2458"/>
        <item x="370"/>
        <item x="2545"/>
        <item x="3117"/>
        <item x="206"/>
        <item x="1407"/>
        <item x="2357"/>
        <item x="424"/>
        <item x="2320"/>
        <item x="31"/>
        <item x="2319"/>
        <item x="3571"/>
        <item x="875"/>
        <item x="3881"/>
        <item x="450"/>
        <item x="595"/>
        <item x="3846"/>
        <item x="3552"/>
        <item x="1201"/>
        <item x="1053"/>
        <item x="641"/>
        <item x="241"/>
        <item x="193"/>
        <item x="3862"/>
        <item x="2308"/>
        <item x="2826"/>
        <item x="1701"/>
        <item x="2500"/>
        <item x="984"/>
        <item x="1576"/>
        <item x="58"/>
        <item x="3316"/>
        <item x="896"/>
        <item x="458"/>
        <item x="2229"/>
        <item x="226"/>
        <item x="2590"/>
        <item x="1860"/>
        <item x="1602"/>
        <item x="3281"/>
        <item x="3236"/>
        <item x="2002"/>
        <item x="326"/>
        <item x="3820"/>
        <item x="2461"/>
        <item x="2164"/>
        <item x="2348"/>
        <item x="2844"/>
        <item x="203"/>
        <item x="919"/>
        <item x="389"/>
        <item x="452"/>
        <item x="1241"/>
        <item x="2599"/>
        <item x="836"/>
        <item x="3276"/>
        <item x="2557"/>
        <item x="2215"/>
        <item x="3295"/>
        <item x="849"/>
        <item x="3618"/>
        <item x="3232"/>
        <item x="3168"/>
        <item x="2899"/>
        <item x="172"/>
        <item x="2056"/>
        <item x="2209"/>
        <item x="4027"/>
        <item x="3884"/>
        <item x="295"/>
        <item x="2806"/>
        <item x="3733"/>
        <item x="1283"/>
        <item x="512"/>
        <item x="291"/>
        <item x="328"/>
        <item x="1275"/>
        <item x="2197"/>
        <item x="1265"/>
        <item x="1004"/>
        <item x="1958"/>
        <item x="881"/>
        <item x="508"/>
        <item x="1947"/>
        <item x="975"/>
        <item x="3528"/>
        <item x="2280"/>
        <item x="4007"/>
        <item x="3889"/>
        <item x="3502"/>
        <item x="3501"/>
        <item x="1969"/>
        <item x="3555"/>
        <item x="410"/>
        <item x="2809"/>
        <item x="1164"/>
        <item x="4031"/>
        <item x="354"/>
        <item x="3330"/>
        <item x="1669"/>
        <item x="3570"/>
        <item x="1422"/>
        <item x="3630"/>
        <item x="2849"/>
        <item x="2385"/>
        <item x="635"/>
        <item x="245"/>
        <item x="1631"/>
        <item x="84"/>
        <item x="3979"/>
        <item x="2668"/>
        <item x="1741"/>
        <item x="2292"/>
        <item x="884"/>
        <item x="3694"/>
        <item x="2334"/>
        <item x="1236"/>
        <item x="2986"/>
        <item x="131"/>
        <item x="1400"/>
        <item x="3561"/>
        <item x="496"/>
        <item x="2142"/>
        <item x="1649"/>
        <item x="4018"/>
        <item x="3877"/>
        <item x="300"/>
        <item x="1189"/>
        <item x="2006"/>
        <item x="678"/>
        <item x="3703"/>
        <item x="2316"/>
        <item x="766"/>
        <item x="1953"/>
        <item x="170"/>
        <item x="148"/>
        <item x="2471"/>
        <item x="1818"/>
        <item x="2711"/>
        <item x="3602"/>
        <item x="871"/>
        <item x="817"/>
        <item x="3264"/>
        <item x="2352"/>
        <item x="3466"/>
        <item x="1017"/>
        <item x="3610"/>
        <item x="3981"/>
        <item x="977"/>
        <item x="2783"/>
        <item x="4080"/>
        <item x="855"/>
        <item x="3419"/>
        <item x="390"/>
        <item x="3035"/>
        <item x="3798"/>
        <item x="1146"/>
        <item x="3146"/>
        <item x="2110"/>
        <item x="3883"/>
        <item x="3122"/>
        <item x="2829"/>
        <item x="56"/>
        <item x="4054"/>
        <item x="1149"/>
        <item x="3710"/>
        <item x="1224"/>
        <item x="3319"/>
        <item x="453"/>
        <item x="2679"/>
        <item x="905"/>
        <item x="3974"/>
        <item x="18"/>
        <item x="1199"/>
        <item x="3354"/>
        <item x="3763"/>
        <item x="876"/>
        <item x="3802"/>
        <item x="1079"/>
        <item x="3215"/>
        <item x="3968"/>
        <item x="3049"/>
        <item x="852"/>
        <item x="874"/>
        <item x="180"/>
        <item x="1347"/>
        <item x="825"/>
        <item x="279"/>
        <item x="3938"/>
        <item x="1140"/>
        <item x="2389"/>
        <item x="2067"/>
        <item x="1575"/>
        <item x="1041"/>
        <item x="534"/>
        <item x="2460"/>
        <item x="92"/>
        <item x="1488"/>
        <item x="3213"/>
        <item x="2353"/>
        <item x="3635"/>
        <item x="586"/>
        <item x="675"/>
        <item x="1"/>
        <item x="1091"/>
        <item x="7"/>
        <item x="2109"/>
        <item x="1272"/>
        <item x="3538"/>
        <item x="1905"/>
        <item x="2842"/>
        <item x="2937"/>
        <item x="153"/>
        <item x="1220"/>
        <item x="1205"/>
        <item x="64"/>
        <item x="2224"/>
        <item x="3208"/>
        <item x="2299"/>
        <item x="416"/>
        <item x="1115"/>
        <item x="1842"/>
        <item x="2031"/>
        <item x="179"/>
        <item x="3312"/>
        <item x="4078"/>
        <item x="690"/>
        <item x="2778"/>
        <item x="329"/>
        <item x="3988"/>
        <item x="660"/>
        <item x="2426"/>
        <item x="2369"/>
        <item x="4025"/>
        <item x="3302"/>
        <item x="2916"/>
        <item x="3672"/>
        <item x="1836"/>
        <item x="68"/>
        <item x="195"/>
        <item x="91"/>
        <item x="1489"/>
        <item x="686"/>
        <item x="670"/>
        <item x="557"/>
        <item x="993"/>
        <item x="1640"/>
        <item x="316"/>
        <item x="1019"/>
        <item x="1280"/>
        <item x="2792"/>
        <item x="1950"/>
        <item x="3941"/>
        <item x="1811"/>
        <item x="3378"/>
        <item x="3257"/>
        <item x="3495"/>
        <item x="2542"/>
        <item x="3725"/>
        <item x="3757"/>
        <item x="3235"/>
        <item x="1243"/>
        <item x="2567"/>
        <item x="4035"/>
        <item x="920"/>
        <item x="3469"/>
        <item x="2160"/>
        <item x="2613"/>
        <item x="36"/>
        <item x="1776"/>
        <item x="2510"/>
        <item x="3305"/>
        <item x="522"/>
        <item x="3752"/>
        <item x="2709"/>
        <item x="2648"/>
        <item x="2933"/>
        <item x="774"/>
        <item x="1443"/>
        <item x="2202"/>
        <item x="1691"/>
        <item x="2659"/>
        <item x="1525"/>
        <item x="1226"/>
        <item x="2738"/>
        <item x="246"/>
        <item x="3964"/>
        <item x="543"/>
        <item x="244"/>
        <item x="1971"/>
        <item x="3228"/>
        <item x="2350"/>
        <item x="2770"/>
        <item x="1801"/>
        <item x="3459"/>
        <item x="4064"/>
        <item x="1922"/>
        <item x="935"/>
        <item x="3301"/>
        <item x="789"/>
        <item x="1095"/>
        <item x="1116"/>
        <item x="3311"/>
        <item x="1127"/>
        <item x="2710"/>
        <item x="3876"/>
        <item x="4029"/>
        <item x="219"/>
        <item x="2896"/>
        <item x="3472"/>
        <item x="821"/>
        <item x="2779"/>
        <item x="1033"/>
        <item x="2890"/>
        <item x="596"/>
        <item x="1802"/>
        <item x="1018"/>
        <item x="3526"/>
        <item x="478"/>
        <item x="1895"/>
        <item x="2009"/>
        <item x="3860"/>
        <item x="3064"/>
        <item x="2493"/>
        <item x="3231"/>
        <item x="2740"/>
        <item x="1993"/>
        <item x="177"/>
        <item x="1854"/>
        <item x="3101"/>
        <item x="298"/>
        <item x="2454"/>
        <item x="1329"/>
        <item x="1195"/>
        <item x="3951"/>
        <item x="3425"/>
        <item x="1217"/>
        <item x="2508"/>
        <item x="380"/>
        <item x="2339"/>
        <item x="3324"/>
        <item x="3848"/>
        <item x="2246"/>
        <item x="1379"/>
        <item x="1163"/>
        <item x="1949"/>
        <item x="81"/>
        <item x="3789"/>
        <item x="1413"/>
        <item x="910"/>
        <item x="322"/>
        <item x="1311"/>
        <item x="2527"/>
        <item x="1952"/>
        <item x="1446"/>
        <item x="2864"/>
        <item x="3740"/>
        <item x="2184"/>
        <item x="2932"/>
        <item x="3636"/>
        <item x="1747"/>
        <item x="2242"/>
        <item x="3066"/>
        <item x="3293"/>
        <item x="3782"/>
        <item x="3511"/>
        <item x="1528"/>
        <item x="3444"/>
        <item x="2146"/>
        <item x="254"/>
        <item x="1859"/>
        <item x="3990"/>
        <item x="1013"/>
        <item x="2441"/>
        <item x="979"/>
        <item x="2804"/>
        <item x="3791"/>
        <item x="3856"/>
        <item x="1837"/>
        <item x="2847"/>
        <item x="3133"/>
        <item x="657"/>
        <item x="303"/>
        <item x="2583"/>
        <item x="833"/>
        <item x="692"/>
        <item x="152"/>
        <item x="2506"/>
        <item x="215"/>
        <item x="909"/>
        <item x="1101"/>
        <item x="3869"/>
        <item x="2344"/>
        <item x="1569"/>
        <item x="225"/>
        <item x="2434"/>
        <item x="3346"/>
        <item x="1561"/>
        <item x="264"/>
        <item x="2989"/>
        <item x="822"/>
        <item x="3471"/>
        <item x="1830"/>
        <item x="947"/>
        <item x="1457"/>
        <item x="3308"/>
        <item x="2619"/>
        <item x="1063"/>
        <item x="1633"/>
        <item x="1661"/>
        <item x="1361"/>
        <item x="3180"/>
        <item x="427"/>
        <item x="633"/>
        <item x="867"/>
        <item x="3954"/>
        <item x="1292"/>
        <item x="146"/>
        <item x="35"/>
        <item x="40"/>
        <item x="33"/>
        <item x="3393"/>
        <item x="25"/>
        <item x="1223"/>
        <item x="75"/>
        <item x="663"/>
        <item x="3719"/>
        <item x="30"/>
        <item x="1403"/>
        <item x="2235"/>
        <item x="631"/>
        <item x="4042"/>
        <item x="1819"/>
        <item x="2367"/>
        <item x="239"/>
        <item x="4036"/>
        <item x="1460"/>
        <item x="1267"/>
        <item x="3233"/>
        <item x="3572"/>
        <item x="827"/>
        <item x="854"/>
        <item x="2505"/>
        <item x="3076"/>
        <item x="1061"/>
        <item x="2578"/>
        <item x="323"/>
        <item x="222"/>
        <item x="2459"/>
        <item x="65"/>
        <item x="1102"/>
        <item x="1414"/>
        <item x="776"/>
        <item x="679"/>
        <item x="348"/>
        <item x="2107"/>
        <item x="3219"/>
        <item x="1623"/>
        <item x="4079"/>
        <item x="2733"/>
        <item x="2565"/>
        <item x="3216"/>
        <item x="2115"/>
        <item x="3807"/>
        <item x="500"/>
        <item x="2491"/>
        <item x="173"/>
        <item x="2205"/>
        <item x="3265"/>
        <item x="2223"/>
        <item x="2670"/>
        <item x="3698"/>
        <item x="3665"/>
        <item x="1255"/>
        <item x="809"/>
        <item x="2462"/>
        <item x="3600"/>
        <item x="2748"/>
        <item x="3870"/>
        <item x="923"/>
        <item x="973"/>
        <item x="1464"/>
        <item x="1237"/>
        <item x="2420"/>
        <item x="449"/>
        <item x="3355"/>
        <item x="3522"/>
        <item x="347"/>
        <item x="2096"/>
        <item x="3499"/>
        <item x="2411"/>
        <item x="2015"/>
        <item x="1571"/>
        <item x="288"/>
        <item x="2445"/>
        <item x="2157"/>
        <item x="3431"/>
        <item x="1707"/>
        <item x="1451"/>
        <item x="3851"/>
        <item x="2881"/>
        <item x="2891"/>
        <item x="3958"/>
        <item x="3300"/>
        <item x="3569"/>
        <item x="1222"/>
        <item x="78"/>
        <item x="197"/>
        <item x="1074"/>
        <item x="2539"/>
        <item x="1857"/>
        <item x="3430"/>
        <item x="1232"/>
        <item x="3993"/>
        <item x="97"/>
        <item x="3237"/>
        <item x="764"/>
        <item x="1487"/>
        <item x="593"/>
        <item x="1287"/>
        <item x="2363"/>
        <item x="1744"/>
        <item x="3389"/>
        <item x="1856"/>
        <item x="19"/>
        <item x="145"/>
        <item x="1355"/>
        <item x="716"/>
        <item x="2638"/>
        <item x="2752"/>
        <item x="1758"/>
        <item x="272"/>
        <item x="1960"/>
        <item x="1023"/>
        <item x="2239"/>
        <item x="3363"/>
        <item x="3454"/>
        <item x="1815"/>
        <item x="3727"/>
        <item x="3368"/>
        <item x="1492"/>
        <item x="1886"/>
        <item x="242"/>
        <item x="2207"/>
        <item x="2913"/>
        <item x="3055"/>
        <item x="3641"/>
        <item x="3664"/>
        <item x="3702"/>
        <item x="363"/>
        <item x="734"/>
        <item x="374"/>
        <item x="3896"/>
        <item x="2739"/>
        <item x="3624"/>
        <item x="617"/>
        <item x="3383"/>
        <item x="3971"/>
        <item x="13"/>
        <item x="2901"/>
        <item x="902"/>
        <item x="3040"/>
        <item x="720"/>
        <item x="2075"/>
        <item x="2018"/>
        <item x="839"/>
        <item x="3230"/>
        <item x="2802"/>
        <item x="2337"/>
        <item x="3566"/>
        <item x="2959"/>
        <item x="2118"/>
        <item x="2095"/>
        <item x="3151"/>
        <item x="3165"/>
        <item x="1049"/>
        <item x="3042"/>
        <item x="1800"/>
        <item x="3470"/>
        <item x="1972"/>
        <item x="1980"/>
        <item x="2993"/>
        <item x="3932"/>
        <item x="1408"/>
        <item x="1681"/>
        <item x="1026"/>
        <item x="1339"/>
        <item x="811"/>
        <item x="2524"/>
        <item x="213"/>
        <item x="834"/>
        <item x="3620"/>
        <item x="3580"/>
        <item x="171"/>
        <item x="1059"/>
        <item x="3381"/>
        <item x="1991"/>
        <item x="3474"/>
        <item x="257"/>
        <item x="1978"/>
        <item x="840"/>
        <item x="2153"/>
        <item x="381"/>
        <item x="2538"/>
        <item x="160"/>
        <item x="1748"/>
        <item x="727"/>
        <item x="581"/>
        <item x="629"/>
        <item x="2306"/>
        <item x="1959"/>
        <item x="2315"/>
        <item x="2863"/>
        <item x="1318"/>
        <item x="1090"/>
        <item x="696"/>
        <item x="1556"/>
        <item x="1253"/>
        <item x="3534"/>
        <item x="1779"/>
        <item x="196"/>
        <item x="3991"/>
        <item x="1021"/>
        <item x="3998"/>
        <item x="2971"/>
        <item x="6"/>
        <item x="1728"/>
        <item x="2326"/>
        <item x="3338"/>
        <item x="378"/>
        <item x="661"/>
        <item x="3155"/>
        <item x="69"/>
        <item x="150"/>
        <item x="268"/>
        <item x="511"/>
        <item x="2395"/>
        <item x="650"/>
        <item x="2835"/>
        <item x="212"/>
        <item x="3832"/>
        <item x="3927"/>
        <item x="102"/>
        <item x="2017"/>
        <item x="1439"/>
        <item x="4059"/>
        <item x="2255"/>
        <item x="2046"/>
        <item x="176"/>
        <item x="3606"/>
        <item x="2860"/>
        <item x="351"/>
        <item x="126"/>
        <item x="4057"/>
        <item x="1629"/>
        <item x="1144"/>
        <item x="2546"/>
        <item x="1904"/>
        <item x="3036"/>
        <item x="1786"/>
        <item x="701"/>
        <item x="2706"/>
        <item x="1610"/>
        <item x="2920"/>
        <item x="198"/>
        <item x="3797"/>
        <item x="681"/>
        <item x="349"/>
        <item x="4017"/>
        <item x="1060"/>
        <item x="2690"/>
        <item x="106"/>
        <item x="2106"/>
        <item x="3274"/>
        <item x="2943"/>
        <item x="1420"/>
        <item x="4040"/>
        <item x="1122"/>
        <item x="4047"/>
        <item x="1726"/>
        <item x="88"/>
        <item x="143"/>
        <item x="2815"/>
        <item x="1646"/>
        <item x="2772"/>
        <item x="3663"/>
        <item x="1592"/>
        <item x="954"/>
        <item x="3779"/>
        <item x="2196"/>
        <item x="3541"/>
        <item x="2585"/>
        <item x="3205"/>
        <item x="2047"/>
        <item x="14"/>
        <item x="3304"/>
        <item x="3093"/>
        <item x="1797"/>
        <item x="1511"/>
        <item x="2650"/>
        <item x="872"/>
        <item x="2935"/>
        <item x="1761"/>
        <item x="3188"/>
        <item x="3097"/>
        <item x="803"/>
        <item x="2236"/>
        <item x="258"/>
        <item x="3963"/>
        <item x="2304"/>
        <item x="625"/>
        <item x="2798"/>
        <item x="2062"/>
        <item x="2871"/>
        <item x="3859"/>
        <item x="1440"/>
        <item x="3828"/>
        <item x="1723"/>
        <item x="2468"/>
        <item x="364"/>
        <item x="3839"/>
        <item x="27"/>
        <item x="3423"/>
        <item x="1245"/>
        <item x="297"/>
        <item x="205"/>
        <item x="2811"/>
        <item x="3915"/>
        <item x="2757"/>
        <item x="2942"/>
        <item x="2440"/>
        <item x="45"/>
        <item x="3790"/>
        <item x="624"/>
        <item x="8"/>
        <item x="287"/>
        <item x="3273"/>
        <item x="3071"/>
        <item x="2178"/>
        <item x="4010"/>
        <item x="2087"/>
        <item x="677"/>
        <item x="3994"/>
        <item x="2213"/>
        <item x="3111"/>
        <item x="1399"/>
        <item x="3006"/>
        <item x="3048"/>
        <item x="960"/>
        <item x="2370"/>
        <item x="247"/>
        <item x="1100"/>
        <item x="1927"/>
        <item x="275"/>
        <item x="1156"/>
        <item x="3825"/>
        <item x="3176"/>
        <item x="3486"/>
        <item x="2675"/>
        <item x="1626"/>
        <item x="360"/>
        <item x="43"/>
        <item x="1417"/>
        <item x="2485"/>
        <item x="2138"/>
        <item x="3322"/>
        <item x="3591"/>
        <item x="1471"/>
        <item x="218"/>
        <item x="2322"/>
        <item x="3403"/>
        <item x="1143"/>
        <item x="1069"/>
        <item x="1270"/>
        <item x="251"/>
        <item x="2007"/>
        <item x="3849"/>
        <item x="4058"/>
        <item x="2689"/>
        <item x="2023"/>
        <item x="1037"/>
        <item x="261"/>
        <item x="2187"/>
        <item x="2595"/>
        <item x="643"/>
        <item x="2318"/>
        <item x="4076"/>
        <item x="1634"/>
        <item x="1112"/>
        <item x="3439"/>
        <item x="3759"/>
        <item x="3681"/>
        <item x="3976"/>
        <item x="1848"/>
        <item x="3586"/>
        <item x="1173"/>
        <item x="77"/>
        <item x="1622"/>
        <item x="3421"/>
        <item x="2534"/>
        <item x="1401"/>
        <item x="362"/>
        <item x="1764"/>
        <item x="781"/>
        <item x="3712"/>
        <item x="3307"/>
        <item x="2442"/>
        <item x="1939"/>
        <item x="2946"/>
        <item x="388"/>
        <item x="959"/>
        <item x="2332"/>
        <item x="2039"/>
        <item x="2365"/>
        <item x="2838"/>
        <item x="183"/>
        <item x="3252"/>
        <item x="3207"/>
        <item x="1490"/>
        <item x="2314"/>
        <item x="2310"/>
        <item x="2614"/>
        <item x="2321"/>
        <item x="733"/>
        <item x="2449"/>
        <item x="3268"/>
        <item x="3448"/>
        <item x="2905"/>
        <item x="3288"/>
        <item x="3521"/>
        <item x="509"/>
        <item x="4009"/>
        <item x="339"/>
        <item x="1888"/>
        <item x="353"/>
        <item x="137"/>
        <item x="917"/>
        <item x="386"/>
        <item x="3745"/>
        <item x="2790"/>
        <item x="3323"/>
        <item x="3943"/>
        <item x="3671"/>
        <item x="3496"/>
        <item x="3271"/>
        <item x="744"/>
        <item x="3124"/>
        <item x="647"/>
        <item x="3704"/>
        <item x="169"/>
        <item x="3443"/>
        <item x="2098"/>
        <item x="83"/>
        <item x="1803"/>
        <item x="540"/>
        <item x="1945"/>
        <item x="1653"/>
        <item x="95"/>
        <item x="1578"/>
        <item x="3533"/>
        <item x="3417"/>
        <item x="948"/>
        <item x="20"/>
        <item x="1535"/>
        <item x="524"/>
        <item x="808"/>
        <item x="2731"/>
        <item x="2104"/>
        <item x="555"/>
        <item x="409"/>
        <item x="2687"/>
        <item x="3613"/>
        <item x="627"/>
        <item x="2759"/>
        <item x="1261"/>
        <item x="80"/>
        <item x="2336"/>
        <item x="3855"/>
        <item x="185"/>
        <item x="1264"/>
        <item x="2653"/>
        <item x="4015"/>
        <item x="3897"/>
        <item x="393"/>
        <item x="2356"/>
        <item x="890"/>
        <item x="921"/>
        <item x="3967"/>
        <item x="787"/>
        <item x="1961"/>
        <item x="3758"/>
        <item x="90"/>
        <item x="1604"/>
        <item x="1468"/>
        <item x="3657"/>
        <item x="2903"/>
        <item x="216"/>
        <item x="2338"/>
        <item x="564"/>
        <item x="4074"/>
        <item x="1942"/>
        <item x="3619"/>
        <item x="680"/>
        <item x="350"/>
        <item x="936"/>
        <item x="394"/>
        <item x="3348"/>
        <item x="1194"/>
        <item x="2684"/>
        <item x="2455"/>
        <item x="2300"/>
        <item x="3823"/>
        <item x="2313"/>
        <item x="3340"/>
        <item x="3843"/>
        <item x="3741"/>
        <item x="990"/>
        <item x="3819"/>
        <item x="3567"/>
        <item x="3966"/>
        <item x="355"/>
        <item x="2796"/>
        <item x="3928"/>
        <item x="3906"/>
        <item x="567"/>
        <item x="1768"/>
        <item x="1066"/>
        <item x="3812"/>
        <item x="2848"/>
        <item x="779"/>
        <item x="3169"/>
        <item x="233"/>
        <item x="3568"/>
        <item x="4038"/>
        <item x="3811"/>
        <item x="790"/>
        <item x="3329"/>
        <item x="144"/>
        <item x="3874"/>
        <item x="539"/>
        <item x="574"/>
        <item x="704"/>
        <item x="3821"/>
        <item x="2562"/>
        <item x="124"/>
        <item x="3999"/>
        <item x="2660"/>
        <item x="250"/>
        <item x="4063"/>
        <item x="3153"/>
        <item x="2116"/>
        <item x="2813"/>
        <item x="3845"/>
        <item x="1977"/>
        <item x="2154"/>
        <item x="2914"/>
        <item x="3930"/>
        <item x="3222"/>
        <item x="903"/>
        <item x="1048"/>
        <item x="38"/>
        <item x="3904"/>
        <item x="267"/>
        <item x="1989"/>
        <item x="719"/>
        <item x="2101"/>
        <item x="2850"/>
        <item x="41"/>
        <item x="3309"/>
        <item x="3830"/>
        <item x="1050"/>
        <item x="341"/>
        <item x="3995"/>
        <item x="435"/>
        <item x="504"/>
        <item x="3956"/>
        <item x="1666"/>
        <item x="2234"/>
        <item x="71"/>
        <item x="3377"/>
        <item x="3080"/>
        <item x="4019"/>
        <item x="2635"/>
        <item x="15"/>
        <item x="1730"/>
        <item x="3422"/>
        <item x="3510"/>
        <item x="2823"/>
        <item x="2405"/>
        <item x="220"/>
        <item x="1912"/>
        <item x="2277"/>
        <item x="2862"/>
        <item x="252"/>
        <item x="1242"/>
        <item x="1359"/>
        <item x="3056"/>
        <item x="3194"/>
        <item x="85"/>
        <item x="2701"/>
        <item x="1192"/>
        <item x="3164"/>
        <item x="3433"/>
        <item x="895"/>
        <item x="2064"/>
        <item x="3015"/>
        <item x="330"/>
        <item x="3415"/>
        <item x="3318"/>
        <item x="753"/>
        <item x="1599"/>
        <item x="299"/>
        <item x="2858"/>
        <item x="62"/>
        <item x="3847"/>
        <item x="1039"/>
        <item x="969"/>
        <item x="318"/>
        <item x="2335"/>
        <item x="662"/>
        <item x="1327"/>
        <item x="4006"/>
        <item x="3406"/>
        <item x="368"/>
        <item x="405"/>
        <item x="281"/>
        <item x="961"/>
        <item x="2615"/>
        <item x="1635"/>
        <item x="1212"/>
        <item x="1759"/>
        <item x="2179"/>
        <item x="2957"/>
        <item x="925"/>
        <item x="2558"/>
        <item x="2298"/>
        <item x="2074"/>
        <item x="4001"/>
        <item x="517"/>
        <item x="2513"/>
        <item x="1035"/>
        <item x="2725"/>
        <item x="70"/>
        <item x="253"/>
        <item x="861"/>
        <item x="3103"/>
        <item x="457"/>
        <item x="2992"/>
        <item x="889"/>
        <item x="1865"/>
        <item x="714"/>
        <item x="709"/>
        <item x="2186"/>
        <item x="2358"/>
        <item x="125"/>
        <item x="3738"/>
        <item x="3253"/>
        <item x="1260"/>
        <item x="573"/>
        <item x="37"/>
        <item x="1176"/>
        <item x="667"/>
        <item x="1108"/>
        <item x="1580"/>
        <item x="2917"/>
        <item x="791"/>
        <item x="3204"/>
        <item x="518"/>
        <item x="3523"/>
        <item x="654"/>
        <item x="3868"/>
        <item x="3611"/>
        <item x="1654"/>
        <item x="1083"/>
        <item x="730"/>
        <item x="3975"/>
        <item x="3599"/>
        <item x="443"/>
        <item x="3220"/>
        <item x="1791"/>
        <item x="1349"/>
        <item x="2141"/>
        <item x="1542"/>
        <item x="1519"/>
        <item x="2254"/>
        <item x="2677"/>
        <item x="2786"/>
        <item x="893"/>
        <item x="4067"/>
        <item x="605"/>
        <item x="2889"/>
        <item x="782"/>
        <item x="1787"/>
        <item x="541"/>
        <item x="901"/>
        <item x="273"/>
        <item x="503"/>
        <item x="438"/>
        <item x="1643"/>
        <item x="67"/>
        <item x="3775"/>
        <item x="837"/>
        <item x="1172"/>
        <item x="982"/>
        <item x="1609"/>
        <item x="2939"/>
        <item x="1139"/>
        <item x="2820"/>
        <item x="3256"/>
        <item x="1058"/>
        <item x="3212"/>
        <item x="1476"/>
        <item x="2297"/>
        <item x="1644"/>
        <item x="3720"/>
        <item x="391"/>
        <item x="964"/>
        <item x="412"/>
        <item x="1081"/>
        <item x="130"/>
        <item x="2607"/>
        <item x="1938"/>
        <item x="858"/>
        <item x="898"/>
        <item x="620"/>
        <item x="2057"/>
        <item x="3247"/>
        <item x="1409"/>
        <item x="4070"/>
        <item x="2330"/>
        <item x="422"/>
        <item x="637"/>
        <item x="765"/>
        <item x="604"/>
        <item x="813"/>
        <item x="2072"/>
        <item x="455"/>
        <item x="532"/>
        <item x="3401"/>
        <item x="3061"/>
        <item x="2482"/>
        <item x="1738"/>
        <item x="497"/>
        <item x="3576"/>
        <item x="4072"/>
        <item x="3850"/>
        <item x="2846"/>
        <item x="3505"/>
        <item x="2810"/>
        <item x="1427"/>
        <item x="3044"/>
        <item x="3379"/>
        <item x="4030"/>
        <item x="1880"/>
        <item x="597"/>
        <item x="466"/>
        <item x="2520"/>
        <item x="575"/>
        <item x="3344"/>
        <item x="4050"/>
        <item x="3810"/>
        <item x="3857"/>
        <item x="551"/>
        <item x="392"/>
        <item x="1705"/>
        <item x="3116"/>
        <item x="3416"/>
        <item x="2586"/>
        <item x="3574"/>
        <item x="2382"/>
        <item x="2380"/>
        <item x="952"/>
        <item x="2145"/>
        <item x="1658"/>
        <item x="3484"/>
        <item x="772"/>
        <item x="705"/>
        <item x="842"/>
        <item x="3615"/>
        <item x="2245"/>
        <item x="3492"/>
        <item x="1851"/>
        <item x="981"/>
        <item x="1424"/>
        <item x="3298"/>
        <item x="1006"/>
        <item x="2895"/>
        <item x="377"/>
        <item x="3424"/>
        <item x="797"/>
        <item x="3476"/>
        <item x="451"/>
        <item x="3082"/>
        <item x="337"/>
        <item x="1750"/>
        <item x="2617"/>
        <item x="2282"/>
        <item x="1158"/>
        <item x="1656"/>
        <item x="2623"/>
        <item x="2456"/>
        <item x="2758"/>
        <item x="3804"/>
        <item x="1763"/>
        <item x="208"/>
        <item x="1219"/>
        <item x="1871"/>
        <item x="1068"/>
        <item x="3503"/>
        <item x="34"/>
        <item x="2855"/>
        <item x="3107"/>
        <item x="717"/>
        <item x="741"/>
        <item x="3497"/>
        <item x="2831"/>
        <item x="1330"/>
        <item x="2073"/>
        <item x="1849"/>
        <item x="2769"/>
        <item x="2676"/>
        <item x="266"/>
        <item x="655"/>
        <item x="2721"/>
        <item x="619"/>
        <item x="1138"/>
        <item x="1086"/>
        <item x="3949"/>
        <item x="3197"/>
        <item x="3696"/>
        <item x="755"/>
        <item x="413"/>
        <item x="2248"/>
        <item x="1285"/>
        <item x="3489"/>
        <item x="3297"/>
        <item x="599"/>
        <item x="963"/>
        <item x="3137"/>
        <item x="3573"/>
        <item x="2630"/>
        <item x="2879"/>
        <item x="2714"/>
        <item x="1367"/>
        <item x="3520"/>
        <item x="399"/>
        <item x="1363"/>
        <item x="178"/>
        <item x="2612"/>
        <item x="1582"/>
        <item x="1729"/>
        <item x="3783"/>
        <item x="3926"/>
        <item x="3795"/>
        <item x="3605"/>
        <item x="1474"/>
        <item x="577"/>
        <item x="3920"/>
        <item x="476"/>
        <item x="798"/>
        <item x="385"/>
        <item x="1829"/>
        <item x="1874"/>
        <item x="1251"/>
        <item x="1034"/>
        <item x="1477"/>
        <item x="2762"/>
        <item x="3189"/>
        <item x="3196"/>
        <item x="1995"/>
        <item x="2448"/>
        <item x="2765"/>
        <item x="3565"/>
        <item x="1913"/>
        <item x="2536"/>
        <item x="3742"/>
        <item x="2422"/>
        <item x="2641"/>
        <item x="487"/>
        <item x="1845"/>
        <item x="1607"/>
        <item x="1160"/>
        <item x="249"/>
        <item x="1777"/>
        <item x="2432"/>
        <item x="3098"/>
        <item x="214"/>
        <item x="135"/>
        <item x="3018"/>
        <item x="1624"/>
        <item x="1433"/>
        <item x="421"/>
        <item x="498"/>
        <item x="3506"/>
        <item x="1997"/>
        <item x="454"/>
        <item x="1928"/>
        <item x="2540"/>
        <item x="521"/>
        <item x="2663"/>
        <item x="2523"/>
        <item x="488"/>
        <item x="752"/>
        <item x="1925"/>
        <item x="1491"/>
        <item x="2512"/>
        <item x="3853"/>
        <item x="1647"/>
        <item x="3887"/>
        <item x="694"/>
        <item x="3434"/>
        <item x="1657"/>
        <item x="1029"/>
        <item x="332"/>
        <item x="1826"/>
        <item x="3341"/>
        <item x="3303"/>
        <item x="3227"/>
        <item x="371"/>
        <item x="2695"/>
        <item x="3639"/>
        <item x="736"/>
        <item x="788"/>
        <item x="2673"/>
        <item x="3972"/>
        <item x="3628"/>
        <item x="3918"/>
        <item x="1555"/>
        <item x="3463"/>
        <item x="1486"/>
        <item x="1498"/>
        <item x="3432"/>
        <item x="477"/>
        <item x="2114"/>
        <item x="929"/>
        <item x="3478"/>
        <item x="978"/>
        <item x="994"/>
        <item x="3450"/>
        <item x="2906"/>
        <item x="1515"/>
        <item x="293"/>
        <item x="417"/>
        <item x="1071"/>
        <item x="2414"/>
        <item x="2561"/>
        <item x="484"/>
        <item x="857"/>
        <item x="658"/>
        <item x="2620"/>
        <item x="2517"/>
        <item x="32"/>
        <item x="3441"/>
        <item x="1878"/>
        <item x="1020"/>
        <item x="317"/>
        <item x="1887"/>
        <item x="1584"/>
        <item x="174"/>
        <item x="2117"/>
        <item x="442"/>
        <item x="3125"/>
        <item x="486"/>
        <item x="2766"/>
        <item x="465"/>
        <item x="3529"/>
        <item x="2800"/>
        <item x="1594"/>
        <item x="2185"/>
        <item x="1387"/>
        <item x="1714"/>
        <item x="814"/>
        <item x="5"/>
        <item x="2130"/>
        <item x="3627"/>
        <item x="1208"/>
        <item x="3737"/>
        <item x="3376"/>
        <item x="583"/>
        <item x="1402"/>
        <item x="1200"/>
        <item x="1376"/>
        <item x="439"/>
        <item x="375"/>
        <item x="3793"/>
        <item x="3282"/>
        <item x="2077"/>
        <item x="3689"/>
        <item x="406"/>
        <item x="3314"/>
        <item x="1864"/>
        <item x="706"/>
        <item x="3957"/>
        <item x="3827"/>
        <item x="3668"/>
        <item x="3643"/>
        <item x="2424"/>
        <item x="2533"/>
        <item x="2898"/>
        <item x="3806"/>
        <item x="128"/>
        <item x="333"/>
        <item x="3744"/>
        <item x="276"/>
        <item x="2398"/>
        <item x="1712"/>
        <item x="2090"/>
        <item x="2618"/>
        <item x="3734"/>
        <item x="217"/>
        <item x="1906"/>
        <item x="4005"/>
        <item x="1025"/>
        <item x="846"/>
        <item x="72"/>
        <item x="3468"/>
        <item x="315"/>
        <item x="3480"/>
        <item x="3358"/>
        <item x="403"/>
        <item x="2832"/>
        <item x="3818"/>
        <item x="2498"/>
        <item x="1806"/>
        <item x="1937"/>
        <item x="1485"/>
        <item x="2085"/>
        <item x="2366"/>
        <item x="3174"/>
        <item x="1221"/>
        <item x="1762"/>
        <item x="1931"/>
        <item x="829"/>
        <item x="155"/>
        <item x="1983"/>
        <item x="2973"/>
        <item x="737"/>
        <item x="2504"/>
        <item x="1216"/>
        <item x="589"/>
        <item x="3131"/>
        <item x="1423"/>
        <item x="3959"/>
        <item x="1898"/>
        <item x="2548"/>
        <item x="3631"/>
        <item x="2371"/>
        <item x="3867"/>
        <item x="2516"/>
        <item x="3361"/>
        <item x="87"/>
        <item x="460"/>
        <item x="2592"/>
        <item x="1810"/>
        <item x="972"/>
        <item x="468"/>
        <item x="3554"/>
        <item x="3924"/>
        <item x="441"/>
        <item x="3342"/>
        <item x="761"/>
        <item x="899"/>
        <item x="3391"/>
        <item x="1539"/>
        <item x="1919"/>
        <item x="121"/>
        <item x="1614"/>
        <item x="2981"/>
        <item x="1504"/>
        <item x="2805"/>
        <item x="3686"/>
        <item x="2830"/>
        <item x="4065"/>
        <item x="3713"/>
        <item x="1494"/>
        <item x="653"/>
        <item x="3022"/>
        <item x="2217"/>
        <item x="1994"/>
        <item x="525"/>
        <item x="3697"/>
        <item x="1075"/>
        <item x="3527"/>
        <item x="2060"/>
        <item x="2750"/>
        <item x="4"/>
        <item x="4085"/>
        <item x="3000"/>
        <item x="1044"/>
        <item x="3754"/>
        <item x="615"/>
        <item x="3537"/>
        <item x="2600"/>
        <item x="3905"/>
        <item x="4088"/>
        <item x="3680"/>
        <item x="3408"/>
        <item x="3910"/>
        <item x="2582"/>
        <item x="1252"/>
        <item x="1861"/>
        <item x="3251"/>
        <item x="1319"/>
        <item x="387"/>
        <item x="3543"/>
        <item x="560"/>
        <item x="3031"/>
        <item x="423"/>
        <item x="612"/>
        <item x="3648"/>
        <item x="1682"/>
        <item x="301"/>
        <item x="2180"/>
        <item x="2211"/>
        <item x="2195"/>
        <item x="1648"/>
        <item x="2079"/>
        <item x="3095"/>
        <item x="3762"/>
        <item x="3249"/>
        <item x="404"/>
        <item x="3083"/>
        <item x="1410"/>
        <item x="2054"/>
        <item x="2573"/>
        <item x="4056"/>
        <item x="786"/>
        <item x="1749"/>
        <item x="3073"/>
        <item x="1045"/>
        <item x="2885"/>
        <item x="3982"/>
        <item x="3872"/>
        <item x="1792"/>
        <item x="327"/>
        <item x="1302"/>
        <item x="1908"/>
        <item x="2664"/>
        <item x="2776"/>
        <item x="2966"/>
        <item x="3333"/>
        <item x="3038"/>
        <item x="3774"/>
        <item x="3118"/>
        <item x="3261"/>
        <item x="383"/>
        <item x="976"/>
        <item x="473"/>
        <item x="361"/>
        <item x="1674"/>
        <item x="659"/>
        <item x="1478"/>
        <item x="1213"/>
        <item x="1966"/>
        <item x="2238"/>
        <item x="1107"/>
        <item x="1524"/>
        <item x="3826"/>
        <item x="1257"/>
        <item x="933"/>
        <item x="2799"/>
        <item x="3246"/>
        <item x="188"/>
        <item x="750"/>
        <item x="3143"/>
        <item x="2476"/>
        <item x="3445"/>
        <item x="566"/>
        <item x="1549"/>
        <item x="2388"/>
        <item x="1463"/>
        <item x="28"/>
        <item x="3909"/>
        <item x="3190"/>
        <item x="576"/>
        <item x="3163"/>
        <item x="843"/>
        <item x="1948"/>
        <item x="2296"/>
        <item x="1709"/>
        <item x="2163"/>
        <item x="2532"/>
        <item x="3199"/>
        <item x="2616"/>
        <item x="998"/>
        <item x="411"/>
        <item x="1708"/>
        <item x="943"/>
        <item x="1148"/>
        <item x="2375"/>
        <item x="3024"/>
        <item x="2968"/>
        <item x="3259"/>
        <item x="482"/>
        <item x="3500"/>
        <item x="1501"/>
        <item x="2839"/>
        <item x="1268"/>
        <item x="3244"/>
        <item x="3814"/>
        <item x="3045"/>
        <item x="1312"/>
        <item x="3875"/>
        <item x="2176"/>
        <item x="2496"/>
        <item x="3688"/>
        <item x="3532"/>
        <item x="2870"/>
        <item x="2190"/>
        <item x="2167"/>
        <item x="2632"/>
        <item x="2882"/>
        <item x="3750"/>
        <item x="3410"/>
        <item x="2364"/>
        <item x="1743"/>
        <item x="2144"/>
        <item x="801"/>
        <item x="3059"/>
        <item x="3914"/>
        <item x="3709"/>
        <item x="1406"/>
        <item x="1844"/>
        <item x="3070"/>
        <item x="136"/>
        <item x="1872"/>
        <item x="2423"/>
        <item x="26"/>
        <item x="1962"/>
        <item x="1526"/>
        <item x="86"/>
        <item x="3030"/>
        <item x="3289"/>
        <item x="773"/>
        <item x="1974"/>
        <item x="2644"/>
        <item x="10"/>
        <item x="366"/>
        <item x="2210"/>
        <item x="2621"/>
        <item x="3127"/>
        <item x="3629"/>
        <item x="2199"/>
        <item x="2162"/>
        <item x="1362"/>
        <item x="711"/>
        <item x="1454"/>
        <item x="2198"/>
        <item x="2250"/>
        <item x="3770"/>
        <item x="2174"/>
        <item x="2719"/>
        <item x="2707"/>
        <item x="2237"/>
        <item x="255"/>
        <item x="3535"/>
        <item x="1873"/>
        <item x="1703"/>
        <item x="495"/>
        <item x="3786"/>
        <item x="221"/>
        <item x="3852"/>
        <item x="2302"/>
        <item x="1209"/>
        <item x="1999"/>
        <item x="1316"/>
        <item x="3286"/>
        <item x="207"/>
        <item x="4062"/>
        <item x="760"/>
        <item x="3980"/>
        <item x="3345"/>
        <item x="425"/>
        <item x="3666"/>
        <item x="2447"/>
        <item x="2097"/>
        <item x="1098"/>
        <item x="2226"/>
        <item x="1123"/>
        <item x="2076"/>
        <item x="1558"/>
        <item x="39"/>
        <item x="3724"/>
        <item x="806"/>
        <item x="1841"/>
        <item x="3917"/>
        <item x="398"/>
        <item x="122"/>
        <item x="4002"/>
        <item x="1793"/>
        <item x="2000"/>
        <item x="3841"/>
        <item x="2521"/>
        <item x="433"/>
        <item x="651"/>
        <item x="3723"/>
        <item x="3202"/>
        <item x="3294"/>
        <item x="3692"/>
        <item x="2307"/>
        <item x="1621"/>
        <item x="490"/>
        <item x="1322"/>
        <item x="47"/>
        <item x="3842"/>
        <item x="1225"/>
        <item x="697"/>
        <item x="1752"/>
        <item x="1911"/>
        <item x="0"/>
        <item x="1543"/>
        <item x="2945"/>
        <item x="3075"/>
        <item x="1054"/>
        <item x="1304"/>
        <item x="3277"/>
        <item x="63"/>
        <item x="2156"/>
        <item x="3632"/>
        <item x="535"/>
        <item x="3594"/>
        <item x="1381"/>
        <item x="3429"/>
        <item x="3560"/>
        <item x="2051"/>
        <item x="970"/>
        <item x="3144"/>
        <item x="286"/>
        <item x="1482"/>
        <item x="2108"/>
        <item x="869"/>
        <item x="2507"/>
        <item x="1500"/>
        <item x="3834"/>
        <item x="1660"/>
        <item x="2341"/>
        <item x="763"/>
        <item x="305"/>
        <item x="904"/>
        <item x="2291"/>
        <item x="2376"/>
        <item x="3969"/>
        <item x="3263"/>
        <item x="3985"/>
        <item x="3792"/>
        <item x="1093"/>
        <item x="2230"/>
        <item x="713"/>
        <item x="3272"/>
        <item x="2311"/>
        <item x="1735"/>
        <item x="894"/>
        <item x="1929"/>
        <item x="431"/>
        <item x="1796"/>
        <item x="2698"/>
        <item x="2263"/>
        <item x="3778"/>
        <item x="2915"/>
        <item x="470"/>
        <item x="485"/>
        <item x="3290"/>
        <item x="3359"/>
        <item x="3198"/>
        <item x="2262"/>
        <item x="3047"/>
        <item x="3119"/>
        <item x="831"/>
        <item x="1340"/>
        <item x="526"/>
        <item x="1197"/>
        <item x="1982"/>
        <item x="672"/>
        <item x="4034"/>
        <item x="515"/>
        <item x="3519"/>
        <item x="844"/>
        <item x="3310"/>
        <item x="1153"/>
        <item x="2265"/>
        <item x="3426"/>
        <item x="3622"/>
        <item x="3747"/>
        <item x="2368"/>
        <item x="1294"/>
        <item x="3052"/>
        <item x="1771"/>
        <item x="1850"/>
        <item x="3140"/>
        <item x="3349"/>
        <item x="3749"/>
        <item x="1337"/>
        <item x="3659"/>
        <item x="3209"/>
        <item x="796"/>
        <item x="2227"/>
        <item x="2550"/>
        <item x="594"/>
        <item x="2784"/>
        <item x="491"/>
        <item x="2012"/>
        <item x="944"/>
        <item x="358"/>
        <item x="1404"/>
        <item x="4004"/>
        <item x="3858"/>
        <item x="2922"/>
        <item x="3494"/>
        <item x="1998"/>
        <item x="256"/>
        <item x="1263"/>
        <item x="2785"/>
        <item x="269"/>
        <item x="100"/>
        <item x="3728"/>
        <item x="1016"/>
        <item x="3339"/>
        <item x="4069"/>
        <item x="1951"/>
        <item x="4024"/>
        <item x="1022"/>
        <item x="379"/>
        <item x="2657"/>
        <item x="3325"/>
        <item x="1009"/>
        <item x="1462"/>
        <item x="2596"/>
        <item x="2601"/>
        <item x="4021"/>
        <item x="3942"/>
        <item x="2188"/>
        <item x="1007"/>
        <item x="101"/>
        <item x="232"/>
        <item x="132"/>
        <item x="3493"/>
        <item x="916"/>
        <item x="1852"/>
        <item x="3351"/>
        <item x="234"/>
        <item x="3755"/>
        <item x="932"/>
        <item x="3983"/>
        <item x="2437"/>
        <item x="3029"/>
        <item x="3074"/>
        <item x="346"/>
        <item x="1956"/>
        <item x="1689"/>
        <item x="2874"/>
        <item x="1449"/>
        <item x="1957"/>
        <item x="2070"/>
        <item x="2004"/>
        <item x="942"/>
        <item x="3885"/>
        <item x="3210"/>
        <item x="3760"/>
        <item x="3515"/>
        <item x="1475"/>
        <item x="98"/>
        <item x="2288"/>
        <item x="3617"/>
        <item x="1891"/>
        <item x="1589"/>
        <item x="3530"/>
        <item x="2589"/>
        <item x="74"/>
        <item x="4046"/>
        <item x="4068"/>
        <item x="2554"/>
        <item x="2672"/>
        <item x="2416"/>
        <item x="3405"/>
        <item x="1104"/>
        <item x="2685"/>
        <item x="3879"/>
        <item x="3054"/>
        <item x="608"/>
        <item x="3051"/>
        <item x="1985"/>
        <item x="3996"/>
        <item x="4073"/>
        <item x="3545"/>
        <item x="59"/>
        <item x="4003"/>
        <item x="400"/>
        <item x="2531"/>
        <item x="1502"/>
        <item x="3913"/>
        <item x="3788"/>
        <item x="2724"/>
        <item x="3336"/>
        <item x="2355"/>
        <item x="42"/>
        <item x="1119"/>
        <item x="1421"/>
        <item x="3840"/>
        <item x="3731"/>
        <item x="2515"/>
        <item x="3674"/>
        <item x="3374"/>
        <item x="3447"/>
        <item x="175"/>
        <item x="2948"/>
        <item x="3507"/>
        <item x="440"/>
        <item x="1893"/>
        <item x="243"/>
        <item x="3149"/>
        <item x="228"/>
        <item x="1444"/>
        <item x="1239"/>
        <item x="1641"/>
        <item x="1382"/>
        <item x="4060"/>
        <item x="21"/>
        <item x="3269"/>
        <item x="2463"/>
        <item x="60"/>
        <item x="3609"/>
        <item x="262"/>
        <item x="756"/>
        <item x="3326"/>
        <item x="2998"/>
        <item x="1174"/>
        <item x="707"/>
        <item x="3679"/>
        <item x="1389"/>
        <item x="492"/>
        <item x="3768"/>
        <item x="1870"/>
        <item x="3161"/>
        <item x="2429"/>
        <item x="4090"/>
        <item x="3067"/>
        <item x="1968"/>
        <item x="1512"/>
        <item x="1774"/>
        <item x="1598"/>
        <item x="2444"/>
        <item x="3824"/>
        <item x="1279"/>
        <item x="3717"/>
        <item x="2837"/>
        <item x="4084"/>
        <item x="729"/>
        <item x="408"/>
        <item x="165"/>
        <item x="1365"/>
        <item x="402"/>
        <item x="3134"/>
        <item x="4013"/>
        <item x="3156"/>
        <item x="2598"/>
        <item x="3132"/>
        <item x="4082"/>
        <item x="638"/>
        <item x="2415"/>
        <item x="2392"/>
        <item x="3467"/>
        <item x="2088"/>
        <item x="3487"/>
        <item x="2962"/>
        <item x="3409"/>
        <item x="1388"/>
        <item x="2602"/>
        <item x="2628"/>
        <item x="1907"/>
        <item x="725"/>
        <item x="2275"/>
        <item x="4039"/>
        <item x="4053"/>
        <item x="2393"/>
        <item x="1000"/>
        <item x="1215"/>
        <item x="1288"/>
        <item x="4081"/>
        <item x="1481"/>
        <item x="2479"/>
        <item x="4089"/>
        <item x="891"/>
        <item x="3477"/>
        <item x="1469"/>
        <item x="1437"/>
        <item x="3370"/>
        <item x="3033"/>
        <item x="418"/>
        <item x="2457"/>
        <item x="1325"/>
        <item x="1736"/>
        <item x="966"/>
        <item x="3678"/>
        <item x="682"/>
        <item x="1065"/>
        <item x="3473"/>
        <item x="1121"/>
        <item x="3878"/>
        <item x="4037"/>
        <item x="3992"/>
        <item x="2258"/>
        <item x="3104"/>
        <item x="2059"/>
        <item x="1262"/>
        <item x="194"/>
        <item x="3157"/>
        <item x="2693"/>
        <item x="3583"/>
        <item x="3794"/>
        <item x="89"/>
        <item x="3592"/>
        <item x="1605"/>
        <item x="96"/>
        <item x="283"/>
        <item x="1529"/>
        <item x="3007"/>
        <item x="3065"/>
        <item x="848"/>
        <item x="2626"/>
        <item x="2856"/>
        <item x="2869"/>
        <item x="2736"/>
        <item x="2135"/>
        <item x="2413"/>
        <item x="4041"/>
        <item x="1317"/>
        <item x="3796"/>
        <item x="956"/>
        <item x="3175"/>
        <item x="1926"/>
        <item x="2080"/>
        <item x="2301"/>
        <item x="2043"/>
        <item x="1031"/>
        <item x="3766"/>
        <item x="22"/>
        <item x="2963"/>
        <item x="3773"/>
        <item x="2402"/>
        <item x="794"/>
        <item x="1628"/>
        <item x="668"/>
        <item x="1804"/>
        <item x="1935"/>
        <item x="3079"/>
        <item x="3633"/>
        <item x="313"/>
        <item x="2633"/>
        <item x="1559"/>
        <item x="3936"/>
        <item x="1345"/>
        <item x="1315"/>
        <item x="3646"/>
        <item x="1484"/>
        <item x="3392"/>
        <item x="3923"/>
        <item x="545"/>
        <item x="3667"/>
        <item x="2173"/>
        <item x="3579"/>
        <item x="771"/>
        <item x="3638"/>
        <item x="2295"/>
        <item x="4091"/>
        <item x="331"/>
        <item x="3863"/>
        <item x="3597"/>
        <item x="3748"/>
        <item x="2990"/>
        <item x="3916"/>
        <item x="805"/>
        <item x="1235"/>
        <item x="4075"/>
        <item x="1014"/>
        <item x="1351"/>
        <item x="3871"/>
        <item x="4026"/>
        <item x="527"/>
        <item x="211"/>
        <item x="1087"/>
        <item x="93"/>
        <item x="3693"/>
        <item x="568"/>
        <item x="883"/>
        <item x="345"/>
        <item x="2754"/>
        <item x="778"/>
        <item x="722"/>
        <item x="1198"/>
        <item x="210"/>
        <item x="2751"/>
        <item x="2537"/>
        <item x="3929"/>
        <item x="343"/>
        <item x="986"/>
        <item x="2486"/>
        <item x="3549"/>
        <item x="3714"/>
        <item x="2257"/>
        <item x="1015"/>
        <item x="1368"/>
        <item x="2791"/>
        <item x="2131"/>
        <item x="344"/>
        <item x="3919"/>
        <item x="1396"/>
        <item x="940"/>
        <item x="3407"/>
        <item x="2377"/>
        <item x="2859"/>
        <item x="2139"/>
        <item x="209"/>
        <item x="3123"/>
        <item x="182"/>
        <item x="4022"/>
        <item x="1310"/>
        <item x="684"/>
        <item x="685"/>
        <item x="866"/>
        <item x="3328"/>
        <item x="196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5545F-F94C-C84D-B32F-4D3647FB06E1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0"/>
        <item h="1" x="39"/>
        <item h="1" x="1"/>
        <item h="1" x="32"/>
        <item h="1" x="17"/>
        <item h="1" x="5"/>
        <item h="1" x="11"/>
        <item h="1" x="26"/>
        <item h="1" x="29"/>
        <item h="1" x="7"/>
        <item h="1" x="6"/>
        <item h="1" x="40"/>
        <item h="1" x="31"/>
        <item h="1" x="10"/>
        <item h="1" x="25"/>
        <item h="1" x="14"/>
        <item h="1" x="28"/>
        <item h="1" x="19"/>
        <item h="1" x="18"/>
        <item h="1" x="16"/>
        <item x="23"/>
        <item h="1" x="34"/>
        <item h="1" x="38"/>
        <item h="1" x="20"/>
        <item h="1" x="37"/>
        <item h="1" x="0"/>
        <item h="1" x="36"/>
        <item h="1" x="33"/>
        <item h="1" x="21"/>
        <item h="1" x="24"/>
        <item h="1" x="27"/>
        <item h="1" x="35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5426-D75B-B746-9FD6-675471355A18}">
  <dimension ref="A1:F6"/>
  <sheetViews>
    <sheetView zoomScale="207" zoomScaleNormal="207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8339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13A-A419-034E-A222-4C3C48BC45B3}">
  <dimension ref="A2:F19"/>
  <sheetViews>
    <sheetView workbookViewId="0">
      <selection activeCell="Q26" sqref="Q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8339</v>
      </c>
    </row>
    <row r="3" spans="1:6" x14ac:dyDescent="0.2">
      <c r="A3" s="12" t="s">
        <v>8379</v>
      </c>
      <c r="B3" t="s">
        <v>8364</v>
      </c>
    </row>
    <row r="5" spans="1:6" x14ac:dyDescent="0.2">
      <c r="A5" s="12" t="s">
        <v>8363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">
      <c r="A8" s="16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">
      <c r="A9" s="16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">
      <c r="A10" s="16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">
      <c r="A11" s="16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">
      <c r="A12" s="16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">
      <c r="A13" s="16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">
      <c r="A14" s="16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">
      <c r="A15" s="16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">
      <c r="A16" s="16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">
      <c r="A17" s="16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">
      <c r="A18" s="16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">
      <c r="A19" s="16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C1" zoomScale="130" zoomScaleNormal="130" workbookViewId="0">
      <selection activeCell="D1" sqref="D1:E104857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2.5" bestFit="1" customWidth="1"/>
    <col min="18" max="18" width="14.5" bestFit="1" customWidth="1"/>
    <col min="19" max="19" width="21.1640625" bestFit="1" customWidth="1"/>
    <col min="20" max="20" width="26.6640625" bestFit="1" customWidth="1"/>
  </cols>
  <sheetData>
    <row r="1" spans="1:20" ht="16" x14ac:dyDescent="0.2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8352</v>
      </c>
      <c r="S2" s="15">
        <f>(((J2/60)/60)/24)+DATE(1970,1,1)</f>
        <v>42177.007071759261</v>
      </c>
      <c r="T2" s="15">
        <f>(((I2)/60)/60)/24+DATE(1970,1,1)</f>
        <v>42208.125</v>
      </c>
    </row>
    <row r="3" spans="1:20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8352</v>
      </c>
      <c r="S3" s="15">
        <f>(((J3/60)/60)/24)+DATE(1970,1,1)</f>
        <v>42766.600497685184</v>
      </c>
      <c r="T3" s="15">
        <f>(((I3)/60)/60)/24+DATE(1970,1,1)</f>
        <v>42796.600497685184</v>
      </c>
    </row>
    <row r="4" spans="1:20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8352</v>
      </c>
      <c r="S4" s="15">
        <f>(((J4/60)/60)/24)+DATE(1970,1,1)</f>
        <v>42405.702349537038</v>
      </c>
      <c r="T4" s="15">
        <f>(((I4)/60)/60)/24+DATE(1970,1,1)</f>
        <v>42415.702349537038</v>
      </c>
    </row>
    <row r="5" spans="1:20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8352</v>
      </c>
      <c r="S5" s="15">
        <f>(((J5/60)/60)/24)+DATE(1970,1,1)</f>
        <v>41828.515127314815</v>
      </c>
      <c r="T5" s="15">
        <f>(((I5)/60)/60)/24+DATE(1970,1,1)</f>
        <v>41858.515127314815</v>
      </c>
    </row>
    <row r="6" spans="1:20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8352</v>
      </c>
      <c r="S6" s="15">
        <f>(((J6/60)/60)/24)+DATE(1970,1,1)</f>
        <v>42327.834247685183</v>
      </c>
      <c r="T6" s="15">
        <f>(((I6)/60)/60)/24+DATE(1970,1,1)</f>
        <v>42357.834247685183</v>
      </c>
    </row>
    <row r="7" spans="1:20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8352</v>
      </c>
      <c r="S7" s="15">
        <f>(((J7/60)/60)/24)+DATE(1970,1,1)</f>
        <v>42563.932951388888</v>
      </c>
      <c r="T7" s="15">
        <f>(((I7)/60)/60)/24+DATE(1970,1,1)</f>
        <v>42580.232638888891</v>
      </c>
    </row>
    <row r="8" spans="1:20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8352</v>
      </c>
      <c r="S8" s="15">
        <f>(((J8/60)/60)/24)+DATE(1970,1,1)</f>
        <v>41794.072337962964</v>
      </c>
      <c r="T8" s="15">
        <f>(((I8)/60)/60)/24+DATE(1970,1,1)</f>
        <v>41804.072337962964</v>
      </c>
    </row>
    <row r="9" spans="1:20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8352</v>
      </c>
      <c r="S9" s="15">
        <f>(((J9/60)/60)/24)+DATE(1970,1,1)</f>
        <v>42516.047071759262</v>
      </c>
      <c r="T9" s="15">
        <f>(((I9)/60)/60)/24+DATE(1970,1,1)</f>
        <v>42556.047071759262</v>
      </c>
    </row>
    <row r="10" spans="1:20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8352</v>
      </c>
      <c r="S10" s="15">
        <f>(((J10/60)/60)/24)+DATE(1970,1,1)</f>
        <v>42468.94458333333</v>
      </c>
      <c r="T10" s="15">
        <f>(((I10)/60)/60)/24+DATE(1970,1,1)</f>
        <v>42475.875</v>
      </c>
    </row>
    <row r="11" spans="1:20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8352</v>
      </c>
      <c r="S11" s="15">
        <f>(((J11/60)/60)/24)+DATE(1970,1,1)</f>
        <v>42447.103518518517</v>
      </c>
      <c r="T11" s="15">
        <f>(((I11)/60)/60)/24+DATE(1970,1,1)</f>
        <v>42477.103518518517</v>
      </c>
    </row>
    <row r="12" spans="1:20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8352</v>
      </c>
      <c r="S12" s="15">
        <f>(((J12/60)/60)/24)+DATE(1970,1,1)</f>
        <v>41780.068043981482</v>
      </c>
      <c r="T12" s="15">
        <f>(((I12)/60)/60)/24+DATE(1970,1,1)</f>
        <v>41815.068043981482</v>
      </c>
    </row>
    <row r="13" spans="1:20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8352</v>
      </c>
      <c r="S13" s="15">
        <f>(((J13/60)/60)/24)+DATE(1970,1,1)</f>
        <v>42572.778495370367</v>
      </c>
      <c r="T13" s="15">
        <f>(((I13)/60)/60)/24+DATE(1970,1,1)</f>
        <v>42604.125</v>
      </c>
    </row>
    <row r="14" spans="1:20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8352</v>
      </c>
      <c r="S14" s="15">
        <f>(((J14/60)/60)/24)+DATE(1970,1,1)</f>
        <v>41791.713252314818</v>
      </c>
      <c r="T14" s="15">
        <f>(((I14)/60)/60)/24+DATE(1970,1,1)</f>
        <v>41836.125</v>
      </c>
    </row>
    <row r="15" spans="1:20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8352</v>
      </c>
      <c r="S15" s="15">
        <f>(((J15/60)/60)/24)+DATE(1970,1,1)</f>
        <v>42508.677187499998</v>
      </c>
      <c r="T15" s="15">
        <f>(((I15)/60)/60)/24+DATE(1970,1,1)</f>
        <v>42544.852083333331</v>
      </c>
    </row>
    <row r="16" spans="1:20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8352</v>
      </c>
      <c r="S16" s="15">
        <f>(((J16/60)/60)/24)+DATE(1970,1,1)</f>
        <v>41808.02648148148</v>
      </c>
      <c r="T16" s="15">
        <f>(((I16)/60)/60)/24+DATE(1970,1,1)</f>
        <v>41833.582638888889</v>
      </c>
    </row>
    <row r="17" spans="1:20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8352</v>
      </c>
      <c r="S17" s="15">
        <f>(((J17/60)/60)/24)+DATE(1970,1,1)</f>
        <v>42256.391875000001</v>
      </c>
      <c r="T17" s="15">
        <f>(((I17)/60)/60)/24+DATE(1970,1,1)</f>
        <v>42274.843055555553</v>
      </c>
    </row>
    <row r="18" spans="1:20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8352</v>
      </c>
      <c r="S18" s="15">
        <f>(((J18/60)/60)/24)+DATE(1970,1,1)</f>
        <v>41760.796423611115</v>
      </c>
      <c r="T18" s="15">
        <f>(((I18)/60)/60)/24+DATE(1970,1,1)</f>
        <v>41806.229166666664</v>
      </c>
    </row>
    <row r="19" spans="1:20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8352</v>
      </c>
      <c r="S19" s="15">
        <f>(((J19/60)/60)/24)+DATE(1970,1,1)</f>
        <v>41917.731736111113</v>
      </c>
      <c r="T19" s="15">
        <f>(((I19)/60)/60)/24+DATE(1970,1,1)</f>
        <v>41947.773402777777</v>
      </c>
    </row>
    <row r="20" spans="1:20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8352</v>
      </c>
      <c r="S20" s="15">
        <f>(((J20/60)/60)/24)+DATE(1970,1,1)</f>
        <v>41869.542314814818</v>
      </c>
      <c r="T20" s="15">
        <f>(((I20)/60)/60)/24+DATE(1970,1,1)</f>
        <v>41899.542314814818</v>
      </c>
    </row>
    <row r="21" spans="1:20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8352</v>
      </c>
      <c r="S21" s="15">
        <f>(((J21/60)/60)/24)+DATE(1970,1,1)</f>
        <v>42175.816365740742</v>
      </c>
      <c r="T21" s="15">
        <f>(((I21)/60)/60)/24+DATE(1970,1,1)</f>
        <v>42205.816365740742</v>
      </c>
    </row>
    <row r="22" spans="1:20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8352</v>
      </c>
      <c r="S22" s="15">
        <f>(((J22/60)/60)/24)+DATE(1970,1,1)</f>
        <v>42200.758240740746</v>
      </c>
      <c r="T22" s="15">
        <f>(((I22)/60)/60)/24+DATE(1970,1,1)</f>
        <v>42260.758240740746</v>
      </c>
    </row>
    <row r="23" spans="1:20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8352</v>
      </c>
      <c r="S23" s="15">
        <f>(((J23/60)/60)/24)+DATE(1970,1,1)</f>
        <v>41878.627187500002</v>
      </c>
      <c r="T23" s="15">
        <f>(((I23)/60)/60)/24+DATE(1970,1,1)</f>
        <v>41908.627187500002</v>
      </c>
    </row>
    <row r="24" spans="1:20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8352</v>
      </c>
      <c r="S24" s="15">
        <f>(((J24/60)/60)/24)+DATE(1970,1,1)</f>
        <v>41989.91134259259</v>
      </c>
      <c r="T24" s="15">
        <f>(((I24)/60)/60)/24+DATE(1970,1,1)</f>
        <v>42005.332638888889</v>
      </c>
    </row>
    <row r="25" spans="1:20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8352</v>
      </c>
      <c r="S25" s="15">
        <f>(((J25/60)/60)/24)+DATE(1970,1,1)</f>
        <v>42097.778946759259</v>
      </c>
      <c r="T25" s="15">
        <f>(((I25)/60)/60)/24+DATE(1970,1,1)</f>
        <v>42124.638888888891</v>
      </c>
    </row>
    <row r="26" spans="1:20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8352</v>
      </c>
      <c r="S26" s="15">
        <f>(((J26/60)/60)/24)+DATE(1970,1,1)</f>
        <v>42229.820173611108</v>
      </c>
      <c r="T26" s="15">
        <f>(((I26)/60)/60)/24+DATE(1970,1,1)</f>
        <v>42262.818750000006</v>
      </c>
    </row>
    <row r="27" spans="1:20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8352</v>
      </c>
      <c r="S27" s="15">
        <f>(((J27/60)/60)/24)+DATE(1970,1,1)</f>
        <v>42318.025011574078</v>
      </c>
      <c r="T27" s="15">
        <f>(((I27)/60)/60)/24+DATE(1970,1,1)</f>
        <v>42378.025011574078</v>
      </c>
    </row>
    <row r="28" spans="1:20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8352</v>
      </c>
      <c r="S28" s="15">
        <f>(((J28/60)/60)/24)+DATE(1970,1,1)</f>
        <v>41828.515555555554</v>
      </c>
      <c r="T28" s="15">
        <f>(((I28)/60)/60)/24+DATE(1970,1,1)</f>
        <v>41868.515555555554</v>
      </c>
    </row>
    <row r="29" spans="1:20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8352</v>
      </c>
      <c r="S29" s="15">
        <f>(((J29/60)/60)/24)+DATE(1970,1,1)</f>
        <v>41929.164733796293</v>
      </c>
      <c r="T29" s="15">
        <f>(((I29)/60)/60)/24+DATE(1970,1,1)</f>
        <v>41959.206400462965</v>
      </c>
    </row>
    <row r="30" spans="1:20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8352</v>
      </c>
      <c r="S30" s="15">
        <f>(((J30/60)/60)/24)+DATE(1970,1,1)</f>
        <v>42324.96393518518</v>
      </c>
      <c r="T30" s="15">
        <f>(((I30)/60)/60)/24+DATE(1970,1,1)</f>
        <v>42354.96393518518</v>
      </c>
    </row>
    <row r="31" spans="1:20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8352</v>
      </c>
      <c r="S31" s="15">
        <f>(((J31/60)/60)/24)+DATE(1970,1,1)</f>
        <v>41812.67324074074</v>
      </c>
      <c r="T31" s="15">
        <f>(((I31)/60)/60)/24+DATE(1970,1,1)</f>
        <v>41842.67324074074</v>
      </c>
    </row>
    <row r="32" spans="1:20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8352</v>
      </c>
      <c r="S32" s="15">
        <f>(((J32/60)/60)/24)+DATE(1970,1,1)</f>
        <v>41842.292997685188</v>
      </c>
      <c r="T32" s="15">
        <f>(((I32)/60)/60)/24+DATE(1970,1,1)</f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8352</v>
      </c>
      <c r="S33" s="15">
        <f>(((J33/60)/60)/24)+DATE(1970,1,1)</f>
        <v>42376.79206018518</v>
      </c>
      <c r="T33" s="15">
        <f>(((I33)/60)/60)/24+DATE(1970,1,1)</f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8352</v>
      </c>
      <c r="S34" s="15">
        <f>(((J34/60)/60)/24)+DATE(1970,1,1)</f>
        <v>42461.627511574072</v>
      </c>
      <c r="T34" s="15">
        <f>(((I34)/60)/60)/24+DATE(1970,1,1)</f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8352</v>
      </c>
      <c r="S35" s="15">
        <f>(((J35/60)/60)/24)+DATE(1970,1,1)</f>
        <v>42286.660891203705</v>
      </c>
      <c r="T35" s="15">
        <f>(((I35)/60)/60)/24+DATE(1970,1,1)</f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8352</v>
      </c>
      <c r="S36" s="15">
        <f>(((J36/60)/60)/24)+DATE(1970,1,1)</f>
        <v>41841.321770833332</v>
      </c>
      <c r="T36" s="15">
        <f>(((I36)/60)/60)/24+DATE(1970,1,1)</f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8352</v>
      </c>
      <c r="S37" s="15">
        <f>(((J37/60)/60)/24)+DATE(1970,1,1)</f>
        <v>42098.291828703703</v>
      </c>
      <c r="T37" s="15">
        <f>(((I37)/60)/60)/24+DATE(1970,1,1)</f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8352</v>
      </c>
      <c r="S38" s="15">
        <f>(((J38/60)/60)/24)+DATE(1970,1,1)</f>
        <v>42068.307002314818</v>
      </c>
      <c r="T38" s="15">
        <f>(((I38)/60)/60)/24+DATE(1970,1,1)</f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8352</v>
      </c>
      <c r="S39" s="15">
        <f>(((J39/60)/60)/24)+DATE(1970,1,1)</f>
        <v>42032.693043981482</v>
      </c>
      <c r="T39" s="15">
        <f>(((I39)/60)/60)/24+DATE(1970,1,1)</f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8352</v>
      </c>
      <c r="S40" s="15">
        <f>(((J40/60)/60)/24)+DATE(1970,1,1)</f>
        <v>41375.057222222218</v>
      </c>
      <c r="T40" s="15">
        <f>(((I40)/60)/60)/24+DATE(1970,1,1)</f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8352</v>
      </c>
      <c r="S41" s="15">
        <f>(((J41/60)/60)/24)+DATE(1970,1,1)</f>
        <v>41754.047083333331</v>
      </c>
      <c r="T41" s="15">
        <f>(((I41)/60)/60)/24+DATE(1970,1,1)</f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8352</v>
      </c>
      <c r="S42" s="15">
        <f>(((J42/60)/60)/24)+DATE(1970,1,1)</f>
        <v>41789.21398148148</v>
      </c>
      <c r="T42" s="15">
        <f>(((I42)/60)/60)/24+DATE(1970,1,1)</f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8352</v>
      </c>
      <c r="S43" s="15">
        <f>(((J43/60)/60)/24)+DATE(1970,1,1)</f>
        <v>41887.568912037037</v>
      </c>
      <c r="T43" s="15">
        <f>(((I43)/60)/60)/24+DATE(1970,1,1)</f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8352</v>
      </c>
      <c r="S44" s="15">
        <f>(((J44/60)/60)/24)+DATE(1970,1,1)</f>
        <v>41971.639189814814</v>
      </c>
      <c r="T44" s="15">
        <f>(((I44)/60)/60)/24+DATE(1970,1,1)</f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8352</v>
      </c>
      <c r="S45" s="15">
        <f>(((J45/60)/60)/24)+DATE(1970,1,1)</f>
        <v>41802.790347222224</v>
      </c>
      <c r="T45" s="15">
        <f>(((I45)/60)/60)/24+DATE(1970,1,1)</f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8352</v>
      </c>
      <c r="S46" s="15">
        <f>(((J46/60)/60)/24)+DATE(1970,1,1)</f>
        <v>41874.098807870374</v>
      </c>
      <c r="T46" s="15">
        <f>(((I46)/60)/60)/24+DATE(1970,1,1)</f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8352</v>
      </c>
      <c r="S47" s="15">
        <f>(((J47/60)/60)/24)+DATE(1970,1,1)</f>
        <v>42457.623923611114</v>
      </c>
      <c r="T47" s="15">
        <f>(((I47)/60)/60)/24+DATE(1970,1,1)</f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8352</v>
      </c>
      <c r="S48" s="15">
        <f>(((J48/60)/60)/24)+DATE(1970,1,1)</f>
        <v>42323.964976851858</v>
      </c>
      <c r="T48" s="15">
        <f>(((I48)/60)/60)/24+DATE(1970,1,1)</f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8352</v>
      </c>
      <c r="S49" s="15">
        <f>(((J49/60)/60)/24)+DATE(1970,1,1)</f>
        <v>41932.819525462961</v>
      </c>
      <c r="T49" s="15">
        <f>(((I49)/60)/60)/24+DATE(1970,1,1)</f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8352</v>
      </c>
      <c r="S50" s="15">
        <f>(((J50/60)/60)/24)+DATE(1970,1,1)</f>
        <v>42033.516898148147</v>
      </c>
      <c r="T50" s="15">
        <f>(((I50)/60)/60)/24+DATE(1970,1,1)</f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8352</v>
      </c>
      <c r="S51" s="15">
        <f>(((J51/60)/60)/24)+DATE(1970,1,1)</f>
        <v>42271.176446759258</v>
      </c>
      <c r="T51" s="15">
        <f>(((I51)/60)/60)/24+DATE(1970,1,1)</f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8352</v>
      </c>
      <c r="S52" s="15">
        <f>(((J52/60)/60)/24)+DATE(1970,1,1)</f>
        <v>41995.752986111111</v>
      </c>
      <c r="T52" s="15">
        <f>(((I52)/60)/60)/24+DATE(1970,1,1)</f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8352</v>
      </c>
      <c r="S53" s="15">
        <f>(((J53/60)/60)/24)+DATE(1970,1,1)</f>
        <v>42196.928668981483</v>
      </c>
      <c r="T53" s="15">
        <f>(((I53)/60)/60)/24+DATE(1970,1,1)</f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8352</v>
      </c>
      <c r="S54" s="15">
        <f>(((J54/60)/60)/24)+DATE(1970,1,1)</f>
        <v>41807.701921296299</v>
      </c>
      <c r="T54" s="15">
        <f>(((I54)/60)/60)/24+DATE(1970,1,1)</f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8352</v>
      </c>
      <c r="S55" s="15">
        <f>(((J55/60)/60)/24)+DATE(1970,1,1)</f>
        <v>41719.549131944441</v>
      </c>
      <c r="T55" s="15">
        <f>(((I55)/60)/60)/24+DATE(1970,1,1)</f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8352</v>
      </c>
      <c r="S56" s="15">
        <f>(((J56/60)/60)/24)+DATE(1970,1,1)</f>
        <v>42333.713206018518</v>
      </c>
      <c r="T56" s="15">
        <f>(((I56)/60)/60)/24+DATE(1970,1,1)</f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8352</v>
      </c>
      <c r="S57" s="15">
        <f>(((J57/60)/60)/24)+DATE(1970,1,1)</f>
        <v>42496.968935185185</v>
      </c>
      <c r="T57" s="15">
        <f>(((I57)/60)/60)/24+DATE(1970,1,1)</f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8352</v>
      </c>
      <c r="S58" s="15">
        <f>(((J58/60)/60)/24)+DATE(1970,1,1)</f>
        <v>42149.548888888887</v>
      </c>
      <c r="T58" s="15">
        <f>(((I58)/60)/60)/24+DATE(1970,1,1)</f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8352</v>
      </c>
      <c r="S59" s="15">
        <f>(((J59/60)/60)/24)+DATE(1970,1,1)</f>
        <v>42089.83289351852</v>
      </c>
      <c r="T59" s="15">
        <f>(((I59)/60)/60)/24+DATE(1970,1,1)</f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8352</v>
      </c>
      <c r="S60" s="15">
        <f>(((J60/60)/60)/24)+DATE(1970,1,1)</f>
        <v>41932.745046296295</v>
      </c>
      <c r="T60" s="15">
        <f>(((I60)/60)/60)/24+DATE(1970,1,1)</f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8352</v>
      </c>
      <c r="S61" s="15">
        <f>(((J61/60)/60)/24)+DATE(1970,1,1)</f>
        <v>42230.23583333334</v>
      </c>
      <c r="T61" s="15">
        <f>(((I61)/60)/60)/24+DATE(1970,1,1)</f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8353</v>
      </c>
      <c r="S62" s="15">
        <f>(((J62/60)/60)/24)+DATE(1970,1,1)</f>
        <v>41701.901817129627</v>
      </c>
      <c r="T62" s="15">
        <f>(((I62)/60)/60)/24+DATE(1970,1,1)</f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8353</v>
      </c>
      <c r="S63" s="15">
        <f>(((J63/60)/60)/24)+DATE(1970,1,1)</f>
        <v>41409.814317129632</v>
      </c>
      <c r="T63" s="15">
        <f>(((I63)/60)/60)/24+DATE(1970,1,1)</f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8353</v>
      </c>
      <c r="S64" s="15">
        <f>(((J64/60)/60)/24)+DATE(1970,1,1)</f>
        <v>41311.799513888887</v>
      </c>
      <c r="T64" s="15">
        <f>(((I64)/60)/60)/24+DATE(1970,1,1)</f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8353</v>
      </c>
      <c r="S65" s="15">
        <f>(((J65/60)/60)/24)+DATE(1970,1,1)</f>
        <v>41612.912187499998</v>
      </c>
      <c r="T65" s="15">
        <f>(((I65)/60)/60)/24+DATE(1970,1,1)</f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8353</v>
      </c>
      <c r="S66" s="15">
        <f>(((J66/60)/60)/24)+DATE(1970,1,1)</f>
        <v>41433.01829861111</v>
      </c>
      <c r="T66" s="15">
        <f>(((I66)/60)/60)/24+DATE(1970,1,1)</f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8353</v>
      </c>
      <c r="S67" s="15">
        <f>(((J67/60)/60)/24)+DATE(1970,1,1)</f>
        <v>41835.821226851855</v>
      </c>
      <c r="T67" s="15">
        <f>(((I67)/60)/60)/24+DATE(1970,1,1)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8353</v>
      </c>
      <c r="S68" s="15">
        <f>(((J68/60)/60)/24)+DATE(1970,1,1)</f>
        <v>42539.849768518514</v>
      </c>
      <c r="T68" s="15">
        <f>(((I68)/60)/60)/24+DATE(1970,1,1)</f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8353</v>
      </c>
      <c r="S69" s="15">
        <f>(((J69/60)/60)/24)+DATE(1970,1,1)</f>
        <v>41075.583379629628</v>
      </c>
      <c r="T69" s="15">
        <f>(((I69)/60)/60)/24+DATE(1970,1,1)</f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8353</v>
      </c>
      <c r="S70" s="15">
        <f>(((J70/60)/60)/24)+DATE(1970,1,1)</f>
        <v>41663.569340277776</v>
      </c>
      <c r="T70" s="15">
        <f>(((I70)/60)/60)/24+DATE(1970,1,1)</f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8353</v>
      </c>
      <c r="S71" s="15">
        <f>(((J71/60)/60)/24)+DATE(1970,1,1)</f>
        <v>40786.187789351854</v>
      </c>
      <c r="T71" s="15">
        <f>(((I71)/60)/60)/24+DATE(1970,1,1)</f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8353</v>
      </c>
      <c r="S72" s="15">
        <f>(((J72/60)/60)/24)+DATE(1970,1,1)</f>
        <v>40730.896354166667</v>
      </c>
      <c r="T72" s="15">
        <f>(((I72)/60)/60)/24+DATE(1970,1,1)</f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8353</v>
      </c>
      <c r="S73" s="15">
        <f>(((J73/60)/60)/24)+DATE(1970,1,1)</f>
        <v>40997.271493055552</v>
      </c>
      <c r="T73" s="15">
        <f>(((I73)/60)/60)/24+DATE(1970,1,1)</f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8353</v>
      </c>
      <c r="S74" s="15">
        <f>(((J74/60)/60)/24)+DATE(1970,1,1)</f>
        <v>41208.010196759256</v>
      </c>
      <c r="T74" s="15">
        <f>(((I74)/60)/60)/24+DATE(1970,1,1)</f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8353</v>
      </c>
      <c r="S75" s="15">
        <f>(((J75/60)/60)/24)+DATE(1970,1,1)</f>
        <v>40587.75675925926</v>
      </c>
      <c r="T75" s="15">
        <f>(((I75)/60)/60)/24+DATE(1970,1,1)</f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8353</v>
      </c>
      <c r="S76" s="15">
        <f>(((J76/60)/60)/24)+DATE(1970,1,1)</f>
        <v>42360.487210648149</v>
      </c>
      <c r="T76" s="15">
        <f>(((I76)/60)/60)/24+DATE(1970,1,1)</f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8353</v>
      </c>
      <c r="S77" s="15">
        <f>(((J77/60)/60)/24)+DATE(1970,1,1)</f>
        <v>41357.209166666667</v>
      </c>
      <c r="T77" s="15">
        <f>(((I77)/60)/60)/24+DATE(1970,1,1)</f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8353</v>
      </c>
      <c r="S78" s="15">
        <f>(((J78/60)/60)/24)+DATE(1970,1,1)</f>
        <v>40844.691643518519</v>
      </c>
      <c r="T78" s="15">
        <f>(((I78)/60)/60)/24+DATE(1970,1,1)</f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8353</v>
      </c>
      <c r="S79" s="15">
        <f>(((J79/60)/60)/24)+DATE(1970,1,1)</f>
        <v>40997.144872685189</v>
      </c>
      <c r="T79" s="15">
        <f>(((I79)/60)/60)/24+DATE(1970,1,1)</f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8353</v>
      </c>
      <c r="S80" s="15">
        <f>(((J80/60)/60)/24)+DATE(1970,1,1)</f>
        <v>42604.730567129634</v>
      </c>
      <c r="T80" s="15">
        <f>(((I80)/60)/60)/24+DATE(1970,1,1)</f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8353</v>
      </c>
      <c r="S81" s="15">
        <f>(((J81/60)/60)/24)+DATE(1970,1,1)</f>
        <v>41724.776539351849</v>
      </c>
      <c r="T81" s="15">
        <f>(((I81)/60)/60)/24+DATE(1970,1,1)</f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8353</v>
      </c>
      <c r="S82" s="15">
        <f>(((J82/60)/60)/24)+DATE(1970,1,1)</f>
        <v>41583.083981481483</v>
      </c>
      <c r="T82" s="15">
        <f>(((I82)/60)/60)/24+DATE(1970,1,1)</f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8353</v>
      </c>
      <c r="S83" s="15">
        <f>(((J83/60)/60)/24)+DATE(1970,1,1)</f>
        <v>41100.158877314818</v>
      </c>
      <c r="T83" s="15">
        <f>(((I83)/60)/60)/24+DATE(1970,1,1)</f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8353</v>
      </c>
      <c r="S84" s="15">
        <f>(((J84/60)/60)/24)+DATE(1970,1,1)</f>
        <v>40795.820150462961</v>
      </c>
      <c r="T84" s="15">
        <f>(((I84)/60)/60)/24+DATE(1970,1,1)</f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8353</v>
      </c>
      <c r="S85" s="15">
        <f>(((J85/60)/60)/24)+DATE(1970,1,1)</f>
        <v>42042.615613425922</v>
      </c>
      <c r="T85" s="15">
        <f>(((I85)/60)/60)/24+DATE(1970,1,1)</f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8353</v>
      </c>
      <c r="S86" s="15">
        <f>(((J86/60)/60)/24)+DATE(1970,1,1)</f>
        <v>40648.757939814815</v>
      </c>
      <c r="T86" s="15">
        <f>(((I86)/60)/60)/24+DATE(1970,1,1)</f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8353</v>
      </c>
      <c r="S87" s="15">
        <f>(((J87/60)/60)/24)+DATE(1970,1,1)</f>
        <v>40779.125428240739</v>
      </c>
      <c r="T87" s="15">
        <f>(((I87)/60)/60)/24+DATE(1970,1,1)</f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8353</v>
      </c>
      <c r="S88" s="15">
        <f>(((J88/60)/60)/24)+DATE(1970,1,1)</f>
        <v>42291.556076388893</v>
      </c>
      <c r="T88" s="15">
        <f>(((I88)/60)/60)/24+DATE(1970,1,1)</f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8353</v>
      </c>
      <c r="S89" s="15">
        <f>(((J89/60)/60)/24)+DATE(1970,1,1)</f>
        <v>40322.53938657407</v>
      </c>
      <c r="T89" s="15">
        <f>(((I89)/60)/60)/24+DATE(1970,1,1)</f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8353</v>
      </c>
      <c r="S90" s="15">
        <f>(((J90/60)/60)/24)+DATE(1970,1,1)</f>
        <v>41786.65892361111</v>
      </c>
      <c r="T90" s="15">
        <f>(((I90)/60)/60)/24+DATE(1970,1,1)</f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8353</v>
      </c>
      <c r="S91" s="15">
        <f>(((J91/60)/60)/24)+DATE(1970,1,1)</f>
        <v>41402.752222222225</v>
      </c>
      <c r="T91" s="15">
        <f>(((I91)/60)/60)/24+DATE(1970,1,1)</f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8353</v>
      </c>
      <c r="S92" s="15">
        <f>(((J92/60)/60)/24)+DATE(1970,1,1)</f>
        <v>40706.297442129631</v>
      </c>
      <c r="T92" s="15">
        <f>(((I92)/60)/60)/24+DATE(1970,1,1)</f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8353</v>
      </c>
      <c r="S93" s="15">
        <f>(((J93/60)/60)/24)+DATE(1970,1,1)</f>
        <v>40619.402361111112</v>
      </c>
      <c r="T93" s="15">
        <f>(((I93)/60)/60)/24+DATE(1970,1,1)</f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8353</v>
      </c>
      <c r="S94" s="15">
        <f>(((J94/60)/60)/24)+DATE(1970,1,1)</f>
        <v>42721.198877314819</v>
      </c>
      <c r="T94" s="15">
        <f>(((I94)/60)/60)/24+DATE(1970,1,1)</f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8353</v>
      </c>
      <c r="S95" s="15">
        <f>(((J95/60)/60)/24)+DATE(1970,1,1)</f>
        <v>41065.858067129629</v>
      </c>
      <c r="T95" s="15">
        <f>(((I95)/60)/60)/24+DATE(1970,1,1)</f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8353</v>
      </c>
      <c r="S96" s="15">
        <f>(((J96/60)/60)/24)+DATE(1970,1,1)</f>
        <v>41716.717847222222</v>
      </c>
      <c r="T96" s="15">
        <f>(((I96)/60)/60)/24+DATE(1970,1,1)</f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8353</v>
      </c>
      <c r="S97" s="15">
        <f>(((J97/60)/60)/24)+DATE(1970,1,1)</f>
        <v>40935.005104166667</v>
      </c>
      <c r="T97" s="15">
        <f>(((I97)/60)/60)/24+DATE(1970,1,1)</f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8353</v>
      </c>
      <c r="S98" s="15">
        <f>(((J98/60)/60)/24)+DATE(1970,1,1)</f>
        <v>40324.662511574075</v>
      </c>
      <c r="T98" s="15">
        <f>(((I98)/60)/60)/24+DATE(1970,1,1)</f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8353</v>
      </c>
      <c r="S99" s="15">
        <f>(((J99/60)/60)/24)+DATE(1970,1,1)</f>
        <v>40706.135208333333</v>
      </c>
      <c r="T99" s="15">
        <f>(((I99)/60)/60)/24+DATE(1970,1,1)</f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8353</v>
      </c>
      <c r="S100" s="15">
        <f>(((J100/60)/60)/24)+DATE(1970,1,1)</f>
        <v>41214.79483796296</v>
      </c>
      <c r="T100" s="15">
        <f>(((I100)/60)/60)/24+DATE(1970,1,1)</f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8353</v>
      </c>
      <c r="S101" s="15">
        <f>(((J101/60)/60)/24)+DATE(1970,1,1)</f>
        <v>41631.902766203704</v>
      </c>
      <c r="T101" s="15">
        <f>(((I101)/60)/60)/24+DATE(1970,1,1)</f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8353</v>
      </c>
      <c r="S102" s="15">
        <f>(((J102/60)/60)/24)+DATE(1970,1,1)</f>
        <v>41197.753310185188</v>
      </c>
      <c r="T102" s="15">
        <f>(((I102)/60)/60)/24+DATE(1970,1,1)</f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8353</v>
      </c>
      <c r="S103" s="15">
        <f>(((J103/60)/60)/24)+DATE(1970,1,1)</f>
        <v>41274.776736111111</v>
      </c>
      <c r="T103" s="15">
        <f>(((I103)/60)/60)/24+DATE(1970,1,1)</f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8353</v>
      </c>
      <c r="S104" s="15">
        <f>(((J104/60)/60)/24)+DATE(1970,1,1)</f>
        <v>40505.131168981483</v>
      </c>
      <c r="T104" s="15">
        <f>(((I104)/60)/60)/24+DATE(1970,1,1)</f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8353</v>
      </c>
      <c r="S105" s="15">
        <f>(((J105/60)/60)/24)+DATE(1970,1,1)</f>
        <v>41682.805902777778</v>
      </c>
      <c r="T105" s="15">
        <f>(((I105)/60)/60)/24+DATE(1970,1,1)</f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8353</v>
      </c>
      <c r="S106" s="15">
        <f>(((J106/60)/60)/24)+DATE(1970,1,1)</f>
        <v>40612.695208333331</v>
      </c>
      <c r="T106" s="15">
        <f>(((I106)/60)/60)/24+DATE(1970,1,1)</f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8353</v>
      </c>
      <c r="S107" s="15">
        <f>(((J107/60)/60)/24)+DATE(1970,1,1)</f>
        <v>42485.724768518514</v>
      </c>
      <c r="T107" s="15">
        <f>(((I107)/60)/60)/24+DATE(1970,1,1)</f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8353</v>
      </c>
      <c r="S108" s="15">
        <f>(((J108/60)/60)/24)+DATE(1970,1,1)</f>
        <v>40987.776631944449</v>
      </c>
      <c r="T108" s="15">
        <f>(((I108)/60)/60)/24+DATE(1970,1,1)</f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8353</v>
      </c>
      <c r="S109" s="15">
        <f>(((J109/60)/60)/24)+DATE(1970,1,1)</f>
        <v>40635.982488425929</v>
      </c>
      <c r="T109" s="15">
        <f>(((I109)/60)/60)/24+DATE(1970,1,1)</f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8353</v>
      </c>
      <c r="S110" s="15">
        <f>(((J110/60)/60)/24)+DATE(1970,1,1)</f>
        <v>41365.613078703704</v>
      </c>
      <c r="T110" s="15">
        <f>(((I110)/60)/60)/24+DATE(1970,1,1)</f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8353</v>
      </c>
      <c r="S111" s="15">
        <f>(((J111/60)/60)/24)+DATE(1970,1,1)</f>
        <v>40570.025810185187</v>
      </c>
      <c r="T111" s="15">
        <f>(((I111)/60)/60)/24+DATE(1970,1,1)</f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8353</v>
      </c>
      <c r="S112" s="15">
        <f>(((J112/60)/60)/24)+DATE(1970,1,1)</f>
        <v>41557.949687500004</v>
      </c>
      <c r="T112" s="15">
        <f>(((I112)/60)/60)/24+DATE(1970,1,1)</f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8353</v>
      </c>
      <c r="S113" s="15">
        <f>(((J113/60)/60)/24)+DATE(1970,1,1)</f>
        <v>42125.333182870367</v>
      </c>
      <c r="T113" s="15">
        <f>(((I113)/60)/60)/24+DATE(1970,1,1)</f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8353</v>
      </c>
      <c r="S114" s="15">
        <f>(((J114/60)/60)/24)+DATE(1970,1,1)</f>
        <v>41718.043032407404</v>
      </c>
      <c r="T114" s="15">
        <f>(((I114)/60)/60)/24+DATE(1970,1,1)</f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8353</v>
      </c>
      <c r="S115" s="15">
        <f>(((J115/60)/60)/24)+DATE(1970,1,1)</f>
        <v>40753.758425925924</v>
      </c>
      <c r="T115" s="15">
        <f>(((I115)/60)/60)/24+DATE(1970,1,1)</f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8353</v>
      </c>
      <c r="S116" s="15">
        <f>(((J116/60)/60)/24)+DATE(1970,1,1)</f>
        <v>40861.27416666667</v>
      </c>
      <c r="T116" s="15">
        <f>(((I116)/60)/60)/24+DATE(1970,1,1)</f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8353</v>
      </c>
      <c r="S117" s="15">
        <f>(((J117/60)/60)/24)+DATE(1970,1,1)</f>
        <v>40918.738935185182</v>
      </c>
      <c r="T117" s="15">
        <f>(((I117)/60)/60)/24+DATE(1970,1,1)</f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8353</v>
      </c>
      <c r="S118" s="15">
        <f>(((J118/60)/60)/24)+DATE(1970,1,1)</f>
        <v>40595.497164351851</v>
      </c>
      <c r="T118" s="15">
        <f>(((I118)/60)/60)/24+DATE(1970,1,1)</f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8353</v>
      </c>
      <c r="S119" s="15">
        <f>(((J119/60)/60)/24)+DATE(1970,1,1)</f>
        <v>40248.834999999999</v>
      </c>
      <c r="T119" s="15">
        <f>(((I119)/60)/60)/24+DATE(1970,1,1)</f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8353</v>
      </c>
      <c r="S120" s="15">
        <f>(((J120/60)/60)/24)+DATE(1970,1,1)</f>
        <v>40723.053657407407</v>
      </c>
      <c r="T120" s="15">
        <f>(((I120)/60)/60)/24+DATE(1970,1,1)</f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8353</v>
      </c>
      <c r="S121" s="15">
        <f>(((J121/60)/60)/24)+DATE(1970,1,1)</f>
        <v>40739.069282407407</v>
      </c>
      <c r="T121" s="15">
        <f>(((I121)/60)/60)/24+DATE(1970,1,1)</f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8309</v>
      </c>
      <c r="S122" s="15">
        <f>(((J122/60)/60)/24)+DATE(1970,1,1)</f>
        <v>42616.049849537041</v>
      </c>
      <c r="T122" s="15">
        <f>(((I122)/60)/60)/24+DATE(1970,1,1)</f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8309</v>
      </c>
      <c r="S123" s="15">
        <f>(((J123/60)/60)/24)+DATE(1970,1,1)</f>
        <v>42096.704976851848</v>
      </c>
      <c r="T123" s="15">
        <f>(((I123)/60)/60)/24+DATE(1970,1,1)</f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8309</v>
      </c>
      <c r="S124" s="15">
        <f>(((J124/60)/60)/24)+DATE(1970,1,1)</f>
        <v>42593.431793981479</v>
      </c>
      <c r="T124" s="15">
        <f>(((I124)/60)/60)/24+DATE(1970,1,1)</f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8309</v>
      </c>
      <c r="S125" s="15">
        <f>(((J125/60)/60)/24)+DATE(1970,1,1)</f>
        <v>41904.781990740739</v>
      </c>
      <c r="T125" s="15">
        <f>(((I125)/60)/60)/24+DATE(1970,1,1)</f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8309</v>
      </c>
      <c r="S126" s="15">
        <f>(((J126/60)/60)/24)+DATE(1970,1,1)</f>
        <v>42114.928726851853</v>
      </c>
      <c r="T126" s="15">
        <f>(((I126)/60)/60)/24+DATE(1970,1,1)</f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8309</v>
      </c>
      <c r="S127" s="15">
        <f>(((J127/60)/60)/24)+DATE(1970,1,1)</f>
        <v>42709.993981481486</v>
      </c>
      <c r="T127" s="15">
        <f>(((I127)/60)/60)/24+DATE(1970,1,1)</f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8309</v>
      </c>
      <c r="S128" s="15">
        <f>(((J128/60)/60)/24)+DATE(1970,1,1)</f>
        <v>42135.589548611111</v>
      </c>
      <c r="T128" s="15">
        <f>(((I128)/60)/60)/24+DATE(1970,1,1)</f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8309</v>
      </c>
      <c r="S129" s="15">
        <f>(((J129/60)/60)/24)+DATE(1970,1,1)</f>
        <v>42067.62431712963</v>
      </c>
      <c r="T129" s="15">
        <f>(((I129)/60)/60)/24+DATE(1970,1,1)</f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8309</v>
      </c>
      <c r="S130" s="15">
        <f>(((J130/60)/60)/24)+DATE(1970,1,1)</f>
        <v>42628.22792824074</v>
      </c>
      <c r="T130" s="15">
        <f>(((I130)/60)/60)/24+DATE(1970,1,1)</f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8309</v>
      </c>
      <c r="S131" s="15">
        <f>(((J131/60)/60)/24)+DATE(1970,1,1)</f>
        <v>41882.937303240738</v>
      </c>
      <c r="T131" s="15">
        <f>(((I131)/60)/60)/24+DATE(1970,1,1)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8309</v>
      </c>
      <c r="S132" s="15">
        <f>(((J132/60)/60)/24)+DATE(1970,1,1)</f>
        <v>41778.915416666663</v>
      </c>
      <c r="T132" s="15">
        <f>(((I132)/60)/60)/24+DATE(1970,1,1)</f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8309</v>
      </c>
      <c r="S133" s="15">
        <f>(((J133/60)/60)/24)+DATE(1970,1,1)</f>
        <v>42541.837511574078</v>
      </c>
      <c r="T133" s="15">
        <f>(((I133)/60)/60)/24+DATE(1970,1,1)</f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8309</v>
      </c>
      <c r="S134" s="15">
        <f>(((J134/60)/60)/24)+DATE(1970,1,1)</f>
        <v>41905.812581018516</v>
      </c>
      <c r="T134" s="15">
        <f>(((I134)/60)/60)/24+DATE(1970,1,1)</f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8309</v>
      </c>
      <c r="S135" s="15">
        <f>(((J135/60)/60)/24)+DATE(1970,1,1)</f>
        <v>42491.80768518518</v>
      </c>
      <c r="T135" s="15">
        <f>(((I135)/60)/60)/24+DATE(1970,1,1)</f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8309</v>
      </c>
      <c r="S136" s="15">
        <f>(((J136/60)/60)/24)+DATE(1970,1,1)</f>
        <v>42221.909930555557</v>
      </c>
      <c r="T136" s="15">
        <f>(((I136)/60)/60)/24+DATE(1970,1,1)</f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8309</v>
      </c>
      <c r="S137" s="15">
        <f>(((J137/60)/60)/24)+DATE(1970,1,1)</f>
        <v>41788.381909722222</v>
      </c>
      <c r="T137" s="15">
        <f>(((I137)/60)/60)/24+DATE(1970,1,1)</f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8309</v>
      </c>
      <c r="S138" s="15">
        <f>(((J138/60)/60)/24)+DATE(1970,1,1)</f>
        <v>42096.410115740742</v>
      </c>
      <c r="T138" s="15">
        <f>(((I138)/60)/60)/24+DATE(1970,1,1)</f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8309</v>
      </c>
      <c r="S139" s="15">
        <f>(((J139/60)/60)/24)+DATE(1970,1,1)</f>
        <v>42239.573993055557</v>
      </c>
      <c r="T139" s="15">
        <f>(((I139)/60)/60)/24+DATE(1970,1,1)</f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8309</v>
      </c>
      <c r="S140" s="15">
        <f>(((J140/60)/60)/24)+DATE(1970,1,1)</f>
        <v>42186.257418981477</v>
      </c>
      <c r="T140" s="15">
        <f>(((I140)/60)/60)/24+DATE(1970,1,1)</f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8309</v>
      </c>
      <c r="S141" s="15">
        <f>(((J141/60)/60)/24)+DATE(1970,1,1)</f>
        <v>42187.920972222222</v>
      </c>
      <c r="T141" s="15">
        <f>(((I141)/60)/60)/24+DATE(1970,1,1)</f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8309</v>
      </c>
      <c r="S142" s="15">
        <f>(((J142/60)/60)/24)+DATE(1970,1,1)</f>
        <v>42053.198287037041</v>
      </c>
      <c r="T142" s="15">
        <f>(((I142)/60)/60)/24+DATE(1970,1,1)</f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8309</v>
      </c>
      <c r="S143" s="15">
        <f>(((J143/60)/60)/24)+DATE(1970,1,1)</f>
        <v>42110.153043981481</v>
      </c>
      <c r="T143" s="15">
        <f>(((I143)/60)/60)/24+DATE(1970,1,1)</f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8309</v>
      </c>
      <c r="S144" s="15">
        <f>(((J144/60)/60)/24)+DATE(1970,1,1)</f>
        <v>41938.893263888887</v>
      </c>
      <c r="T144" s="15">
        <f>(((I144)/60)/60)/24+DATE(1970,1,1)</f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8309</v>
      </c>
      <c r="S145" s="15">
        <f>(((J145/60)/60)/24)+DATE(1970,1,1)</f>
        <v>42559.064143518524</v>
      </c>
      <c r="T145" s="15">
        <f>(((I145)/60)/60)/24+DATE(1970,1,1)</f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8309</v>
      </c>
      <c r="S146" s="15">
        <f>(((J146/60)/60)/24)+DATE(1970,1,1)</f>
        <v>42047.762407407412</v>
      </c>
      <c r="T146" s="15">
        <f>(((I146)/60)/60)/24+DATE(1970,1,1)</f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8309</v>
      </c>
      <c r="S147" s="15">
        <f>(((J147/60)/60)/24)+DATE(1970,1,1)</f>
        <v>42200.542268518519</v>
      </c>
      <c r="T147" s="15">
        <f>(((I147)/60)/60)/24+DATE(1970,1,1)</f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8309</v>
      </c>
      <c r="S148" s="15">
        <f>(((J148/60)/60)/24)+DATE(1970,1,1)</f>
        <v>42693.016180555554</v>
      </c>
      <c r="T148" s="15">
        <f>(((I148)/60)/60)/24+DATE(1970,1,1)</f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8309</v>
      </c>
      <c r="S149" s="15">
        <f>(((J149/60)/60)/24)+DATE(1970,1,1)</f>
        <v>41969.767824074079</v>
      </c>
      <c r="T149" s="15">
        <f>(((I149)/60)/60)/24+DATE(1970,1,1)</f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8309</v>
      </c>
      <c r="S150" s="15">
        <f>(((J150/60)/60)/24)+DATE(1970,1,1)</f>
        <v>42397.281666666662</v>
      </c>
      <c r="T150" s="15">
        <f>(((I150)/60)/60)/24+DATE(1970,1,1)</f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8309</v>
      </c>
      <c r="S151" s="15">
        <f>(((J151/60)/60)/24)+DATE(1970,1,1)</f>
        <v>41968.172106481477</v>
      </c>
      <c r="T151" s="15">
        <f>(((I151)/60)/60)/24+DATE(1970,1,1)</f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8309</v>
      </c>
      <c r="S152" s="15">
        <f>(((J152/60)/60)/24)+DATE(1970,1,1)</f>
        <v>42090.161828703705</v>
      </c>
      <c r="T152" s="15">
        <f>(((I152)/60)/60)/24+DATE(1970,1,1)</f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8309</v>
      </c>
      <c r="S153" s="15">
        <f>(((J153/60)/60)/24)+DATE(1970,1,1)</f>
        <v>42113.550821759258</v>
      </c>
      <c r="T153" s="15">
        <f>(((I153)/60)/60)/24+DATE(1970,1,1)</f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8309</v>
      </c>
      <c r="S154" s="15">
        <f>(((J154/60)/60)/24)+DATE(1970,1,1)</f>
        <v>41875.077546296299</v>
      </c>
      <c r="T154" s="15">
        <f>(((I154)/60)/60)/24+DATE(1970,1,1)</f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8309</v>
      </c>
      <c r="S155" s="15">
        <f>(((J155/60)/60)/24)+DATE(1970,1,1)</f>
        <v>41933.586157407408</v>
      </c>
      <c r="T155" s="15">
        <f>(((I155)/60)/60)/24+DATE(1970,1,1)</f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8309</v>
      </c>
      <c r="S156" s="15">
        <f>(((J156/60)/60)/24)+DATE(1970,1,1)</f>
        <v>42115.547395833331</v>
      </c>
      <c r="T156" s="15">
        <f>(((I156)/60)/60)/24+DATE(1970,1,1)</f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8309</v>
      </c>
      <c r="S157" s="15">
        <f>(((J157/60)/60)/24)+DATE(1970,1,1)</f>
        <v>42168.559432870374</v>
      </c>
      <c r="T157" s="15">
        <f>(((I157)/60)/60)/24+DATE(1970,1,1)</f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8309</v>
      </c>
      <c r="S158" s="15">
        <f>(((J158/60)/60)/24)+DATE(1970,1,1)</f>
        <v>41794.124953703707</v>
      </c>
      <c r="T158" s="15">
        <f>(((I158)/60)/60)/24+DATE(1970,1,1)</f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8309</v>
      </c>
      <c r="S159" s="15">
        <f>(((J159/60)/60)/24)+DATE(1970,1,1)</f>
        <v>42396.911712962959</v>
      </c>
      <c r="T159" s="15">
        <f>(((I159)/60)/60)/24+DATE(1970,1,1)</f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8309</v>
      </c>
      <c r="S160" s="15">
        <f>(((J160/60)/60)/24)+DATE(1970,1,1)</f>
        <v>41904.07671296296</v>
      </c>
      <c r="T160" s="15">
        <f>(((I160)/60)/60)/24+DATE(1970,1,1)</f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8309</v>
      </c>
      <c r="S161" s="15">
        <f>(((J161/60)/60)/24)+DATE(1970,1,1)</f>
        <v>42514.434548611112</v>
      </c>
      <c r="T161" s="15">
        <f>(((I161)/60)/60)/24+DATE(1970,1,1)</f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8310</v>
      </c>
      <c r="S162" s="15">
        <f>(((J162/60)/60)/24)+DATE(1970,1,1)</f>
        <v>42171.913090277783</v>
      </c>
      <c r="T162" s="15">
        <f>(((I162)/60)/60)/24+DATE(1970,1,1)</f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8310</v>
      </c>
      <c r="S163" s="15">
        <f>(((J163/60)/60)/24)+DATE(1970,1,1)</f>
        <v>41792.687442129631</v>
      </c>
      <c r="T163" s="15">
        <f>(((I163)/60)/60)/24+DATE(1970,1,1)</f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8310</v>
      </c>
      <c r="S164" s="15">
        <f>(((J164/60)/60)/24)+DATE(1970,1,1)</f>
        <v>41835.126805555556</v>
      </c>
      <c r="T164" s="15">
        <f>(((I164)/60)/60)/24+DATE(1970,1,1)</f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8310</v>
      </c>
      <c r="S165" s="15">
        <f>(((J165/60)/60)/24)+DATE(1970,1,1)</f>
        <v>42243.961273148147</v>
      </c>
      <c r="T165" s="15">
        <f>(((I165)/60)/60)/24+DATE(1970,1,1)</f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8310</v>
      </c>
      <c r="S166" s="15">
        <f>(((J166/60)/60)/24)+DATE(1970,1,1)</f>
        <v>41841.762743055559</v>
      </c>
      <c r="T166" s="15">
        <f>(((I166)/60)/60)/24+DATE(1970,1,1)</f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8310</v>
      </c>
      <c r="S167" s="15">
        <f>(((J167/60)/60)/24)+DATE(1970,1,1)</f>
        <v>42351.658842592587</v>
      </c>
      <c r="T167" s="15">
        <f>(((I167)/60)/60)/24+DATE(1970,1,1)</f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8310</v>
      </c>
      <c r="S168" s="15">
        <f>(((J168/60)/60)/24)+DATE(1970,1,1)</f>
        <v>42721.075949074075</v>
      </c>
      <c r="T168" s="15">
        <f>(((I168)/60)/60)/24+DATE(1970,1,1)</f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8310</v>
      </c>
      <c r="S169" s="15">
        <f>(((J169/60)/60)/24)+DATE(1970,1,1)</f>
        <v>42160.927488425921</v>
      </c>
      <c r="T169" s="15">
        <f>(((I169)/60)/60)/24+DATE(1970,1,1)</f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8310</v>
      </c>
      <c r="S170" s="15">
        <f>(((J170/60)/60)/24)+DATE(1970,1,1)</f>
        <v>42052.83530092593</v>
      </c>
      <c r="T170" s="15">
        <f>(((I170)/60)/60)/24+DATE(1970,1,1)</f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8310</v>
      </c>
      <c r="S171" s="15">
        <f>(((J171/60)/60)/24)+DATE(1970,1,1)</f>
        <v>41900.505312499998</v>
      </c>
      <c r="T171" s="15">
        <f>(((I171)/60)/60)/24+DATE(1970,1,1)</f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8310</v>
      </c>
      <c r="S172" s="15">
        <f>(((J172/60)/60)/24)+DATE(1970,1,1)</f>
        <v>42216.977812500001</v>
      </c>
      <c r="T172" s="15">
        <f>(((I172)/60)/60)/24+DATE(1970,1,1)</f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8310</v>
      </c>
      <c r="S173" s="15">
        <f>(((J173/60)/60)/24)+DATE(1970,1,1)</f>
        <v>42534.180717592593</v>
      </c>
      <c r="T173" s="15">
        <f>(((I173)/60)/60)/24+DATE(1970,1,1)</f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8310</v>
      </c>
      <c r="S174" s="15">
        <f>(((J174/60)/60)/24)+DATE(1970,1,1)</f>
        <v>42047.394942129627</v>
      </c>
      <c r="T174" s="15">
        <f>(((I174)/60)/60)/24+DATE(1970,1,1)</f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8310</v>
      </c>
      <c r="S175" s="15">
        <f>(((J175/60)/60)/24)+DATE(1970,1,1)</f>
        <v>42033.573009259257</v>
      </c>
      <c r="T175" s="15">
        <f>(((I175)/60)/60)/24+DATE(1970,1,1)</f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8310</v>
      </c>
      <c r="S176" s="15">
        <f>(((J176/60)/60)/24)+DATE(1970,1,1)</f>
        <v>42072.758981481486</v>
      </c>
      <c r="T176" s="15">
        <f>(((I176)/60)/60)/24+DATE(1970,1,1)</f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8310</v>
      </c>
      <c r="S177" s="15">
        <f>(((J177/60)/60)/24)+DATE(1970,1,1)</f>
        <v>41855.777905092589</v>
      </c>
      <c r="T177" s="15">
        <f>(((I177)/60)/60)/24+DATE(1970,1,1)</f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8310</v>
      </c>
      <c r="S178" s="15">
        <f>(((J178/60)/60)/24)+DATE(1970,1,1)</f>
        <v>42191.824062500003</v>
      </c>
      <c r="T178" s="15">
        <f>(((I178)/60)/60)/24+DATE(1970,1,1)</f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8310</v>
      </c>
      <c r="S179" s="15">
        <f>(((J179/60)/60)/24)+DATE(1970,1,1)</f>
        <v>42070.047754629632</v>
      </c>
      <c r="T179" s="15">
        <f>(((I179)/60)/60)/24+DATE(1970,1,1)</f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8310</v>
      </c>
      <c r="S180" s="15">
        <f>(((J180/60)/60)/24)+DATE(1970,1,1)</f>
        <v>42304.955381944441</v>
      </c>
      <c r="T180" s="15">
        <f>(((I180)/60)/60)/24+DATE(1970,1,1)</f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8310</v>
      </c>
      <c r="S181" s="15">
        <f>(((J181/60)/60)/24)+DATE(1970,1,1)</f>
        <v>42403.080497685187</v>
      </c>
      <c r="T181" s="15">
        <f>(((I181)/60)/60)/24+DATE(1970,1,1)</f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8310</v>
      </c>
      <c r="S182" s="15">
        <f>(((J182/60)/60)/24)+DATE(1970,1,1)</f>
        <v>42067.991238425922</v>
      </c>
      <c r="T182" s="15">
        <f>(((I182)/60)/60)/24+DATE(1970,1,1)</f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8310</v>
      </c>
      <c r="S183" s="15">
        <f>(((J183/60)/60)/24)+DATE(1970,1,1)</f>
        <v>42147.741840277777</v>
      </c>
      <c r="T183" s="15">
        <f>(((I183)/60)/60)/24+DATE(1970,1,1)</f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8310</v>
      </c>
      <c r="S184" s="15">
        <f>(((J184/60)/60)/24)+DATE(1970,1,1)</f>
        <v>42712.011944444443</v>
      </c>
      <c r="T184" s="15">
        <f>(((I184)/60)/60)/24+DATE(1970,1,1)</f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8310</v>
      </c>
      <c r="S185" s="15">
        <f>(((J185/60)/60)/24)+DATE(1970,1,1)</f>
        <v>41939.810300925928</v>
      </c>
      <c r="T185" s="15">
        <f>(((I185)/60)/60)/24+DATE(1970,1,1)</f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8310</v>
      </c>
      <c r="S186" s="15">
        <f>(((J186/60)/60)/24)+DATE(1970,1,1)</f>
        <v>41825.791226851856</v>
      </c>
      <c r="T186" s="15">
        <f>(((I186)/60)/60)/24+DATE(1970,1,1)</f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8310</v>
      </c>
      <c r="S187" s="15">
        <f>(((J187/60)/60)/24)+DATE(1970,1,1)</f>
        <v>42570.91133101852</v>
      </c>
      <c r="T187" s="15">
        <f>(((I187)/60)/60)/24+DATE(1970,1,1)</f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8310</v>
      </c>
      <c r="S188" s="15">
        <f>(((J188/60)/60)/24)+DATE(1970,1,1)</f>
        <v>42767.812893518523</v>
      </c>
      <c r="T188" s="15">
        <f>(((I188)/60)/60)/24+DATE(1970,1,1)</f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8310</v>
      </c>
      <c r="S189" s="15">
        <f>(((J189/60)/60)/24)+DATE(1970,1,1)</f>
        <v>42182.234456018516</v>
      </c>
      <c r="T189" s="15">
        <f>(((I189)/60)/60)/24+DATE(1970,1,1)</f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8310</v>
      </c>
      <c r="S190" s="15">
        <f>(((J190/60)/60)/24)+DATE(1970,1,1)</f>
        <v>41857.18304398148</v>
      </c>
      <c r="T190" s="15">
        <f>(((I190)/60)/60)/24+DATE(1970,1,1)</f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8310</v>
      </c>
      <c r="S191" s="15">
        <f>(((J191/60)/60)/24)+DATE(1970,1,1)</f>
        <v>42556.690706018519</v>
      </c>
      <c r="T191" s="15">
        <f>(((I191)/60)/60)/24+DATE(1970,1,1)</f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8310</v>
      </c>
      <c r="S192" s="15">
        <f>(((J192/60)/60)/24)+DATE(1970,1,1)</f>
        <v>42527.650995370372</v>
      </c>
      <c r="T192" s="15">
        <f>(((I192)/60)/60)/24+DATE(1970,1,1)</f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8310</v>
      </c>
      <c r="S193" s="15">
        <f>(((J193/60)/60)/24)+DATE(1970,1,1)</f>
        <v>42239.441412037035</v>
      </c>
      <c r="T193" s="15">
        <f>(((I193)/60)/60)/24+DATE(1970,1,1)</f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8310</v>
      </c>
      <c r="S194" s="15">
        <f>(((J194/60)/60)/24)+DATE(1970,1,1)</f>
        <v>41899.792037037041</v>
      </c>
      <c r="T194" s="15">
        <f>(((I194)/60)/60)/24+DATE(1970,1,1)</f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8310</v>
      </c>
      <c r="S195" s="15">
        <f>(((J195/60)/60)/24)+DATE(1970,1,1)</f>
        <v>41911.934791666667</v>
      </c>
      <c r="T195" s="15">
        <f>(((I195)/60)/60)/24+DATE(1970,1,1)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8310</v>
      </c>
      <c r="S196" s="15">
        <f>(((J196/60)/60)/24)+DATE(1970,1,1)</f>
        <v>42375.996886574074</v>
      </c>
      <c r="T196" s="15">
        <f>(((I196)/60)/60)/24+DATE(1970,1,1)</f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8310</v>
      </c>
      <c r="S197" s="15">
        <f>(((J197/60)/60)/24)+DATE(1970,1,1)</f>
        <v>42135.67050925926</v>
      </c>
      <c r="T197" s="15">
        <f>(((I197)/60)/60)/24+DATE(1970,1,1)</f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8310</v>
      </c>
      <c r="S198" s="15">
        <f>(((J198/60)/60)/24)+DATE(1970,1,1)</f>
        <v>42259.542800925927</v>
      </c>
      <c r="T198" s="15">
        <f>(((I198)/60)/60)/24+DATE(1970,1,1)</f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8310</v>
      </c>
      <c r="S199" s="15">
        <f>(((J199/60)/60)/24)+DATE(1970,1,1)</f>
        <v>42741.848379629635</v>
      </c>
      <c r="T199" s="15">
        <f>(((I199)/60)/60)/24+DATE(1970,1,1)</f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8310</v>
      </c>
      <c r="S200" s="15">
        <f>(((J200/60)/60)/24)+DATE(1970,1,1)</f>
        <v>41887.383356481485</v>
      </c>
      <c r="T200" s="15">
        <f>(((I200)/60)/60)/24+DATE(1970,1,1)</f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8310</v>
      </c>
      <c r="S201" s="15">
        <f>(((J201/60)/60)/24)+DATE(1970,1,1)</f>
        <v>42584.123865740738</v>
      </c>
      <c r="T201" s="15">
        <f>(((I201)/60)/60)/24+DATE(1970,1,1)</f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8310</v>
      </c>
      <c r="S202" s="15">
        <f>(((J202/60)/60)/24)+DATE(1970,1,1)</f>
        <v>41867.083368055559</v>
      </c>
      <c r="T202" s="15">
        <f>(((I202)/60)/60)/24+DATE(1970,1,1)</f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8310</v>
      </c>
      <c r="S203" s="15">
        <f>(((J203/60)/60)/24)+DATE(1970,1,1)</f>
        <v>42023.818622685183</v>
      </c>
      <c r="T203" s="15">
        <f>(((I203)/60)/60)/24+DATE(1970,1,1)</f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8310</v>
      </c>
      <c r="S204" s="15">
        <f>(((J204/60)/60)/24)+DATE(1970,1,1)</f>
        <v>42255.927824074075</v>
      </c>
      <c r="T204" s="15">
        <f>(((I204)/60)/60)/24+DATE(1970,1,1)</f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8310</v>
      </c>
      <c r="S205" s="15">
        <f>(((J205/60)/60)/24)+DATE(1970,1,1)</f>
        <v>41973.847962962958</v>
      </c>
      <c r="T205" s="15">
        <f>(((I205)/60)/60)/24+DATE(1970,1,1)</f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8310</v>
      </c>
      <c r="S206" s="15">
        <f>(((J206/60)/60)/24)+DATE(1970,1,1)</f>
        <v>42556.583368055552</v>
      </c>
      <c r="T206" s="15">
        <f>(((I206)/60)/60)/24+DATE(1970,1,1)</f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8310</v>
      </c>
      <c r="S207" s="15">
        <f>(((J207/60)/60)/24)+DATE(1970,1,1)</f>
        <v>42248.632199074069</v>
      </c>
      <c r="T207" s="15">
        <f>(((I207)/60)/60)/24+DATE(1970,1,1)</f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8310</v>
      </c>
      <c r="S208" s="15">
        <f>(((J208/60)/60)/24)+DATE(1970,1,1)</f>
        <v>42567.004432870366</v>
      </c>
      <c r="T208" s="15">
        <f>(((I208)/60)/60)/24+DATE(1970,1,1)</f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8310</v>
      </c>
      <c r="S209" s="15">
        <f>(((J209/60)/60)/24)+DATE(1970,1,1)</f>
        <v>41978.197199074071</v>
      </c>
      <c r="T209" s="15">
        <f>(((I209)/60)/60)/24+DATE(1970,1,1)</f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8310</v>
      </c>
      <c r="S210" s="15">
        <f>(((J210/60)/60)/24)+DATE(1970,1,1)</f>
        <v>41959.369988425926</v>
      </c>
      <c r="T210" s="15">
        <f>(((I210)/60)/60)/24+DATE(1970,1,1)</f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8310</v>
      </c>
      <c r="S211" s="15">
        <f>(((J211/60)/60)/24)+DATE(1970,1,1)</f>
        <v>42165.922858796301</v>
      </c>
      <c r="T211" s="15">
        <f>(((I211)/60)/60)/24+DATE(1970,1,1)</f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8310</v>
      </c>
      <c r="S212" s="15">
        <f>(((J212/60)/60)/24)+DATE(1970,1,1)</f>
        <v>42249.064722222218</v>
      </c>
      <c r="T212" s="15">
        <f>(((I212)/60)/60)/24+DATE(1970,1,1)</f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8310</v>
      </c>
      <c r="S213" s="15">
        <f>(((J213/60)/60)/24)+DATE(1970,1,1)</f>
        <v>42236.159918981488</v>
      </c>
      <c r="T213" s="15">
        <f>(((I213)/60)/60)/24+DATE(1970,1,1)</f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8310</v>
      </c>
      <c r="S214" s="15">
        <f>(((J214/60)/60)/24)+DATE(1970,1,1)</f>
        <v>42416.881018518514</v>
      </c>
      <c r="T214" s="15">
        <f>(((I214)/60)/60)/24+DATE(1970,1,1)</f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8310</v>
      </c>
      <c r="S215" s="15">
        <f>(((J215/60)/60)/24)+DATE(1970,1,1)</f>
        <v>42202.594293981485</v>
      </c>
      <c r="T215" s="15">
        <f>(((I215)/60)/60)/24+DATE(1970,1,1)</f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8310</v>
      </c>
      <c r="S216" s="15">
        <f>(((J216/60)/60)/24)+DATE(1970,1,1)</f>
        <v>42009.64061342593</v>
      </c>
      <c r="T216" s="15">
        <f>(((I216)/60)/60)/24+DATE(1970,1,1)</f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8310</v>
      </c>
      <c r="S217" s="15">
        <f>(((J217/60)/60)/24)+DATE(1970,1,1)</f>
        <v>42375.230115740742</v>
      </c>
      <c r="T217" s="15">
        <f>(((I217)/60)/60)/24+DATE(1970,1,1)</f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8310</v>
      </c>
      <c r="S218" s="15">
        <f>(((J218/60)/60)/24)+DATE(1970,1,1)</f>
        <v>42066.958761574075</v>
      </c>
      <c r="T218" s="15">
        <f>(((I218)/60)/60)/24+DATE(1970,1,1)</f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8310</v>
      </c>
      <c r="S219" s="15">
        <f>(((J219/60)/60)/24)+DATE(1970,1,1)</f>
        <v>41970.64061342593</v>
      </c>
      <c r="T219" s="15">
        <f>(((I219)/60)/60)/24+DATE(1970,1,1)</f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8310</v>
      </c>
      <c r="S220" s="15">
        <f>(((J220/60)/60)/24)+DATE(1970,1,1)</f>
        <v>42079.628344907411</v>
      </c>
      <c r="T220" s="15">
        <f>(((I220)/60)/60)/24+DATE(1970,1,1)</f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8310</v>
      </c>
      <c r="S221" s="15">
        <f>(((J221/60)/60)/24)+DATE(1970,1,1)</f>
        <v>42429.326678240745</v>
      </c>
      <c r="T221" s="15">
        <f>(((I221)/60)/60)/24+DATE(1970,1,1)</f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8310</v>
      </c>
      <c r="S222" s="15">
        <f>(((J222/60)/60)/24)+DATE(1970,1,1)</f>
        <v>42195.643865740742</v>
      </c>
      <c r="T222" s="15">
        <f>(((I222)/60)/60)/24+DATE(1970,1,1)</f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8310</v>
      </c>
      <c r="S223" s="15">
        <f>(((J223/60)/60)/24)+DATE(1970,1,1)</f>
        <v>42031.837546296301</v>
      </c>
      <c r="T223" s="15">
        <f>(((I223)/60)/60)/24+DATE(1970,1,1)</f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8310</v>
      </c>
      <c r="S224" s="15">
        <f>(((J224/60)/60)/24)+DATE(1970,1,1)</f>
        <v>42031.769884259258</v>
      </c>
      <c r="T224" s="15">
        <f>(((I224)/60)/60)/24+DATE(1970,1,1)</f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8310</v>
      </c>
      <c r="S225" s="15">
        <f>(((J225/60)/60)/24)+DATE(1970,1,1)</f>
        <v>42482.048032407409</v>
      </c>
      <c r="T225" s="15">
        <f>(((I225)/60)/60)/24+DATE(1970,1,1)</f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8310</v>
      </c>
      <c r="S226" s="15">
        <f>(((J226/60)/60)/24)+DATE(1970,1,1)</f>
        <v>42135.235254629632</v>
      </c>
      <c r="T226" s="15">
        <f>(((I226)/60)/60)/24+DATE(1970,1,1)</f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8310</v>
      </c>
      <c r="S227" s="15">
        <f>(((J227/60)/60)/24)+DATE(1970,1,1)</f>
        <v>42438.961273148147</v>
      </c>
      <c r="T227" s="15">
        <f>(((I227)/60)/60)/24+DATE(1970,1,1)</f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8310</v>
      </c>
      <c r="S228" s="15">
        <f>(((J228/60)/60)/24)+DATE(1970,1,1)</f>
        <v>42106.666018518517</v>
      </c>
      <c r="T228" s="15">
        <f>(((I228)/60)/60)/24+DATE(1970,1,1)</f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8310</v>
      </c>
      <c r="S229" s="15">
        <f>(((J229/60)/60)/24)+DATE(1970,1,1)</f>
        <v>42164.893993055557</v>
      </c>
      <c r="T229" s="15">
        <f>(((I229)/60)/60)/24+DATE(1970,1,1)</f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8310</v>
      </c>
      <c r="S230" s="15">
        <f>(((J230/60)/60)/24)+DATE(1970,1,1)</f>
        <v>42096.686400462961</v>
      </c>
      <c r="T230" s="15">
        <f>(((I230)/60)/60)/24+DATE(1970,1,1)</f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8310</v>
      </c>
      <c r="S231" s="15">
        <f>(((J231/60)/60)/24)+DATE(1970,1,1)</f>
        <v>42383.933993055558</v>
      </c>
      <c r="T231" s="15">
        <f>(((I231)/60)/60)/24+DATE(1970,1,1)</f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8310</v>
      </c>
      <c r="S232" s="15">
        <f>(((J232/60)/60)/24)+DATE(1970,1,1)</f>
        <v>42129.777210648142</v>
      </c>
      <c r="T232" s="15">
        <f>(((I232)/60)/60)/24+DATE(1970,1,1)</f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8310</v>
      </c>
      <c r="S233" s="15">
        <f>(((J233/60)/60)/24)+DATE(1970,1,1)</f>
        <v>42341.958923611113</v>
      </c>
      <c r="T233" s="15">
        <f>(((I233)/60)/60)/24+DATE(1970,1,1)</f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8310</v>
      </c>
      <c r="S234" s="15">
        <f>(((J234/60)/60)/24)+DATE(1970,1,1)</f>
        <v>42032.82576388889</v>
      </c>
      <c r="T234" s="15">
        <f>(((I234)/60)/60)/24+DATE(1970,1,1)</f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8310</v>
      </c>
      <c r="S235" s="15">
        <f>(((J235/60)/60)/24)+DATE(1970,1,1)</f>
        <v>42612.911712962959</v>
      </c>
      <c r="T235" s="15">
        <f>(((I235)/60)/60)/24+DATE(1970,1,1)</f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8310</v>
      </c>
      <c r="S236" s="15">
        <f>(((J236/60)/60)/24)+DATE(1970,1,1)</f>
        <v>42136.035405092596</v>
      </c>
      <c r="T236" s="15">
        <f>(((I236)/60)/60)/24+DATE(1970,1,1)</f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8310</v>
      </c>
      <c r="S237" s="15">
        <f>(((J237/60)/60)/24)+DATE(1970,1,1)</f>
        <v>42164.908530092594</v>
      </c>
      <c r="T237" s="15">
        <f>(((I237)/60)/60)/24+DATE(1970,1,1)</f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8310</v>
      </c>
      <c r="S238" s="15">
        <f>(((J238/60)/60)/24)+DATE(1970,1,1)</f>
        <v>42321.08447916666</v>
      </c>
      <c r="T238" s="15">
        <f>(((I238)/60)/60)/24+DATE(1970,1,1)</f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8310</v>
      </c>
      <c r="S239" s="15">
        <f>(((J239/60)/60)/24)+DATE(1970,1,1)</f>
        <v>42377.577187499999</v>
      </c>
      <c r="T239" s="15">
        <f>(((I239)/60)/60)/24+DATE(1970,1,1)</f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8310</v>
      </c>
      <c r="S240" s="15">
        <f>(((J240/60)/60)/24)+DATE(1970,1,1)</f>
        <v>42713.962499999994</v>
      </c>
      <c r="T240" s="15">
        <f>(((I240)/60)/60)/24+DATE(1970,1,1)</f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8310</v>
      </c>
      <c r="S241" s="15">
        <f>(((J241/60)/60)/24)+DATE(1970,1,1)</f>
        <v>42297.110300925924</v>
      </c>
      <c r="T241" s="15">
        <f>(((I241)/60)/60)/24+DATE(1970,1,1)</f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8356</v>
      </c>
      <c r="S242" s="15">
        <f>(((J242/60)/60)/24)+DATE(1970,1,1)</f>
        <v>41354.708460648151</v>
      </c>
      <c r="T242" s="15">
        <f>(((I242)/60)/60)/24+DATE(1970,1,1)</f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8356</v>
      </c>
      <c r="S243" s="15">
        <f>(((J243/60)/60)/24)+DATE(1970,1,1)</f>
        <v>41949.697962962964</v>
      </c>
      <c r="T243" s="15">
        <f>(((I243)/60)/60)/24+DATE(1970,1,1)</f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8356</v>
      </c>
      <c r="S244" s="15">
        <f>(((J244/60)/60)/24)+DATE(1970,1,1)</f>
        <v>40862.492939814816</v>
      </c>
      <c r="T244" s="15">
        <f>(((I244)/60)/60)/24+DATE(1970,1,1)</f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8356</v>
      </c>
      <c r="S245" s="15">
        <f>(((J245/60)/60)/24)+DATE(1970,1,1)</f>
        <v>41662.047500000001</v>
      </c>
      <c r="T245" s="15">
        <f>(((I245)/60)/60)/24+DATE(1970,1,1)</f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8356</v>
      </c>
      <c r="S246" s="15">
        <f>(((J246/60)/60)/24)+DATE(1970,1,1)</f>
        <v>40213.323599537034</v>
      </c>
      <c r="T246" s="15">
        <f>(((I246)/60)/60)/24+DATE(1970,1,1)</f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8356</v>
      </c>
      <c r="S247" s="15">
        <f>(((J247/60)/60)/24)+DATE(1970,1,1)</f>
        <v>41107.053067129629</v>
      </c>
      <c r="T247" s="15">
        <f>(((I247)/60)/60)/24+DATE(1970,1,1)</f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8356</v>
      </c>
      <c r="S248" s="15">
        <f>(((J248/60)/60)/24)+DATE(1970,1,1)</f>
        <v>40480.363483796296</v>
      </c>
      <c r="T248" s="15">
        <f>(((I248)/60)/60)/24+DATE(1970,1,1)</f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8356</v>
      </c>
      <c r="S249" s="15">
        <f>(((J249/60)/60)/24)+DATE(1970,1,1)</f>
        <v>40430.604328703703</v>
      </c>
      <c r="T249" s="15">
        <f>(((I249)/60)/60)/24+DATE(1970,1,1)</f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8356</v>
      </c>
      <c r="S250" s="15">
        <f>(((J250/60)/60)/24)+DATE(1970,1,1)</f>
        <v>40870.774409722224</v>
      </c>
      <c r="T250" s="15">
        <f>(((I250)/60)/60)/24+DATE(1970,1,1)</f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8356</v>
      </c>
      <c r="S251" s="15">
        <f>(((J251/60)/60)/24)+DATE(1970,1,1)</f>
        <v>40332.923842592594</v>
      </c>
      <c r="T251" s="15">
        <f>(((I251)/60)/60)/24+DATE(1970,1,1)</f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8356</v>
      </c>
      <c r="S252" s="15">
        <f>(((J252/60)/60)/24)+DATE(1970,1,1)</f>
        <v>41401.565868055557</v>
      </c>
      <c r="T252" s="15">
        <f>(((I252)/60)/60)/24+DATE(1970,1,1)</f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8356</v>
      </c>
      <c r="S253" s="15">
        <f>(((J253/60)/60)/24)+DATE(1970,1,1)</f>
        <v>41013.787569444445</v>
      </c>
      <c r="T253" s="15">
        <f>(((I253)/60)/60)/24+DATE(1970,1,1)</f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8356</v>
      </c>
      <c r="S254" s="15">
        <f>(((J254/60)/60)/24)+DATE(1970,1,1)</f>
        <v>40266.662708333337</v>
      </c>
      <c r="T254" s="15">
        <f>(((I254)/60)/60)/24+DATE(1970,1,1)</f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8356</v>
      </c>
      <c r="S255" s="15">
        <f>(((J255/60)/60)/24)+DATE(1970,1,1)</f>
        <v>40924.650868055556</v>
      </c>
      <c r="T255" s="15">
        <f>(((I255)/60)/60)/24+DATE(1970,1,1)</f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8356</v>
      </c>
      <c r="S256" s="15">
        <f>(((J256/60)/60)/24)+DATE(1970,1,1)</f>
        <v>42263.952662037031</v>
      </c>
      <c r="T256" s="15">
        <f>(((I256)/60)/60)/24+DATE(1970,1,1)</f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8356</v>
      </c>
      <c r="S257" s="15">
        <f>(((J257/60)/60)/24)+DATE(1970,1,1)</f>
        <v>40588.526412037041</v>
      </c>
      <c r="T257" s="15">
        <f>(((I257)/60)/60)/24+DATE(1970,1,1)</f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8356</v>
      </c>
      <c r="S258" s="15">
        <f>(((J258/60)/60)/24)+DATE(1970,1,1)</f>
        <v>41319.769293981481</v>
      </c>
      <c r="T258" s="15">
        <f>(((I258)/60)/60)/24+DATE(1970,1,1)</f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8356</v>
      </c>
      <c r="S259" s="15">
        <f>(((J259/60)/60)/24)+DATE(1970,1,1)</f>
        <v>42479.626875000002</v>
      </c>
      <c r="T259" s="15">
        <f>(((I259)/60)/60)/24+DATE(1970,1,1)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8356</v>
      </c>
      <c r="S260" s="15">
        <f>(((J260/60)/60)/24)+DATE(1970,1,1)</f>
        <v>40682.051689814813</v>
      </c>
      <c r="T260" s="15">
        <f>(((I260)/60)/60)/24+DATE(1970,1,1)</f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8356</v>
      </c>
      <c r="S261" s="15">
        <f>(((J261/60)/60)/24)+DATE(1970,1,1)</f>
        <v>42072.738067129627</v>
      </c>
      <c r="T261" s="15">
        <f>(((I261)/60)/60)/24+DATE(1970,1,1)</f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8356</v>
      </c>
      <c r="S262" s="15">
        <f>(((J262/60)/60)/24)+DATE(1970,1,1)</f>
        <v>40330.755543981482</v>
      </c>
      <c r="T262" s="15">
        <f>(((I262)/60)/60)/24+DATE(1970,1,1)</f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8356</v>
      </c>
      <c r="S263" s="15">
        <f>(((J263/60)/60)/24)+DATE(1970,1,1)</f>
        <v>41017.885462962964</v>
      </c>
      <c r="T263" s="15">
        <f>(((I263)/60)/60)/24+DATE(1970,1,1)</f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8356</v>
      </c>
      <c r="S264" s="15">
        <f>(((J264/60)/60)/24)+DATE(1970,1,1)</f>
        <v>40555.24800925926</v>
      </c>
      <c r="T264" s="15">
        <f>(((I264)/60)/60)/24+DATE(1970,1,1)</f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8356</v>
      </c>
      <c r="S265" s="15">
        <f>(((J265/60)/60)/24)+DATE(1970,1,1)</f>
        <v>41149.954791666663</v>
      </c>
      <c r="T265" s="15">
        <f>(((I265)/60)/60)/24+DATE(1970,1,1)</f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8356</v>
      </c>
      <c r="S266" s="15">
        <f>(((J266/60)/60)/24)+DATE(1970,1,1)</f>
        <v>41010.620312500003</v>
      </c>
      <c r="T266" s="15">
        <f>(((I266)/60)/60)/24+DATE(1970,1,1)</f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8356</v>
      </c>
      <c r="S267" s="15">
        <f>(((J267/60)/60)/24)+DATE(1970,1,1)</f>
        <v>40267.245717592588</v>
      </c>
      <c r="T267" s="15">
        <f>(((I267)/60)/60)/24+DATE(1970,1,1)</f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8356</v>
      </c>
      <c r="S268" s="15">
        <f>(((J268/60)/60)/24)+DATE(1970,1,1)</f>
        <v>40205.174849537041</v>
      </c>
      <c r="T268" s="15">
        <f>(((I268)/60)/60)/24+DATE(1970,1,1)</f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8356</v>
      </c>
      <c r="S269" s="15">
        <f>(((J269/60)/60)/24)+DATE(1970,1,1)</f>
        <v>41785.452534722222</v>
      </c>
      <c r="T269" s="15">
        <f>(((I269)/60)/60)/24+DATE(1970,1,1)</f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8356</v>
      </c>
      <c r="S270" s="15">
        <f>(((J270/60)/60)/24)+DATE(1970,1,1)</f>
        <v>40809.15252314815</v>
      </c>
      <c r="T270" s="15">
        <f>(((I270)/60)/60)/24+DATE(1970,1,1)</f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8356</v>
      </c>
      <c r="S271" s="15">
        <f>(((J271/60)/60)/24)+DATE(1970,1,1)</f>
        <v>42758.197013888886</v>
      </c>
      <c r="T271" s="15">
        <f>(((I271)/60)/60)/24+DATE(1970,1,1)</f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8356</v>
      </c>
      <c r="S272" s="15">
        <f>(((J272/60)/60)/24)+DATE(1970,1,1)</f>
        <v>40637.866550925923</v>
      </c>
      <c r="T272" s="15">
        <f>(((I272)/60)/60)/24+DATE(1970,1,1)</f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8356</v>
      </c>
      <c r="S273" s="15">
        <f>(((J273/60)/60)/24)+DATE(1970,1,1)</f>
        <v>41612.10024305556</v>
      </c>
      <c r="T273" s="15">
        <f>(((I273)/60)/60)/24+DATE(1970,1,1)</f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8356</v>
      </c>
      <c r="S274" s="15">
        <f>(((J274/60)/60)/24)+DATE(1970,1,1)</f>
        <v>40235.900358796294</v>
      </c>
      <c r="T274" s="15">
        <f>(((I274)/60)/60)/24+DATE(1970,1,1)</f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8356</v>
      </c>
      <c r="S275" s="15">
        <f>(((J275/60)/60)/24)+DATE(1970,1,1)</f>
        <v>40697.498449074075</v>
      </c>
      <c r="T275" s="15">
        <f>(((I275)/60)/60)/24+DATE(1970,1,1)</f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8356</v>
      </c>
      <c r="S276" s="15">
        <f>(((J276/60)/60)/24)+DATE(1970,1,1)</f>
        <v>40969.912372685183</v>
      </c>
      <c r="T276" s="15">
        <f>(((I276)/60)/60)/24+DATE(1970,1,1)</f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8356</v>
      </c>
      <c r="S277" s="15">
        <f>(((J277/60)/60)/24)+DATE(1970,1,1)</f>
        <v>41193.032013888893</v>
      </c>
      <c r="T277" s="15">
        <f>(((I277)/60)/60)/24+DATE(1970,1,1)</f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8356</v>
      </c>
      <c r="S278" s="15">
        <f>(((J278/60)/60)/24)+DATE(1970,1,1)</f>
        <v>40967.081874999996</v>
      </c>
      <c r="T278" s="15">
        <f>(((I278)/60)/60)/24+DATE(1970,1,1)</f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8356</v>
      </c>
      <c r="S279" s="15">
        <f>(((J279/60)/60)/24)+DATE(1970,1,1)</f>
        <v>42117.891423611116</v>
      </c>
      <c r="T279" s="15">
        <f>(((I279)/60)/60)/24+DATE(1970,1,1)</f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8356</v>
      </c>
      <c r="S280" s="15">
        <f>(((J280/60)/60)/24)+DATE(1970,1,1)</f>
        <v>41164.040960648148</v>
      </c>
      <c r="T280" s="15">
        <f>(((I280)/60)/60)/24+DATE(1970,1,1)</f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8356</v>
      </c>
      <c r="S281" s="15">
        <f>(((J281/60)/60)/24)+DATE(1970,1,1)</f>
        <v>42759.244166666671</v>
      </c>
      <c r="T281" s="15">
        <f>(((I281)/60)/60)/24+DATE(1970,1,1)</f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8356</v>
      </c>
      <c r="S282" s="15">
        <f>(((J282/60)/60)/24)+DATE(1970,1,1)</f>
        <v>41744.590682870366</v>
      </c>
      <c r="T282" s="15">
        <f>(((I282)/60)/60)/24+DATE(1970,1,1)</f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8356</v>
      </c>
      <c r="S283" s="15">
        <f>(((J283/60)/60)/24)+DATE(1970,1,1)</f>
        <v>39950.163344907407</v>
      </c>
      <c r="T283" s="15">
        <f>(((I283)/60)/60)/24+DATE(1970,1,1)</f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8356</v>
      </c>
      <c r="S284" s="15">
        <f>(((J284/60)/60)/24)+DATE(1970,1,1)</f>
        <v>40194.920046296298</v>
      </c>
      <c r="T284" s="15">
        <f>(((I284)/60)/60)/24+DATE(1970,1,1)</f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8356</v>
      </c>
      <c r="S285" s="15">
        <f>(((J285/60)/60)/24)+DATE(1970,1,1)</f>
        <v>40675.71</v>
      </c>
      <c r="T285" s="15">
        <f>(((I285)/60)/60)/24+DATE(1970,1,1)</f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8356</v>
      </c>
      <c r="S286" s="15">
        <f>(((J286/60)/60)/24)+DATE(1970,1,1)</f>
        <v>40904.738194444442</v>
      </c>
      <c r="T286" s="15">
        <f>(((I286)/60)/60)/24+DATE(1970,1,1)</f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8356</v>
      </c>
      <c r="S287" s="15">
        <f>(((J287/60)/60)/24)+DATE(1970,1,1)</f>
        <v>41506.756111111114</v>
      </c>
      <c r="T287" s="15">
        <f>(((I287)/60)/60)/24+DATE(1970,1,1)</f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8356</v>
      </c>
      <c r="S288" s="15">
        <f>(((J288/60)/60)/24)+DATE(1970,1,1)</f>
        <v>41313.816249999996</v>
      </c>
      <c r="T288" s="15">
        <f>(((I288)/60)/60)/24+DATE(1970,1,1)</f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8356</v>
      </c>
      <c r="S289" s="15">
        <f>(((J289/60)/60)/24)+DATE(1970,1,1)</f>
        <v>41184.277986111112</v>
      </c>
      <c r="T289" s="15">
        <f>(((I289)/60)/60)/24+DATE(1970,1,1)</f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8356</v>
      </c>
      <c r="S290" s="15">
        <f>(((J290/60)/60)/24)+DATE(1970,1,1)</f>
        <v>41051.168900462959</v>
      </c>
      <c r="T290" s="15">
        <f>(((I290)/60)/60)/24+DATE(1970,1,1)</f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8356</v>
      </c>
      <c r="S291" s="15">
        <f>(((J291/60)/60)/24)+DATE(1970,1,1)</f>
        <v>41550.456412037034</v>
      </c>
      <c r="T291" s="15">
        <f>(((I291)/60)/60)/24+DATE(1970,1,1)</f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8356</v>
      </c>
      <c r="S292" s="15">
        <f>(((J292/60)/60)/24)+DATE(1970,1,1)</f>
        <v>40526.36917824074</v>
      </c>
      <c r="T292" s="15">
        <f>(((I292)/60)/60)/24+DATE(1970,1,1)</f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8356</v>
      </c>
      <c r="S293" s="15">
        <f>(((J293/60)/60)/24)+DATE(1970,1,1)</f>
        <v>41376.769050925926</v>
      </c>
      <c r="T293" s="15">
        <f>(((I293)/60)/60)/24+DATE(1970,1,1)</f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8356</v>
      </c>
      <c r="S294" s="15">
        <f>(((J294/60)/60)/24)+DATE(1970,1,1)</f>
        <v>40812.803229166668</v>
      </c>
      <c r="T294" s="15">
        <f>(((I294)/60)/60)/24+DATE(1970,1,1)</f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8356</v>
      </c>
      <c r="S295" s="15">
        <f>(((J295/60)/60)/24)+DATE(1970,1,1)</f>
        <v>41719.667986111112</v>
      </c>
      <c r="T295" s="15">
        <f>(((I295)/60)/60)/24+DATE(1970,1,1)</f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8356</v>
      </c>
      <c r="S296" s="15">
        <f>(((J296/60)/60)/24)+DATE(1970,1,1)</f>
        <v>40343.084421296298</v>
      </c>
      <c r="T296" s="15">
        <f>(((I296)/60)/60)/24+DATE(1970,1,1)</f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8356</v>
      </c>
      <c r="S297" s="15">
        <f>(((J297/60)/60)/24)+DATE(1970,1,1)</f>
        <v>41519.004733796297</v>
      </c>
      <c r="T297" s="15">
        <f>(((I297)/60)/60)/24+DATE(1970,1,1)</f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8356</v>
      </c>
      <c r="S298" s="15">
        <f>(((J298/60)/60)/24)+DATE(1970,1,1)</f>
        <v>41134.475497685184</v>
      </c>
      <c r="T298" s="15">
        <f>(((I298)/60)/60)/24+DATE(1970,1,1)</f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8356</v>
      </c>
      <c r="S299" s="15">
        <f>(((J299/60)/60)/24)+DATE(1970,1,1)</f>
        <v>42089.72802083334</v>
      </c>
      <c r="T299" s="15">
        <f>(((I299)/60)/60)/24+DATE(1970,1,1)</f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8356</v>
      </c>
      <c r="S300" s="15">
        <f>(((J300/60)/60)/24)+DATE(1970,1,1)</f>
        <v>41709.463518518518</v>
      </c>
      <c r="T300" s="15">
        <f>(((I300)/60)/60)/24+DATE(1970,1,1)</f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8356</v>
      </c>
      <c r="S301" s="15">
        <f>(((J301/60)/60)/24)+DATE(1970,1,1)</f>
        <v>40469.225231481483</v>
      </c>
      <c r="T301" s="15">
        <f>(((I301)/60)/60)/24+DATE(1970,1,1)</f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8356</v>
      </c>
      <c r="S302" s="15">
        <f>(((J302/60)/60)/24)+DATE(1970,1,1)</f>
        <v>40626.959930555553</v>
      </c>
      <c r="T302" s="15">
        <f>(((I302)/60)/60)/24+DATE(1970,1,1)</f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8356</v>
      </c>
      <c r="S303" s="15">
        <f>(((J303/60)/60)/24)+DATE(1970,1,1)</f>
        <v>41312.737673611111</v>
      </c>
      <c r="T303" s="15">
        <f>(((I303)/60)/60)/24+DATE(1970,1,1)</f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8356</v>
      </c>
      <c r="S304" s="15">
        <f>(((J304/60)/60)/24)+DATE(1970,1,1)</f>
        <v>40933.856921296298</v>
      </c>
      <c r="T304" s="15">
        <f>(((I304)/60)/60)/24+DATE(1970,1,1)</f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8356</v>
      </c>
      <c r="S305" s="15">
        <f>(((J305/60)/60)/24)+DATE(1970,1,1)</f>
        <v>41032.071134259262</v>
      </c>
      <c r="T305" s="15">
        <f>(((I305)/60)/60)/24+DATE(1970,1,1)</f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8356</v>
      </c>
      <c r="S306" s="15">
        <f>(((J306/60)/60)/24)+DATE(1970,1,1)</f>
        <v>41114.094872685186</v>
      </c>
      <c r="T306" s="15">
        <f>(((I306)/60)/60)/24+DATE(1970,1,1)</f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8356</v>
      </c>
      <c r="S307" s="15">
        <f>(((J307/60)/60)/24)+DATE(1970,1,1)</f>
        <v>40948.630196759259</v>
      </c>
      <c r="T307" s="15">
        <f>(((I307)/60)/60)/24+DATE(1970,1,1)</f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8356</v>
      </c>
      <c r="S308" s="15">
        <f>(((J308/60)/60)/24)+DATE(1970,1,1)</f>
        <v>41333.837187500001</v>
      </c>
      <c r="T308" s="15">
        <f>(((I308)/60)/60)/24+DATE(1970,1,1)</f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8356</v>
      </c>
      <c r="S309" s="15">
        <f>(((J309/60)/60)/24)+DATE(1970,1,1)</f>
        <v>41282.944456018515</v>
      </c>
      <c r="T309" s="15">
        <f>(((I309)/60)/60)/24+DATE(1970,1,1)</f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8356</v>
      </c>
      <c r="S310" s="15">
        <f>(((J310/60)/60)/24)+DATE(1970,1,1)</f>
        <v>40567.694560185184</v>
      </c>
      <c r="T310" s="15">
        <f>(((I310)/60)/60)/24+DATE(1970,1,1)</f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8356</v>
      </c>
      <c r="S311" s="15">
        <f>(((J311/60)/60)/24)+DATE(1970,1,1)</f>
        <v>41134.751550925925</v>
      </c>
      <c r="T311" s="15">
        <f>(((I311)/60)/60)/24+DATE(1970,1,1)</f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8356</v>
      </c>
      <c r="S312" s="15">
        <f>(((J312/60)/60)/24)+DATE(1970,1,1)</f>
        <v>40821.183136574073</v>
      </c>
      <c r="T312" s="15">
        <f>(((I312)/60)/60)/24+DATE(1970,1,1)</f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8356</v>
      </c>
      <c r="S313" s="15">
        <f>(((J313/60)/60)/24)+DATE(1970,1,1)</f>
        <v>40868.219814814816</v>
      </c>
      <c r="T313" s="15">
        <f>(((I313)/60)/60)/24+DATE(1970,1,1)</f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8356</v>
      </c>
      <c r="S314" s="15">
        <f>(((J314/60)/60)/24)+DATE(1970,1,1)</f>
        <v>41348.877685185187</v>
      </c>
      <c r="T314" s="15">
        <f>(((I314)/60)/60)/24+DATE(1970,1,1)</f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8356</v>
      </c>
      <c r="S315" s="15">
        <f>(((J315/60)/60)/24)+DATE(1970,1,1)</f>
        <v>40357.227939814817</v>
      </c>
      <c r="T315" s="15">
        <f>(((I315)/60)/60)/24+DATE(1970,1,1)</f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8356</v>
      </c>
      <c r="S316" s="15">
        <f>(((J316/60)/60)/24)+DATE(1970,1,1)</f>
        <v>41304.833194444444</v>
      </c>
      <c r="T316" s="15">
        <f>(((I316)/60)/60)/24+DATE(1970,1,1)</f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8356</v>
      </c>
      <c r="S317" s="15">
        <f>(((J317/60)/60)/24)+DATE(1970,1,1)</f>
        <v>41113.77238425926</v>
      </c>
      <c r="T317" s="15">
        <f>(((I317)/60)/60)/24+DATE(1970,1,1)</f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8356</v>
      </c>
      <c r="S318" s="15">
        <f>(((J318/60)/60)/24)+DATE(1970,1,1)</f>
        <v>41950.923576388886</v>
      </c>
      <c r="T318" s="15">
        <f>(((I318)/60)/60)/24+DATE(1970,1,1)</f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8356</v>
      </c>
      <c r="S319" s="15">
        <f>(((J319/60)/60)/24)+DATE(1970,1,1)</f>
        <v>41589.676886574074</v>
      </c>
      <c r="T319" s="15">
        <f>(((I319)/60)/60)/24+DATE(1970,1,1)</f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8356</v>
      </c>
      <c r="S320" s="15">
        <f>(((J320/60)/60)/24)+DATE(1970,1,1)</f>
        <v>41330.038784722223</v>
      </c>
      <c r="T320" s="15">
        <f>(((I320)/60)/60)/24+DATE(1970,1,1)</f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8356</v>
      </c>
      <c r="S321" s="15">
        <f>(((J321/60)/60)/24)+DATE(1970,1,1)</f>
        <v>40123.83829861111</v>
      </c>
      <c r="T321" s="15">
        <f>(((I321)/60)/60)/24+DATE(1970,1,1)</f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8356</v>
      </c>
      <c r="S322" s="15">
        <f>(((J322/60)/60)/24)+DATE(1970,1,1)</f>
        <v>42331.551307870366</v>
      </c>
      <c r="T322" s="15">
        <f>(((I322)/60)/60)/24+DATE(1970,1,1)</f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8356</v>
      </c>
      <c r="S323" s="15">
        <f>(((J323/60)/60)/24)+DATE(1970,1,1)</f>
        <v>42647.446597222224</v>
      </c>
      <c r="T323" s="15">
        <f>(((I323)/60)/60)/24+DATE(1970,1,1)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8356</v>
      </c>
      <c r="S324" s="15">
        <f>(((J324/60)/60)/24)+DATE(1970,1,1)</f>
        <v>42473.57</v>
      </c>
      <c r="T324" s="15">
        <f>(((I324)/60)/60)/24+DATE(1970,1,1)</f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8356</v>
      </c>
      <c r="S325" s="15">
        <f>(((J325/60)/60)/24)+DATE(1970,1,1)</f>
        <v>42697.32136574074</v>
      </c>
      <c r="T325" s="15">
        <f>(((I325)/60)/60)/24+DATE(1970,1,1)</f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8356</v>
      </c>
      <c r="S326" s="15">
        <f>(((J326/60)/60)/24)+DATE(1970,1,1)</f>
        <v>42184.626250000001</v>
      </c>
      <c r="T326" s="15">
        <f>(((I326)/60)/60)/24+DATE(1970,1,1)</f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8356</v>
      </c>
      <c r="S327" s="15">
        <f>(((J327/60)/60)/24)+DATE(1970,1,1)</f>
        <v>42689.187881944439</v>
      </c>
      <c r="T327" s="15">
        <f>(((I327)/60)/60)/24+DATE(1970,1,1)</f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8356</v>
      </c>
      <c r="S328" s="15">
        <f>(((J328/60)/60)/24)+DATE(1970,1,1)</f>
        <v>42775.314884259264</v>
      </c>
      <c r="T328" s="15">
        <f>(((I328)/60)/60)/24+DATE(1970,1,1)</f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8356</v>
      </c>
      <c r="S329" s="15">
        <f>(((J329/60)/60)/24)+DATE(1970,1,1)</f>
        <v>42058.235289351855</v>
      </c>
      <c r="T329" s="15">
        <f>(((I329)/60)/60)/24+DATE(1970,1,1)</f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8356</v>
      </c>
      <c r="S330" s="15">
        <f>(((J330/60)/60)/24)+DATE(1970,1,1)</f>
        <v>42278.946620370371</v>
      </c>
      <c r="T330" s="15">
        <f>(((I330)/60)/60)/24+DATE(1970,1,1)</f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8356</v>
      </c>
      <c r="S331" s="15">
        <f>(((J331/60)/60)/24)+DATE(1970,1,1)</f>
        <v>42291.46674768519</v>
      </c>
      <c r="T331" s="15">
        <f>(((I331)/60)/60)/24+DATE(1970,1,1)</f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8356</v>
      </c>
      <c r="S332" s="15">
        <f>(((J332/60)/60)/24)+DATE(1970,1,1)</f>
        <v>41379.515775462962</v>
      </c>
      <c r="T332" s="15">
        <f>(((I332)/60)/60)/24+DATE(1970,1,1)</f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8356</v>
      </c>
      <c r="S333" s="15">
        <f>(((J333/60)/60)/24)+DATE(1970,1,1)</f>
        <v>42507.581412037034</v>
      </c>
      <c r="T333" s="15">
        <f>(((I333)/60)/60)/24+DATE(1970,1,1)</f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8356</v>
      </c>
      <c r="S334" s="15">
        <f>(((J334/60)/60)/24)+DATE(1970,1,1)</f>
        <v>42263.680289351847</v>
      </c>
      <c r="T334" s="15">
        <f>(((I334)/60)/60)/24+DATE(1970,1,1)</f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8356</v>
      </c>
      <c r="S335" s="15">
        <f>(((J335/60)/60)/24)+DATE(1970,1,1)</f>
        <v>42437.636469907404</v>
      </c>
      <c r="T335" s="15">
        <f>(((I335)/60)/60)/24+DATE(1970,1,1)</f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8356</v>
      </c>
      <c r="S336" s="15">
        <f>(((J336/60)/60)/24)+DATE(1970,1,1)</f>
        <v>42101.682372685187</v>
      </c>
      <c r="T336" s="15">
        <f>(((I336)/60)/60)/24+DATE(1970,1,1)</f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8356</v>
      </c>
      <c r="S337" s="15">
        <f>(((J337/60)/60)/24)+DATE(1970,1,1)</f>
        <v>42101.737442129626</v>
      </c>
      <c r="T337" s="15">
        <f>(((I337)/60)/60)/24+DATE(1970,1,1)</f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8356</v>
      </c>
      <c r="S338" s="15">
        <f>(((J338/60)/60)/24)+DATE(1970,1,1)</f>
        <v>42291.596273148149</v>
      </c>
      <c r="T338" s="15">
        <f>(((I338)/60)/60)/24+DATE(1970,1,1)</f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8356</v>
      </c>
      <c r="S339" s="15">
        <f>(((J339/60)/60)/24)+DATE(1970,1,1)</f>
        <v>42047.128564814819</v>
      </c>
      <c r="T339" s="15">
        <f>(((I339)/60)/60)/24+DATE(1970,1,1)</f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8356</v>
      </c>
      <c r="S340" s="15">
        <f>(((J340/60)/60)/24)+DATE(1970,1,1)</f>
        <v>42559.755671296298</v>
      </c>
      <c r="T340" s="15">
        <f>(((I340)/60)/60)/24+DATE(1970,1,1)</f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8356</v>
      </c>
      <c r="S341" s="15">
        <f>(((J341/60)/60)/24)+DATE(1970,1,1)</f>
        <v>42093.760046296295</v>
      </c>
      <c r="T341" s="15">
        <f>(((I341)/60)/60)/24+DATE(1970,1,1)</f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8356</v>
      </c>
      <c r="S342" s="15">
        <f>(((J342/60)/60)/24)+DATE(1970,1,1)</f>
        <v>42772.669062500005</v>
      </c>
      <c r="T342" s="15">
        <f>(((I342)/60)/60)/24+DATE(1970,1,1)</f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8356</v>
      </c>
      <c r="S343" s="15">
        <f>(((J343/60)/60)/24)+DATE(1970,1,1)</f>
        <v>41894.879606481481</v>
      </c>
      <c r="T343" s="15">
        <f>(((I343)/60)/60)/24+DATE(1970,1,1)</f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8356</v>
      </c>
      <c r="S344" s="15">
        <f>(((J344/60)/60)/24)+DATE(1970,1,1)</f>
        <v>42459.780844907407</v>
      </c>
      <c r="T344" s="15">
        <f>(((I344)/60)/60)/24+DATE(1970,1,1)</f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8356</v>
      </c>
      <c r="S345" s="15">
        <f>(((J345/60)/60)/24)+DATE(1970,1,1)</f>
        <v>41926.73778935185</v>
      </c>
      <c r="T345" s="15">
        <f>(((I345)/60)/60)/24+DATE(1970,1,1)</f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8356</v>
      </c>
      <c r="S346" s="15">
        <f>(((J346/60)/60)/24)+DATE(1970,1,1)</f>
        <v>42111.970995370371</v>
      </c>
      <c r="T346" s="15">
        <f>(((I346)/60)/60)/24+DATE(1970,1,1)</f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8356</v>
      </c>
      <c r="S347" s="15">
        <f>(((J347/60)/60)/24)+DATE(1970,1,1)</f>
        <v>42114.944328703699</v>
      </c>
      <c r="T347" s="15">
        <f>(((I347)/60)/60)/24+DATE(1970,1,1)</f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8356</v>
      </c>
      <c r="S348" s="15">
        <f>(((J348/60)/60)/24)+DATE(1970,1,1)</f>
        <v>42261.500243055561</v>
      </c>
      <c r="T348" s="15">
        <f>(((I348)/60)/60)/24+DATE(1970,1,1)</f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8356</v>
      </c>
      <c r="S349" s="15">
        <f>(((J349/60)/60)/24)+DATE(1970,1,1)</f>
        <v>42292.495474537034</v>
      </c>
      <c r="T349" s="15">
        <f>(((I349)/60)/60)/24+DATE(1970,1,1)</f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8356</v>
      </c>
      <c r="S350" s="15">
        <f>(((J350/60)/60)/24)+DATE(1970,1,1)</f>
        <v>42207.58699074074</v>
      </c>
      <c r="T350" s="15">
        <f>(((I350)/60)/60)/24+DATE(1970,1,1)</f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8356</v>
      </c>
      <c r="S351" s="15">
        <f>(((J351/60)/60)/24)+DATE(1970,1,1)</f>
        <v>42760.498935185184</v>
      </c>
      <c r="T351" s="15">
        <f>(((I351)/60)/60)/24+DATE(1970,1,1)</f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8356</v>
      </c>
      <c r="S352" s="15">
        <f>(((J352/60)/60)/24)+DATE(1970,1,1)</f>
        <v>42586.066076388888</v>
      </c>
      <c r="T352" s="15">
        <f>(((I352)/60)/60)/24+DATE(1970,1,1)</f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8356</v>
      </c>
      <c r="S353" s="15">
        <f>(((J353/60)/60)/24)+DATE(1970,1,1)</f>
        <v>42427.964745370366</v>
      </c>
      <c r="T353" s="15">
        <f>(((I353)/60)/60)/24+DATE(1970,1,1)</f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8356</v>
      </c>
      <c r="S354" s="15">
        <f>(((J354/60)/60)/24)+DATE(1970,1,1)</f>
        <v>41890.167453703703</v>
      </c>
      <c r="T354" s="15">
        <f>(((I354)/60)/60)/24+DATE(1970,1,1)</f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8356</v>
      </c>
      <c r="S355" s="15">
        <f>(((J355/60)/60)/24)+DATE(1970,1,1)</f>
        <v>42297.791886574079</v>
      </c>
      <c r="T355" s="15">
        <f>(((I355)/60)/60)/24+DATE(1970,1,1)</f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8356</v>
      </c>
      <c r="S356" s="15">
        <f>(((J356/60)/60)/24)+DATE(1970,1,1)</f>
        <v>42438.827789351853</v>
      </c>
      <c r="T356" s="15">
        <f>(((I356)/60)/60)/24+DATE(1970,1,1)</f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8356</v>
      </c>
      <c r="S357" s="15">
        <f>(((J357/60)/60)/24)+DATE(1970,1,1)</f>
        <v>41943.293912037036</v>
      </c>
      <c r="T357" s="15">
        <f>(((I357)/60)/60)/24+DATE(1970,1,1)</f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8356</v>
      </c>
      <c r="S358" s="15">
        <f>(((J358/60)/60)/24)+DATE(1970,1,1)</f>
        <v>42415.803159722222</v>
      </c>
      <c r="T358" s="15">
        <f>(((I358)/60)/60)/24+DATE(1970,1,1)</f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8356</v>
      </c>
      <c r="S359" s="15">
        <f>(((J359/60)/60)/24)+DATE(1970,1,1)</f>
        <v>42078.222187499996</v>
      </c>
      <c r="T359" s="15">
        <f>(((I359)/60)/60)/24+DATE(1970,1,1)</f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8356</v>
      </c>
      <c r="S360" s="15">
        <f>(((J360/60)/60)/24)+DATE(1970,1,1)</f>
        <v>42507.860196759255</v>
      </c>
      <c r="T360" s="15">
        <f>(((I360)/60)/60)/24+DATE(1970,1,1)</f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8356</v>
      </c>
      <c r="S361" s="15">
        <f>(((J361/60)/60)/24)+DATE(1970,1,1)</f>
        <v>41935.070486111108</v>
      </c>
      <c r="T361" s="15">
        <f>(((I361)/60)/60)/24+DATE(1970,1,1)</f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8356</v>
      </c>
      <c r="S362" s="15">
        <f>(((J362/60)/60)/24)+DATE(1970,1,1)</f>
        <v>42163.897916666669</v>
      </c>
      <c r="T362" s="15">
        <f>(((I362)/60)/60)/24+DATE(1970,1,1)</f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8356</v>
      </c>
      <c r="S363" s="15">
        <f>(((J363/60)/60)/24)+DATE(1970,1,1)</f>
        <v>41936.001226851848</v>
      </c>
      <c r="T363" s="15">
        <f>(((I363)/60)/60)/24+DATE(1970,1,1)</f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8356</v>
      </c>
      <c r="S364" s="15">
        <f>(((J364/60)/60)/24)+DATE(1970,1,1)</f>
        <v>41837.210543981484</v>
      </c>
      <c r="T364" s="15">
        <f>(((I364)/60)/60)/24+DATE(1970,1,1)</f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8356</v>
      </c>
      <c r="S365" s="15">
        <f>(((J365/60)/60)/24)+DATE(1970,1,1)</f>
        <v>40255.744629629626</v>
      </c>
      <c r="T365" s="15">
        <f>(((I365)/60)/60)/24+DATE(1970,1,1)</f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8356</v>
      </c>
      <c r="S366" s="15">
        <f>(((J366/60)/60)/24)+DATE(1970,1,1)</f>
        <v>41780.859629629631</v>
      </c>
      <c r="T366" s="15">
        <f>(((I366)/60)/60)/24+DATE(1970,1,1)</f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8356</v>
      </c>
      <c r="S367" s="15">
        <f>(((J367/60)/60)/24)+DATE(1970,1,1)</f>
        <v>41668.606469907405</v>
      </c>
      <c r="T367" s="15">
        <f>(((I367)/60)/60)/24+DATE(1970,1,1)</f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8356</v>
      </c>
      <c r="S368" s="15">
        <f>(((J368/60)/60)/24)+DATE(1970,1,1)</f>
        <v>41019.793032407404</v>
      </c>
      <c r="T368" s="15">
        <f>(((I368)/60)/60)/24+DATE(1970,1,1)</f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8356</v>
      </c>
      <c r="S369" s="15">
        <f>(((J369/60)/60)/24)+DATE(1970,1,1)</f>
        <v>41355.577291666668</v>
      </c>
      <c r="T369" s="15">
        <f>(((I369)/60)/60)/24+DATE(1970,1,1)</f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8356</v>
      </c>
      <c r="S370" s="15">
        <f>(((J370/60)/60)/24)+DATE(1970,1,1)</f>
        <v>42043.605578703704</v>
      </c>
      <c r="T370" s="15">
        <f>(((I370)/60)/60)/24+DATE(1970,1,1)</f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8356</v>
      </c>
      <c r="S371" s="15">
        <f>(((J371/60)/60)/24)+DATE(1970,1,1)</f>
        <v>40893.551724537036</v>
      </c>
      <c r="T371" s="15">
        <f>(((I371)/60)/60)/24+DATE(1970,1,1)</f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8356</v>
      </c>
      <c r="S372" s="15">
        <f>(((J372/60)/60)/24)+DATE(1970,1,1)</f>
        <v>42711.795138888891</v>
      </c>
      <c r="T372" s="15">
        <f>(((I372)/60)/60)/24+DATE(1970,1,1)</f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8356</v>
      </c>
      <c r="S373" s="15">
        <f>(((J373/60)/60)/24)+DATE(1970,1,1)</f>
        <v>41261.767812500002</v>
      </c>
      <c r="T373" s="15">
        <f>(((I373)/60)/60)/24+DATE(1970,1,1)</f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8356</v>
      </c>
      <c r="S374" s="15">
        <f>(((J374/60)/60)/24)+DATE(1970,1,1)</f>
        <v>42425.576898148152</v>
      </c>
      <c r="T374" s="15">
        <f>(((I374)/60)/60)/24+DATE(1970,1,1)</f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8356</v>
      </c>
      <c r="S375" s="15">
        <f>(((J375/60)/60)/24)+DATE(1970,1,1)</f>
        <v>41078.91201388889</v>
      </c>
      <c r="T375" s="15">
        <f>(((I375)/60)/60)/24+DATE(1970,1,1)</f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8356</v>
      </c>
      <c r="S376" s="15">
        <f>(((J376/60)/60)/24)+DATE(1970,1,1)</f>
        <v>40757.889247685183</v>
      </c>
      <c r="T376" s="15">
        <f>(((I376)/60)/60)/24+DATE(1970,1,1)</f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8356</v>
      </c>
      <c r="S377" s="15">
        <f>(((J377/60)/60)/24)+DATE(1970,1,1)</f>
        <v>41657.985081018516</v>
      </c>
      <c r="T377" s="15">
        <f>(((I377)/60)/60)/24+DATE(1970,1,1)</f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8356</v>
      </c>
      <c r="S378" s="15">
        <f>(((J378/60)/60)/24)+DATE(1970,1,1)</f>
        <v>42576.452731481477</v>
      </c>
      <c r="T378" s="15">
        <f>(((I378)/60)/60)/24+DATE(1970,1,1)</f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8356</v>
      </c>
      <c r="S379" s="15">
        <f>(((J379/60)/60)/24)+DATE(1970,1,1)</f>
        <v>42292.250787037032</v>
      </c>
      <c r="T379" s="15">
        <f>(((I379)/60)/60)/24+DATE(1970,1,1)</f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8356</v>
      </c>
      <c r="S380" s="15">
        <f>(((J380/60)/60)/24)+DATE(1970,1,1)</f>
        <v>42370.571851851855</v>
      </c>
      <c r="T380" s="15">
        <f>(((I380)/60)/60)/24+DATE(1970,1,1)</f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8356</v>
      </c>
      <c r="S381" s="15">
        <f>(((J381/60)/60)/24)+DATE(1970,1,1)</f>
        <v>40987.688333333332</v>
      </c>
      <c r="T381" s="15">
        <f>(((I381)/60)/60)/24+DATE(1970,1,1)</f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8356</v>
      </c>
      <c r="S382" s="15">
        <f>(((J382/60)/60)/24)+DATE(1970,1,1)</f>
        <v>42367.719814814816</v>
      </c>
      <c r="T382" s="15">
        <f>(((I382)/60)/60)/24+DATE(1970,1,1)</f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8356</v>
      </c>
      <c r="S383" s="15">
        <f>(((J383/60)/60)/24)+DATE(1970,1,1)</f>
        <v>41085.698113425926</v>
      </c>
      <c r="T383" s="15">
        <f>(((I383)/60)/60)/24+DATE(1970,1,1)</f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8356</v>
      </c>
      <c r="S384" s="15">
        <f>(((J384/60)/60)/24)+DATE(1970,1,1)</f>
        <v>41144.709490740745</v>
      </c>
      <c r="T384" s="15">
        <f>(((I384)/60)/60)/24+DATE(1970,1,1)</f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8356</v>
      </c>
      <c r="S385" s="15">
        <f>(((J385/60)/60)/24)+DATE(1970,1,1)</f>
        <v>41755.117581018516</v>
      </c>
      <c r="T385" s="15">
        <f>(((I385)/60)/60)/24+DATE(1970,1,1)</f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8356</v>
      </c>
      <c r="S386" s="15">
        <f>(((J386/60)/60)/24)+DATE(1970,1,1)</f>
        <v>41980.781793981485</v>
      </c>
      <c r="T386" s="15">
        <f>(((I386)/60)/60)/24+DATE(1970,1,1)</f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8356</v>
      </c>
      <c r="S387" s="15">
        <f>(((J387/60)/60)/24)+DATE(1970,1,1)</f>
        <v>41934.584502314814</v>
      </c>
      <c r="T387" s="15">
        <f>(((I387)/60)/60)/24+DATE(1970,1,1)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8356</v>
      </c>
      <c r="S388" s="15">
        <f>(((J388/60)/60)/24)+DATE(1970,1,1)</f>
        <v>42211.951284722221</v>
      </c>
      <c r="T388" s="15">
        <f>(((I388)/60)/60)/24+DATE(1970,1,1)</f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8356</v>
      </c>
      <c r="S389" s="15">
        <f>(((J389/60)/60)/24)+DATE(1970,1,1)</f>
        <v>42200.67659722222</v>
      </c>
      <c r="T389" s="15">
        <f>(((I389)/60)/60)/24+DATE(1970,1,1)</f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8356</v>
      </c>
      <c r="S390" s="15">
        <f>(((J390/60)/60)/24)+DATE(1970,1,1)</f>
        <v>42549.076157407413</v>
      </c>
      <c r="T390" s="15">
        <f>(((I390)/60)/60)/24+DATE(1970,1,1)</f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8356</v>
      </c>
      <c r="S391" s="15">
        <f>(((J391/60)/60)/24)+DATE(1970,1,1)</f>
        <v>41674.063078703701</v>
      </c>
      <c r="T391" s="15">
        <f>(((I391)/60)/60)/24+DATE(1970,1,1)</f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8356</v>
      </c>
      <c r="S392" s="15">
        <f>(((J392/60)/60)/24)+DATE(1970,1,1)</f>
        <v>42112.036712962959</v>
      </c>
      <c r="T392" s="15">
        <f>(((I392)/60)/60)/24+DATE(1970,1,1)</f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8356</v>
      </c>
      <c r="S393" s="15">
        <f>(((J393/60)/60)/24)+DATE(1970,1,1)</f>
        <v>40865.042256944449</v>
      </c>
      <c r="T393" s="15">
        <f>(((I393)/60)/60)/24+DATE(1970,1,1)</f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8356</v>
      </c>
      <c r="S394" s="15">
        <f>(((J394/60)/60)/24)+DATE(1970,1,1)</f>
        <v>40763.717256944445</v>
      </c>
      <c r="T394" s="15">
        <f>(((I394)/60)/60)/24+DATE(1970,1,1)</f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8356</v>
      </c>
      <c r="S395" s="15">
        <f>(((J395/60)/60)/24)+DATE(1970,1,1)</f>
        <v>41526.708935185183</v>
      </c>
      <c r="T395" s="15">
        <f>(((I395)/60)/60)/24+DATE(1970,1,1)</f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8356</v>
      </c>
      <c r="S396" s="15">
        <f>(((J396/60)/60)/24)+DATE(1970,1,1)</f>
        <v>42417.818078703705</v>
      </c>
      <c r="T396" s="15">
        <f>(((I396)/60)/60)/24+DATE(1970,1,1)</f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8356</v>
      </c>
      <c r="S397" s="15">
        <f>(((J397/60)/60)/24)+DATE(1970,1,1)</f>
        <v>40990.909259259257</v>
      </c>
      <c r="T397" s="15">
        <f>(((I397)/60)/60)/24+DATE(1970,1,1)</f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8356</v>
      </c>
      <c r="S398" s="15">
        <f>(((J398/60)/60)/24)+DATE(1970,1,1)</f>
        <v>41082.564884259256</v>
      </c>
      <c r="T398" s="15">
        <f>(((I398)/60)/60)/24+DATE(1970,1,1)</f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8356</v>
      </c>
      <c r="S399" s="15">
        <f>(((J399/60)/60)/24)+DATE(1970,1,1)</f>
        <v>40379.776435185187</v>
      </c>
      <c r="T399" s="15">
        <f>(((I399)/60)/60)/24+DATE(1970,1,1)</f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8356</v>
      </c>
      <c r="S400" s="15">
        <f>(((J400/60)/60)/24)+DATE(1970,1,1)</f>
        <v>42078.793124999997</v>
      </c>
      <c r="T400" s="15">
        <f>(((I400)/60)/60)/24+DATE(1970,1,1)</f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8356</v>
      </c>
      <c r="S401" s="15">
        <f>(((J401/60)/60)/24)+DATE(1970,1,1)</f>
        <v>42687.875775462962</v>
      </c>
      <c r="T401" s="15">
        <f>(((I401)/60)/60)/24+DATE(1970,1,1)</f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8356</v>
      </c>
      <c r="S402" s="15">
        <f>(((J402/60)/60)/24)+DATE(1970,1,1)</f>
        <v>41745.635960648149</v>
      </c>
      <c r="T402" s="15">
        <f>(((I402)/60)/60)/24+DATE(1970,1,1)</f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8356</v>
      </c>
      <c r="S403" s="15">
        <f>(((J403/60)/60)/24)+DATE(1970,1,1)</f>
        <v>40732.842245370368</v>
      </c>
      <c r="T403" s="15">
        <f>(((I403)/60)/60)/24+DATE(1970,1,1)</f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8356</v>
      </c>
      <c r="S404" s="15">
        <f>(((J404/60)/60)/24)+DATE(1970,1,1)</f>
        <v>42292.539548611108</v>
      </c>
      <c r="T404" s="15">
        <f>(((I404)/60)/60)/24+DATE(1970,1,1)</f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8356</v>
      </c>
      <c r="S405" s="15">
        <f>(((J405/60)/60)/24)+DATE(1970,1,1)</f>
        <v>40718.310659722221</v>
      </c>
      <c r="T405" s="15">
        <f>(((I405)/60)/60)/24+DATE(1970,1,1)</f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8356</v>
      </c>
      <c r="S406" s="15">
        <f>(((J406/60)/60)/24)+DATE(1970,1,1)</f>
        <v>41646.628032407411</v>
      </c>
      <c r="T406" s="15">
        <f>(((I406)/60)/60)/24+DATE(1970,1,1)</f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8356</v>
      </c>
      <c r="S407" s="15">
        <f>(((J407/60)/60)/24)+DATE(1970,1,1)</f>
        <v>41674.08494212963</v>
      </c>
      <c r="T407" s="15">
        <f>(((I407)/60)/60)/24+DATE(1970,1,1)</f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8356</v>
      </c>
      <c r="S408" s="15">
        <f>(((J408/60)/60)/24)+DATE(1970,1,1)</f>
        <v>40638.162465277775</v>
      </c>
      <c r="T408" s="15">
        <f>(((I408)/60)/60)/24+DATE(1970,1,1)</f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8356</v>
      </c>
      <c r="S409" s="15">
        <f>(((J409/60)/60)/24)+DATE(1970,1,1)</f>
        <v>40806.870949074073</v>
      </c>
      <c r="T409" s="15">
        <f>(((I409)/60)/60)/24+DATE(1970,1,1)</f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8356</v>
      </c>
      <c r="S410" s="15">
        <f>(((J410/60)/60)/24)+DATE(1970,1,1)</f>
        <v>41543.735995370371</v>
      </c>
      <c r="T410" s="15">
        <f>(((I410)/60)/60)/24+DATE(1970,1,1)</f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8356</v>
      </c>
      <c r="S411" s="15">
        <f>(((J411/60)/60)/24)+DATE(1970,1,1)</f>
        <v>42543.862777777773</v>
      </c>
      <c r="T411" s="15">
        <f>(((I411)/60)/60)/24+DATE(1970,1,1)</f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8356</v>
      </c>
      <c r="S412" s="15">
        <f>(((J412/60)/60)/24)+DATE(1970,1,1)</f>
        <v>42113.981446759266</v>
      </c>
      <c r="T412" s="15">
        <f>(((I412)/60)/60)/24+DATE(1970,1,1)</f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8356</v>
      </c>
      <c r="S413" s="15">
        <f>(((J413/60)/60)/24)+DATE(1970,1,1)</f>
        <v>41598.17597222222</v>
      </c>
      <c r="T413" s="15">
        <f>(((I413)/60)/60)/24+DATE(1970,1,1)</f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8356</v>
      </c>
      <c r="S414" s="15">
        <f>(((J414/60)/60)/24)+DATE(1970,1,1)</f>
        <v>41099.742800925924</v>
      </c>
      <c r="T414" s="15">
        <f>(((I414)/60)/60)/24+DATE(1970,1,1)</f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8356</v>
      </c>
      <c r="S415" s="15">
        <f>(((J415/60)/60)/24)+DATE(1970,1,1)</f>
        <v>41079.877442129626</v>
      </c>
      <c r="T415" s="15">
        <f>(((I415)/60)/60)/24+DATE(1970,1,1)</f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8356</v>
      </c>
      <c r="S416" s="15">
        <f>(((J416/60)/60)/24)+DATE(1970,1,1)</f>
        <v>41529.063252314816</v>
      </c>
      <c r="T416" s="15">
        <f>(((I416)/60)/60)/24+DATE(1970,1,1)</f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8356</v>
      </c>
      <c r="S417" s="15">
        <f>(((J417/60)/60)/24)+DATE(1970,1,1)</f>
        <v>41904.851875</v>
      </c>
      <c r="T417" s="15">
        <f>(((I417)/60)/60)/24+DATE(1970,1,1)</f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8356</v>
      </c>
      <c r="S418" s="15">
        <f>(((J418/60)/60)/24)+DATE(1970,1,1)</f>
        <v>41648.396192129629</v>
      </c>
      <c r="T418" s="15">
        <f>(((I418)/60)/60)/24+DATE(1970,1,1)</f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8356</v>
      </c>
      <c r="S419" s="15">
        <f>(((J419/60)/60)/24)+DATE(1970,1,1)</f>
        <v>41360.970601851855</v>
      </c>
      <c r="T419" s="15">
        <f>(((I419)/60)/60)/24+DATE(1970,1,1)</f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8356</v>
      </c>
      <c r="S420" s="15">
        <f>(((J420/60)/60)/24)+DATE(1970,1,1)</f>
        <v>42178.282372685186</v>
      </c>
      <c r="T420" s="15">
        <f>(((I420)/60)/60)/24+DATE(1970,1,1)</f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8356</v>
      </c>
      <c r="S421" s="15">
        <f>(((J421/60)/60)/24)+DATE(1970,1,1)</f>
        <v>41394.842442129629</v>
      </c>
      <c r="T421" s="15">
        <f>(((I421)/60)/60)/24+DATE(1970,1,1)</f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8311</v>
      </c>
      <c r="S422" s="15">
        <f>(((J422/60)/60)/24)+DATE(1970,1,1)</f>
        <v>41682.23646990741</v>
      </c>
      <c r="T422" s="15">
        <f>(((I422)/60)/60)/24+DATE(1970,1,1)</f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8311</v>
      </c>
      <c r="S423" s="15">
        <f>(((J423/60)/60)/24)+DATE(1970,1,1)</f>
        <v>42177.491388888884</v>
      </c>
      <c r="T423" s="15">
        <f>(((I423)/60)/60)/24+DATE(1970,1,1)</f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8311</v>
      </c>
      <c r="S424" s="15">
        <f>(((J424/60)/60)/24)+DATE(1970,1,1)</f>
        <v>41863.260381944441</v>
      </c>
      <c r="T424" s="15">
        <f>(((I424)/60)/60)/24+DATE(1970,1,1)</f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8311</v>
      </c>
      <c r="S425" s="15">
        <f>(((J425/60)/60)/24)+DATE(1970,1,1)</f>
        <v>41400.92627314815</v>
      </c>
      <c r="T425" s="15">
        <f>(((I425)/60)/60)/24+DATE(1970,1,1)</f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8311</v>
      </c>
      <c r="S426" s="15">
        <f>(((J426/60)/60)/24)+DATE(1970,1,1)</f>
        <v>40934.376145833332</v>
      </c>
      <c r="T426" s="15">
        <f>(((I426)/60)/60)/24+DATE(1970,1,1)</f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8311</v>
      </c>
      <c r="S427" s="15">
        <f>(((J427/60)/60)/24)+DATE(1970,1,1)</f>
        <v>42275.861157407402</v>
      </c>
      <c r="T427" s="15">
        <f>(((I427)/60)/60)/24+DATE(1970,1,1)</f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8311</v>
      </c>
      <c r="S428" s="15">
        <f>(((J428/60)/60)/24)+DATE(1970,1,1)</f>
        <v>42400.711967592593</v>
      </c>
      <c r="T428" s="15">
        <f>(((I428)/60)/60)/24+DATE(1970,1,1)</f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8311</v>
      </c>
      <c r="S429" s="15">
        <f>(((J429/60)/60)/24)+DATE(1970,1,1)</f>
        <v>42285.909027777772</v>
      </c>
      <c r="T429" s="15">
        <f>(((I429)/60)/60)/24+DATE(1970,1,1)</f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8311</v>
      </c>
      <c r="S430" s="15">
        <f>(((J430/60)/60)/24)+DATE(1970,1,1)</f>
        <v>41778.766724537039</v>
      </c>
      <c r="T430" s="15">
        <f>(((I430)/60)/60)/24+DATE(1970,1,1)</f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8311</v>
      </c>
      <c r="S431" s="15">
        <f>(((J431/60)/60)/24)+DATE(1970,1,1)</f>
        <v>40070.901412037041</v>
      </c>
      <c r="T431" s="15">
        <f>(((I431)/60)/60)/24+DATE(1970,1,1)</f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8311</v>
      </c>
      <c r="S432" s="15">
        <f>(((J432/60)/60)/24)+DATE(1970,1,1)</f>
        <v>41513.107256944444</v>
      </c>
      <c r="T432" s="15">
        <f>(((I432)/60)/60)/24+DATE(1970,1,1)</f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8311</v>
      </c>
      <c r="S433" s="15">
        <f>(((J433/60)/60)/24)+DATE(1970,1,1)</f>
        <v>42526.871331018512</v>
      </c>
      <c r="T433" s="15">
        <f>(((I433)/60)/60)/24+DATE(1970,1,1)</f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8311</v>
      </c>
      <c r="S434" s="15">
        <f>(((J434/60)/60)/24)+DATE(1970,1,1)</f>
        <v>42238.726631944446</v>
      </c>
      <c r="T434" s="15">
        <f>(((I434)/60)/60)/24+DATE(1970,1,1)</f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8311</v>
      </c>
      <c r="S435" s="15">
        <f>(((J435/60)/60)/24)+DATE(1970,1,1)</f>
        <v>42228.629884259266</v>
      </c>
      <c r="T435" s="15">
        <f>(((I435)/60)/60)/24+DATE(1970,1,1)</f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8311</v>
      </c>
      <c r="S436" s="15">
        <f>(((J436/60)/60)/24)+DATE(1970,1,1)</f>
        <v>41576.834513888891</v>
      </c>
      <c r="T436" s="15">
        <f>(((I436)/60)/60)/24+DATE(1970,1,1)</f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8311</v>
      </c>
      <c r="S437" s="15">
        <f>(((J437/60)/60)/24)+DATE(1970,1,1)</f>
        <v>41500.747453703705</v>
      </c>
      <c r="T437" s="15">
        <f>(((I437)/60)/60)/24+DATE(1970,1,1)</f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8311</v>
      </c>
      <c r="S438" s="15">
        <f>(((J438/60)/60)/24)+DATE(1970,1,1)</f>
        <v>41456.36241898148</v>
      </c>
      <c r="T438" s="15">
        <f>(((I438)/60)/60)/24+DATE(1970,1,1)</f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8311</v>
      </c>
      <c r="S439" s="15">
        <f>(((J439/60)/60)/24)+DATE(1970,1,1)</f>
        <v>42591.31858796296</v>
      </c>
      <c r="T439" s="15">
        <f>(((I439)/60)/60)/24+DATE(1970,1,1)</f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8311</v>
      </c>
      <c r="S440" s="15">
        <f>(((J440/60)/60)/24)+DATE(1970,1,1)</f>
        <v>42296.261087962965</v>
      </c>
      <c r="T440" s="15">
        <f>(((I440)/60)/60)/24+DATE(1970,1,1)</f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8311</v>
      </c>
      <c r="S441" s="15">
        <f>(((J441/60)/60)/24)+DATE(1970,1,1)</f>
        <v>41919.761782407404</v>
      </c>
      <c r="T441" s="15">
        <f>(((I441)/60)/60)/24+DATE(1970,1,1)</f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8311</v>
      </c>
      <c r="S442" s="15">
        <f>(((J442/60)/60)/24)+DATE(1970,1,1)</f>
        <v>42423.985567129625</v>
      </c>
      <c r="T442" s="15">
        <f>(((I442)/60)/60)/24+DATE(1970,1,1)</f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8311</v>
      </c>
      <c r="S443" s="15">
        <f>(((J443/60)/60)/24)+DATE(1970,1,1)</f>
        <v>41550.793935185182</v>
      </c>
      <c r="T443" s="15">
        <f>(((I443)/60)/60)/24+DATE(1970,1,1)</f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8311</v>
      </c>
      <c r="S444" s="15">
        <f>(((J444/60)/60)/24)+DATE(1970,1,1)</f>
        <v>42024.888692129629</v>
      </c>
      <c r="T444" s="15">
        <f>(((I444)/60)/60)/24+DATE(1970,1,1)</f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8311</v>
      </c>
      <c r="S445" s="15">
        <f>(((J445/60)/60)/24)+DATE(1970,1,1)</f>
        <v>41650.015057870369</v>
      </c>
      <c r="T445" s="15">
        <f>(((I445)/60)/60)/24+DATE(1970,1,1)</f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8311</v>
      </c>
      <c r="S446" s="15">
        <f>(((J446/60)/60)/24)+DATE(1970,1,1)</f>
        <v>40894.906956018516</v>
      </c>
      <c r="T446" s="15">
        <f>(((I446)/60)/60)/24+DATE(1970,1,1)</f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8311</v>
      </c>
      <c r="S447" s="15">
        <f>(((J447/60)/60)/24)+DATE(1970,1,1)</f>
        <v>42130.335358796292</v>
      </c>
      <c r="T447" s="15">
        <f>(((I447)/60)/60)/24+DATE(1970,1,1)</f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8311</v>
      </c>
      <c r="S448" s="15">
        <f>(((J448/60)/60)/24)+DATE(1970,1,1)</f>
        <v>42037.083564814813</v>
      </c>
      <c r="T448" s="15">
        <f>(((I448)/60)/60)/24+DATE(1970,1,1)</f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8311</v>
      </c>
      <c r="S449" s="15">
        <f>(((J449/60)/60)/24)+DATE(1970,1,1)</f>
        <v>41331.555127314816</v>
      </c>
      <c r="T449" s="15">
        <f>(((I449)/60)/60)/24+DATE(1970,1,1)</f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8311</v>
      </c>
      <c r="S450" s="15">
        <f>(((J450/60)/60)/24)+DATE(1970,1,1)</f>
        <v>41753.758043981477</v>
      </c>
      <c r="T450" s="15">
        <f>(((I450)/60)/60)/24+DATE(1970,1,1)</f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8311</v>
      </c>
      <c r="S451" s="15">
        <f>(((J451/60)/60)/24)+DATE(1970,1,1)</f>
        <v>41534.568113425928</v>
      </c>
      <c r="T451" s="15">
        <f>(((I451)/60)/60)/24+DATE(1970,1,1)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8311</v>
      </c>
      <c r="S452" s="15">
        <f>(((J452/60)/60)/24)+DATE(1970,1,1)</f>
        <v>41654.946759259255</v>
      </c>
      <c r="T452" s="15">
        <f>(((I452)/60)/60)/24+DATE(1970,1,1)</f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8311</v>
      </c>
      <c r="S453" s="15">
        <f>(((J453/60)/60)/24)+DATE(1970,1,1)</f>
        <v>41634.715173611112</v>
      </c>
      <c r="T453" s="15">
        <f>(((I453)/60)/60)/24+DATE(1970,1,1)</f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8311</v>
      </c>
      <c r="S454" s="15">
        <f>(((J454/60)/60)/24)+DATE(1970,1,1)</f>
        <v>42107.703877314809</v>
      </c>
      <c r="T454" s="15">
        <f>(((I454)/60)/60)/24+DATE(1970,1,1)</f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8311</v>
      </c>
      <c r="S455" s="15">
        <f>(((J455/60)/60)/24)+DATE(1970,1,1)</f>
        <v>42038.824988425928</v>
      </c>
      <c r="T455" s="15">
        <f>(((I455)/60)/60)/24+DATE(1970,1,1)</f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8311</v>
      </c>
      <c r="S456" s="15">
        <f>(((J456/60)/60)/24)+DATE(1970,1,1)</f>
        <v>41938.717256944445</v>
      </c>
      <c r="T456" s="15">
        <f>(((I456)/60)/60)/24+DATE(1970,1,1)</f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8311</v>
      </c>
      <c r="S457" s="15">
        <f>(((J457/60)/60)/24)+DATE(1970,1,1)</f>
        <v>40971.002569444441</v>
      </c>
      <c r="T457" s="15">
        <f>(((I457)/60)/60)/24+DATE(1970,1,1)</f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8311</v>
      </c>
      <c r="S458" s="15">
        <f>(((J458/60)/60)/24)+DATE(1970,1,1)</f>
        <v>41547.694456018515</v>
      </c>
      <c r="T458" s="15">
        <f>(((I458)/60)/60)/24+DATE(1970,1,1)</f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8311</v>
      </c>
      <c r="S459" s="15">
        <f>(((J459/60)/60)/24)+DATE(1970,1,1)</f>
        <v>41837.767500000002</v>
      </c>
      <c r="T459" s="15">
        <f>(((I459)/60)/60)/24+DATE(1970,1,1)</f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8311</v>
      </c>
      <c r="S460" s="15">
        <f>(((J460/60)/60)/24)+DATE(1970,1,1)</f>
        <v>41378.69976851852</v>
      </c>
      <c r="T460" s="15">
        <f>(((I460)/60)/60)/24+DATE(1970,1,1)</f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8311</v>
      </c>
      <c r="S461" s="15">
        <f>(((J461/60)/60)/24)+DATE(1970,1,1)</f>
        <v>40800.6403587963</v>
      </c>
      <c r="T461" s="15">
        <f>(((I461)/60)/60)/24+DATE(1970,1,1)</f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8311</v>
      </c>
      <c r="S462" s="15">
        <f>(((J462/60)/60)/24)+DATE(1970,1,1)</f>
        <v>41759.542534722219</v>
      </c>
      <c r="T462" s="15">
        <f>(((I462)/60)/60)/24+DATE(1970,1,1)</f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8311</v>
      </c>
      <c r="S463" s="15">
        <f>(((J463/60)/60)/24)+DATE(1970,1,1)</f>
        <v>41407.84684027778</v>
      </c>
      <c r="T463" s="15">
        <f>(((I463)/60)/60)/24+DATE(1970,1,1)</f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8311</v>
      </c>
      <c r="S464" s="15">
        <f>(((J464/60)/60)/24)+DATE(1970,1,1)</f>
        <v>40705.126631944448</v>
      </c>
      <c r="T464" s="15">
        <f>(((I464)/60)/60)/24+DATE(1970,1,1)</f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8311</v>
      </c>
      <c r="S465" s="15">
        <f>(((J465/60)/60)/24)+DATE(1970,1,1)</f>
        <v>40750.710104166668</v>
      </c>
      <c r="T465" s="15">
        <f>(((I465)/60)/60)/24+DATE(1970,1,1)</f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8311</v>
      </c>
      <c r="S466" s="15">
        <f>(((J466/60)/60)/24)+DATE(1970,1,1)</f>
        <v>42488.848784722228</v>
      </c>
      <c r="T466" s="15">
        <f>(((I466)/60)/60)/24+DATE(1970,1,1)</f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8311</v>
      </c>
      <c r="S467" s="15">
        <f>(((J467/60)/60)/24)+DATE(1970,1,1)</f>
        <v>41801.120069444441</v>
      </c>
      <c r="T467" s="15">
        <f>(((I467)/60)/60)/24+DATE(1970,1,1)</f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8311</v>
      </c>
      <c r="S468" s="15">
        <f>(((J468/60)/60)/24)+DATE(1970,1,1)</f>
        <v>41129.942870370374</v>
      </c>
      <c r="T468" s="15">
        <f>(((I468)/60)/60)/24+DATE(1970,1,1)</f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8311</v>
      </c>
      <c r="S469" s="15">
        <f>(((J469/60)/60)/24)+DATE(1970,1,1)</f>
        <v>41135.679791666669</v>
      </c>
      <c r="T469" s="15">
        <f>(((I469)/60)/60)/24+DATE(1970,1,1)</f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8311</v>
      </c>
      <c r="S470" s="15">
        <f>(((J470/60)/60)/24)+DATE(1970,1,1)</f>
        <v>41041.167627314811</v>
      </c>
      <c r="T470" s="15">
        <f>(((I470)/60)/60)/24+DATE(1970,1,1)</f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8311</v>
      </c>
      <c r="S471" s="15">
        <f>(((J471/60)/60)/24)+DATE(1970,1,1)</f>
        <v>41827.989861111113</v>
      </c>
      <c r="T471" s="15">
        <f>(((I471)/60)/60)/24+DATE(1970,1,1)</f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8311</v>
      </c>
      <c r="S472" s="15">
        <f>(((J472/60)/60)/24)+DATE(1970,1,1)</f>
        <v>41605.167696759258</v>
      </c>
      <c r="T472" s="15">
        <f>(((I472)/60)/60)/24+DATE(1970,1,1)</f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8311</v>
      </c>
      <c r="S473" s="15">
        <f>(((J473/60)/60)/24)+DATE(1970,1,1)</f>
        <v>41703.721979166665</v>
      </c>
      <c r="T473" s="15">
        <f>(((I473)/60)/60)/24+DATE(1970,1,1)</f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8311</v>
      </c>
      <c r="S474" s="15">
        <f>(((J474/60)/60)/24)+DATE(1970,1,1)</f>
        <v>41844.922662037039</v>
      </c>
      <c r="T474" s="15">
        <f>(((I474)/60)/60)/24+DATE(1970,1,1)</f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8311</v>
      </c>
      <c r="S475" s="15">
        <f>(((J475/60)/60)/24)+DATE(1970,1,1)</f>
        <v>41869.698136574072</v>
      </c>
      <c r="T475" s="15">
        <f>(((I475)/60)/60)/24+DATE(1970,1,1)</f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8311</v>
      </c>
      <c r="S476" s="15">
        <f>(((J476/60)/60)/24)+DATE(1970,1,1)</f>
        <v>42753.329039351855</v>
      </c>
      <c r="T476" s="15">
        <f>(((I476)/60)/60)/24+DATE(1970,1,1)</f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8311</v>
      </c>
      <c r="S477" s="15">
        <f>(((J477/60)/60)/24)+DATE(1970,1,1)</f>
        <v>42100.086145833338</v>
      </c>
      <c r="T477" s="15">
        <f>(((I477)/60)/60)/24+DATE(1970,1,1)</f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8311</v>
      </c>
      <c r="S478" s="15">
        <f>(((J478/60)/60)/24)+DATE(1970,1,1)</f>
        <v>41757.975011574075</v>
      </c>
      <c r="T478" s="15">
        <f>(((I478)/60)/60)/24+DATE(1970,1,1)</f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8311</v>
      </c>
      <c r="S479" s="15">
        <f>(((J479/60)/60)/24)+DATE(1970,1,1)</f>
        <v>40987.83488425926</v>
      </c>
      <c r="T479" s="15">
        <f>(((I479)/60)/60)/24+DATE(1970,1,1)</f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8311</v>
      </c>
      <c r="S480" s="15">
        <f>(((J480/60)/60)/24)+DATE(1970,1,1)</f>
        <v>42065.910983796297</v>
      </c>
      <c r="T480" s="15">
        <f>(((I480)/60)/60)/24+DATE(1970,1,1)</f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8311</v>
      </c>
      <c r="S481" s="15">
        <f>(((J481/60)/60)/24)+DATE(1970,1,1)</f>
        <v>41904.407812500001</v>
      </c>
      <c r="T481" s="15">
        <f>(((I481)/60)/60)/24+DATE(1970,1,1)</f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8311</v>
      </c>
      <c r="S482" s="15">
        <f>(((J482/60)/60)/24)+DATE(1970,1,1)</f>
        <v>41465.500173611108</v>
      </c>
      <c r="T482" s="15">
        <f>(((I482)/60)/60)/24+DATE(1970,1,1)</f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8311</v>
      </c>
      <c r="S483" s="15">
        <f>(((J483/60)/60)/24)+DATE(1970,1,1)</f>
        <v>41162.672326388885</v>
      </c>
      <c r="T483" s="15">
        <f>(((I483)/60)/60)/24+DATE(1970,1,1)</f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8311</v>
      </c>
      <c r="S484" s="15">
        <f>(((J484/60)/60)/24)+DATE(1970,1,1)</f>
        <v>42447.896875000006</v>
      </c>
      <c r="T484" s="15">
        <f>(((I484)/60)/60)/24+DATE(1970,1,1)</f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8311</v>
      </c>
      <c r="S485" s="15">
        <f>(((J485/60)/60)/24)+DATE(1970,1,1)</f>
        <v>41243.197592592594</v>
      </c>
      <c r="T485" s="15">
        <f>(((I485)/60)/60)/24+DATE(1970,1,1)</f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8311</v>
      </c>
      <c r="S486" s="15">
        <f>(((J486/60)/60)/24)+DATE(1970,1,1)</f>
        <v>42272.93949074074</v>
      </c>
      <c r="T486" s="15">
        <f>(((I486)/60)/60)/24+DATE(1970,1,1)</f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8311</v>
      </c>
      <c r="S487" s="15">
        <f>(((J487/60)/60)/24)+DATE(1970,1,1)</f>
        <v>41381.50577546296</v>
      </c>
      <c r="T487" s="15">
        <f>(((I487)/60)/60)/24+DATE(1970,1,1)</f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8311</v>
      </c>
      <c r="S488" s="15">
        <f>(((J488/60)/60)/24)+DATE(1970,1,1)</f>
        <v>41761.94258101852</v>
      </c>
      <c r="T488" s="15">
        <f>(((I488)/60)/60)/24+DATE(1970,1,1)</f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8311</v>
      </c>
      <c r="S489" s="15">
        <f>(((J489/60)/60)/24)+DATE(1970,1,1)</f>
        <v>42669.594837962963</v>
      </c>
      <c r="T489" s="15">
        <f>(((I489)/60)/60)/24+DATE(1970,1,1)</f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8311</v>
      </c>
      <c r="S490" s="15">
        <f>(((J490/60)/60)/24)+DATE(1970,1,1)</f>
        <v>42714.054398148146</v>
      </c>
      <c r="T490" s="15">
        <f>(((I490)/60)/60)/24+DATE(1970,1,1)</f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8311</v>
      </c>
      <c r="S491" s="15">
        <f>(((J491/60)/60)/24)+DATE(1970,1,1)</f>
        <v>40882.481666666667</v>
      </c>
      <c r="T491" s="15">
        <f>(((I491)/60)/60)/24+DATE(1970,1,1)</f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8311</v>
      </c>
      <c r="S492" s="15">
        <f>(((J492/60)/60)/24)+DATE(1970,1,1)</f>
        <v>41113.968576388892</v>
      </c>
      <c r="T492" s="15">
        <f>(((I492)/60)/60)/24+DATE(1970,1,1)</f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8311</v>
      </c>
      <c r="S493" s="15">
        <f>(((J493/60)/60)/24)+DATE(1970,1,1)</f>
        <v>42366.982627314821</v>
      </c>
      <c r="T493" s="15">
        <f>(((I493)/60)/60)/24+DATE(1970,1,1)</f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8311</v>
      </c>
      <c r="S494" s="15">
        <f>(((J494/60)/60)/24)+DATE(1970,1,1)</f>
        <v>42596.03506944445</v>
      </c>
      <c r="T494" s="15">
        <f>(((I494)/60)/60)/24+DATE(1970,1,1)</f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8311</v>
      </c>
      <c r="S495" s="15">
        <f>(((J495/60)/60)/24)+DATE(1970,1,1)</f>
        <v>42114.726134259254</v>
      </c>
      <c r="T495" s="15">
        <f>(((I495)/60)/60)/24+DATE(1970,1,1)</f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8311</v>
      </c>
      <c r="S496" s="15">
        <f>(((J496/60)/60)/24)+DATE(1970,1,1)</f>
        <v>41799.830613425926</v>
      </c>
      <c r="T496" s="15">
        <f>(((I496)/60)/60)/24+DATE(1970,1,1)</f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8311</v>
      </c>
      <c r="S497" s="15">
        <f>(((J497/60)/60)/24)+DATE(1970,1,1)</f>
        <v>42171.827604166669</v>
      </c>
      <c r="T497" s="15">
        <f>(((I497)/60)/60)/24+DATE(1970,1,1)</f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8311</v>
      </c>
      <c r="S498" s="15">
        <f>(((J498/60)/60)/24)+DATE(1970,1,1)</f>
        <v>41620.93141203704</v>
      </c>
      <c r="T498" s="15">
        <f>(((I498)/60)/60)/24+DATE(1970,1,1)</f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8311</v>
      </c>
      <c r="S499" s="15">
        <f>(((J499/60)/60)/24)+DATE(1970,1,1)</f>
        <v>41945.037789351853</v>
      </c>
      <c r="T499" s="15">
        <f>(((I499)/60)/60)/24+DATE(1970,1,1)</f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8311</v>
      </c>
      <c r="S500" s="15">
        <f>(((J500/60)/60)/24)+DATE(1970,1,1)</f>
        <v>40858.762141203704</v>
      </c>
      <c r="T500" s="15">
        <f>(((I500)/60)/60)/24+DATE(1970,1,1)</f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8311</v>
      </c>
      <c r="S501" s="15">
        <f>(((J501/60)/60)/24)+DATE(1970,1,1)</f>
        <v>40043.895462962959</v>
      </c>
      <c r="T501" s="15">
        <f>(((I501)/60)/60)/24+DATE(1970,1,1)</f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8311</v>
      </c>
      <c r="S502" s="15">
        <f>(((J502/60)/60)/24)+DATE(1970,1,1)</f>
        <v>40247.886006944449</v>
      </c>
      <c r="T502" s="15">
        <f>(((I502)/60)/60)/24+DATE(1970,1,1)</f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8311</v>
      </c>
      <c r="S503" s="15">
        <f>(((J503/60)/60)/24)+DATE(1970,1,1)</f>
        <v>40703.234386574077</v>
      </c>
      <c r="T503" s="15">
        <f>(((I503)/60)/60)/24+DATE(1970,1,1)</f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8311</v>
      </c>
      <c r="S504" s="15">
        <f>(((J504/60)/60)/24)+DATE(1970,1,1)</f>
        <v>40956.553530092591</v>
      </c>
      <c r="T504" s="15">
        <f>(((I504)/60)/60)/24+DATE(1970,1,1)</f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8311</v>
      </c>
      <c r="S505" s="15">
        <f>(((J505/60)/60)/24)+DATE(1970,1,1)</f>
        <v>41991.526655092588</v>
      </c>
      <c r="T505" s="15">
        <f>(((I505)/60)/60)/24+DATE(1970,1,1)</f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8311</v>
      </c>
      <c r="S506" s="15">
        <f>(((J506/60)/60)/24)+DATE(1970,1,1)</f>
        <v>40949.98364583333</v>
      </c>
      <c r="T506" s="15">
        <f>(((I506)/60)/60)/24+DATE(1970,1,1)</f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8311</v>
      </c>
      <c r="S507" s="15">
        <f>(((J507/60)/60)/24)+DATE(1970,1,1)</f>
        <v>42318.098217592589</v>
      </c>
      <c r="T507" s="15">
        <f>(((I507)/60)/60)/24+DATE(1970,1,1)</f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8311</v>
      </c>
      <c r="S508" s="15">
        <f>(((J508/60)/60)/24)+DATE(1970,1,1)</f>
        <v>41466.552314814813</v>
      </c>
      <c r="T508" s="15">
        <f>(((I508)/60)/60)/24+DATE(1970,1,1)</f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8311</v>
      </c>
      <c r="S509" s="15">
        <f>(((J509/60)/60)/24)+DATE(1970,1,1)</f>
        <v>41156.958993055552</v>
      </c>
      <c r="T509" s="15">
        <f>(((I509)/60)/60)/24+DATE(1970,1,1)</f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8311</v>
      </c>
      <c r="S510" s="15">
        <f>(((J510/60)/60)/24)+DATE(1970,1,1)</f>
        <v>40995.024317129632</v>
      </c>
      <c r="T510" s="15">
        <f>(((I510)/60)/60)/24+DATE(1970,1,1)</f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8311</v>
      </c>
      <c r="S511" s="15">
        <f>(((J511/60)/60)/24)+DATE(1970,1,1)</f>
        <v>42153.631597222222</v>
      </c>
      <c r="T511" s="15">
        <f>(((I511)/60)/60)/24+DATE(1970,1,1)</f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8311</v>
      </c>
      <c r="S512" s="15">
        <f>(((J512/60)/60)/24)+DATE(1970,1,1)</f>
        <v>42400.176377314812</v>
      </c>
      <c r="T512" s="15">
        <f>(((I512)/60)/60)/24+DATE(1970,1,1)</f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8311</v>
      </c>
      <c r="S513" s="15">
        <f>(((J513/60)/60)/24)+DATE(1970,1,1)</f>
        <v>41340.303032407406</v>
      </c>
      <c r="T513" s="15">
        <f>(((I513)/60)/60)/24+DATE(1970,1,1)</f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8311</v>
      </c>
      <c r="S514" s="15">
        <f>(((J514/60)/60)/24)+DATE(1970,1,1)</f>
        <v>42649.742210648154</v>
      </c>
      <c r="T514" s="15">
        <f>(((I514)/60)/60)/24+DATE(1970,1,1)</f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8311</v>
      </c>
      <c r="S515" s="15">
        <f>(((J515/60)/60)/24)+DATE(1970,1,1)</f>
        <v>42552.653993055559</v>
      </c>
      <c r="T515" s="15">
        <f>(((I515)/60)/60)/24+DATE(1970,1,1)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8311</v>
      </c>
      <c r="S516" s="15">
        <f>(((J516/60)/60)/24)+DATE(1970,1,1)</f>
        <v>41830.613969907405</v>
      </c>
      <c r="T516" s="15">
        <f>(((I516)/60)/60)/24+DATE(1970,1,1)</f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8311</v>
      </c>
      <c r="S517" s="15">
        <f>(((J517/60)/60)/24)+DATE(1970,1,1)</f>
        <v>42327.490752314814</v>
      </c>
      <c r="T517" s="15">
        <f>(((I517)/60)/60)/24+DATE(1970,1,1)</f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8311</v>
      </c>
      <c r="S518" s="15">
        <f>(((J518/60)/60)/24)+DATE(1970,1,1)</f>
        <v>42091.778703703705</v>
      </c>
      <c r="T518" s="15">
        <f>(((I518)/60)/60)/24+DATE(1970,1,1)</f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8311</v>
      </c>
      <c r="S519" s="15">
        <f>(((J519/60)/60)/24)+DATE(1970,1,1)</f>
        <v>42738.615289351852</v>
      </c>
      <c r="T519" s="15">
        <f>(((I519)/60)/60)/24+DATE(1970,1,1)</f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8311</v>
      </c>
      <c r="S520" s="15">
        <f>(((J520/60)/60)/24)+DATE(1970,1,1)</f>
        <v>42223.616018518514</v>
      </c>
      <c r="T520" s="15">
        <f>(((I520)/60)/60)/24+DATE(1970,1,1)</f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8311</v>
      </c>
      <c r="S521" s="15">
        <f>(((J521/60)/60)/24)+DATE(1970,1,1)</f>
        <v>41218.391446759262</v>
      </c>
      <c r="T521" s="15">
        <f>(((I521)/60)/60)/24+DATE(1970,1,1)</f>
        <v>41248.391446759262</v>
      </c>
    </row>
    <row r="522" spans="1:20" ht="48" hidden="1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8339</v>
      </c>
      <c r="R522" t="s">
        <v>8340</v>
      </c>
      <c r="S522" s="15">
        <f>(((J522/60)/60)/24)+DATE(1970,1,1)</f>
        <v>42318.702094907407</v>
      </c>
      <c r="T522" s="15">
        <f>(((I522)/60)/60)/24+DATE(1970,1,1)</f>
        <v>42348.702094907407</v>
      </c>
    </row>
    <row r="523" spans="1:20" ht="48" hidden="1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8339</v>
      </c>
      <c r="R523" t="s">
        <v>8340</v>
      </c>
      <c r="S523" s="15">
        <f>(((J523/60)/60)/24)+DATE(1970,1,1)</f>
        <v>42646.092812499999</v>
      </c>
      <c r="T523" s="15">
        <f>(((I523)/60)/60)/24+DATE(1970,1,1)</f>
        <v>42675.207638888889</v>
      </c>
    </row>
    <row r="524" spans="1:20" ht="48" hidden="1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8339</v>
      </c>
      <c r="R524" t="s">
        <v>8340</v>
      </c>
      <c r="S524" s="15">
        <f>(((J524/60)/60)/24)+DATE(1970,1,1)</f>
        <v>42430.040798611109</v>
      </c>
      <c r="T524" s="15">
        <f>(((I524)/60)/60)/24+DATE(1970,1,1)</f>
        <v>42449.999131944445</v>
      </c>
    </row>
    <row r="525" spans="1:20" ht="48" hidden="1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8339</v>
      </c>
      <c r="R525" t="s">
        <v>8340</v>
      </c>
      <c r="S525" s="15">
        <f>(((J525/60)/60)/24)+DATE(1970,1,1)</f>
        <v>42238.13282407407</v>
      </c>
      <c r="T525" s="15">
        <f>(((I525)/60)/60)/24+DATE(1970,1,1)</f>
        <v>42268.13282407407</v>
      </c>
    </row>
    <row r="526" spans="1:20" ht="48" hidden="1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8339</v>
      </c>
      <c r="R526" t="s">
        <v>8340</v>
      </c>
      <c r="S526" s="15">
        <f>(((J526/60)/60)/24)+DATE(1970,1,1)</f>
        <v>42492.717233796298</v>
      </c>
      <c r="T526" s="15">
        <f>(((I526)/60)/60)/24+DATE(1970,1,1)</f>
        <v>42522.717233796298</v>
      </c>
    </row>
    <row r="527" spans="1:20" ht="48" hidden="1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8339</v>
      </c>
      <c r="R527" t="s">
        <v>8340</v>
      </c>
      <c r="S527" s="15">
        <f>(((J527/60)/60)/24)+DATE(1970,1,1)</f>
        <v>41850.400937500002</v>
      </c>
      <c r="T527" s="15">
        <f>(((I527)/60)/60)/24+DATE(1970,1,1)</f>
        <v>41895.400937500002</v>
      </c>
    </row>
    <row r="528" spans="1:20" ht="48" hidden="1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8339</v>
      </c>
      <c r="R528" t="s">
        <v>8340</v>
      </c>
      <c r="S528" s="15">
        <f>(((J528/60)/60)/24)+DATE(1970,1,1)</f>
        <v>42192.591944444444</v>
      </c>
      <c r="T528" s="15">
        <f>(((I528)/60)/60)/24+DATE(1970,1,1)</f>
        <v>42223.708333333328</v>
      </c>
    </row>
    <row r="529" spans="1:20" ht="48" hidden="1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8339</v>
      </c>
      <c r="R529" t="s">
        <v>8340</v>
      </c>
      <c r="S529" s="15">
        <f>(((J529/60)/60)/24)+DATE(1970,1,1)</f>
        <v>42753.205625000002</v>
      </c>
      <c r="T529" s="15">
        <f>(((I529)/60)/60)/24+DATE(1970,1,1)</f>
        <v>42783.670138888891</v>
      </c>
    </row>
    <row r="530" spans="1:20" ht="16" hidden="1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8339</v>
      </c>
      <c r="R530" t="s">
        <v>8340</v>
      </c>
      <c r="S530" s="15">
        <f>(((J530/60)/60)/24)+DATE(1970,1,1)</f>
        <v>42155.920219907406</v>
      </c>
      <c r="T530" s="15">
        <f>(((I530)/60)/60)/24+DATE(1970,1,1)</f>
        <v>42176.888888888891</v>
      </c>
    </row>
    <row r="531" spans="1:20" ht="48" hidden="1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8339</v>
      </c>
      <c r="R531" t="s">
        <v>8340</v>
      </c>
      <c r="S531" s="15">
        <f>(((J531/60)/60)/24)+DATE(1970,1,1)</f>
        <v>42725.031180555554</v>
      </c>
      <c r="T531" s="15">
        <f>(((I531)/60)/60)/24+DATE(1970,1,1)</f>
        <v>42746.208333333328</v>
      </c>
    </row>
    <row r="532" spans="1:20" ht="48" hidden="1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8339</v>
      </c>
      <c r="R532" t="s">
        <v>8340</v>
      </c>
      <c r="S532" s="15">
        <f>(((J532/60)/60)/24)+DATE(1970,1,1)</f>
        <v>42157.591064814813</v>
      </c>
      <c r="T532" s="15">
        <f>(((I532)/60)/60)/24+DATE(1970,1,1)</f>
        <v>42179.083333333328</v>
      </c>
    </row>
    <row r="533" spans="1:20" ht="48" hidden="1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8339</v>
      </c>
      <c r="R533" t="s">
        <v>8340</v>
      </c>
      <c r="S533" s="15">
        <f>(((J533/60)/60)/24)+DATE(1970,1,1)</f>
        <v>42676.065150462964</v>
      </c>
      <c r="T533" s="15">
        <f>(((I533)/60)/60)/24+DATE(1970,1,1)</f>
        <v>42721.290972222225</v>
      </c>
    </row>
    <row r="534" spans="1:20" ht="48" hidden="1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8339</v>
      </c>
      <c r="R534" t="s">
        <v>8340</v>
      </c>
      <c r="S534" s="15">
        <f>(((J534/60)/60)/24)+DATE(1970,1,1)</f>
        <v>42473.007037037038</v>
      </c>
      <c r="T534" s="15">
        <f>(((I534)/60)/60)/24+DATE(1970,1,1)</f>
        <v>42503.007037037038</v>
      </c>
    </row>
    <row r="535" spans="1:20" ht="48" hidden="1" x14ac:dyDescent="0.2">
      <c r="A535">
        <v>533</v>
      </c>
      <c r="B535" s="1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8339</v>
      </c>
      <c r="R535" t="s">
        <v>8340</v>
      </c>
      <c r="S535" s="15">
        <f>(((J535/60)/60)/24)+DATE(1970,1,1)</f>
        <v>42482.43478009259</v>
      </c>
      <c r="T535" s="15">
        <f>(((I535)/60)/60)/24+DATE(1970,1,1)</f>
        <v>42506.43478009259</v>
      </c>
    </row>
    <row r="536" spans="1:20" ht="48" hidden="1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8339</v>
      </c>
      <c r="R536" t="s">
        <v>8340</v>
      </c>
      <c r="S536" s="15">
        <f>(((J536/60)/60)/24)+DATE(1970,1,1)</f>
        <v>42270.810995370368</v>
      </c>
      <c r="T536" s="15">
        <f>(((I536)/60)/60)/24+DATE(1970,1,1)</f>
        <v>42309.958333333328</v>
      </c>
    </row>
    <row r="537" spans="1:20" ht="32" hidden="1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8339</v>
      </c>
      <c r="R537" t="s">
        <v>8340</v>
      </c>
      <c r="S537" s="15">
        <f>(((J537/60)/60)/24)+DATE(1970,1,1)</f>
        <v>42711.545196759253</v>
      </c>
      <c r="T537" s="15">
        <f>(((I537)/60)/60)/24+DATE(1970,1,1)</f>
        <v>42741.545196759253</v>
      </c>
    </row>
    <row r="538" spans="1:20" ht="48" hidden="1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8339</v>
      </c>
      <c r="R538" t="s">
        <v>8340</v>
      </c>
      <c r="S538" s="15">
        <f>(((J538/60)/60)/24)+DATE(1970,1,1)</f>
        <v>42179.344988425932</v>
      </c>
      <c r="T538" s="15">
        <f>(((I538)/60)/60)/24+DATE(1970,1,1)</f>
        <v>42219.75</v>
      </c>
    </row>
    <row r="539" spans="1:20" ht="48" hidden="1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8339</v>
      </c>
      <c r="R539" t="s">
        <v>8340</v>
      </c>
      <c r="S539" s="15">
        <f>(((J539/60)/60)/24)+DATE(1970,1,1)</f>
        <v>42282.768414351856</v>
      </c>
      <c r="T539" s="15">
        <f>(((I539)/60)/60)/24+DATE(1970,1,1)</f>
        <v>42312.810081018513</v>
      </c>
    </row>
    <row r="540" spans="1:20" ht="48" hidden="1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8339</v>
      </c>
      <c r="R540" t="s">
        <v>8340</v>
      </c>
      <c r="S540" s="15">
        <f>(((J540/60)/60)/24)+DATE(1970,1,1)</f>
        <v>42473.794710648144</v>
      </c>
      <c r="T540" s="15">
        <f>(((I540)/60)/60)/24+DATE(1970,1,1)</f>
        <v>42503.794710648144</v>
      </c>
    </row>
    <row r="541" spans="1:20" ht="48" hidden="1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8339</v>
      </c>
      <c r="R541" t="s">
        <v>8340</v>
      </c>
      <c r="S541" s="15">
        <f>(((J541/60)/60)/24)+DATE(1970,1,1)</f>
        <v>42535.049849537041</v>
      </c>
      <c r="T541" s="15">
        <f>(((I541)/60)/60)/24+DATE(1970,1,1)</f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8312</v>
      </c>
      <c r="R542" t="s">
        <v>8313</v>
      </c>
      <c r="S542" s="15">
        <f>(((J542/60)/60)/24)+DATE(1970,1,1)</f>
        <v>42009.817199074074</v>
      </c>
      <c r="T542" s="15">
        <f>(((I542)/60)/60)/24+DATE(1970,1,1)</f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8312</v>
      </c>
      <c r="R543" t="s">
        <v>8313</v>
      </c>
      <c r="S543" s="15">
        <f>(((J543/60)/60)/24)+DATE(1970,1,1)</f>
        <v>42276.046689814815</v>
      </c>
      <c r="T543" s="15">
        <f>(((I543)/60)/60)/24+DATE(1970,1,1)</f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8312</v>
      </c>
      <c r="R544" t="s">
        <v>8313</v>
      </c>
      <c r="S544" s="15">
        <f>(((J544/60)/60)/24)+DATE(1970,1,1)</f>
        <v>42433.737453703703</v>
      </c>
      <c r="T544" s="15">
        <f>(((I544)/60)/60)/24+DATE(1970,1,1)</f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8312</v>
      </c>
      <c r="R545" t="s">
        <v>8313</v>
      </c>
      <c r="S545" s="15">
        <f>(((J545/60)/60)/24)+DATE(1970,1,1)</f>
        <v>41914.092152777775</v>
      </c>
      <c r="T545" s="15">
        <f>(((I545)/60)/60)/24+DATE(1970,1,1)</f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8312</v>
      </c>
      <c r="R546" t="s">
        <v>8313</v>
      </c>
      <c r="S546" s="15">
        <f>(((J546/60)/60)/24)+DATE(1970,1,1)</f>
        <v>42525.656944444447</v>
      </c>
      <c r="T546" s="15">
        <f>(((I546)/60)/60)/24+DATE(1970,1,1)</f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8312</v>
      </c>
      <c r="R547" t="s">
        <v>8313</v>
      </c>
      <c r="S547" s="15">
        <f>(((J547/60)/60)/24)+DATE(1970,1,1)</f>
        <v>42283.592465277776</v>
      </c>
      <c r="T547" s="15">
        <f>(((I547)/60)/60)/24+DATE(1970,1,1)</f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8312</v>
      </c>
      <c r="R548" t="s">
        <v>8313</v>
      </c>
      <c r="S548" s="15">
        <f>(((J548/60)/60)/24)+DATE(1970,1,1)</f>
        <v>42249.667997685188</v>
      </c>
      <c r="T548" s="15">
        <f>(((I548)/60)/60)/24+DATE(1970,1,1)</f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8312</v>
      </c>
      <c r="R549" t="s">
        <v>8313</v>
      </c>
      <c r="S549" s="15">
        <f>(((J549/60)/60)/24)+DATE(1970,1,1)</f>
        <v>42380.696342592593</v>
      </c>
      <c r="T549" s="15">
        <f>(((I549)/60)/60)/24+DATE(1970,1,1)</f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8312</v>
      </c>
      <c r="R550" t="s">
        <v>8313</v>
      </c>
      <c r="S550" s="15">
        <f>(((J550/60)/60)/24)+DATE(1970,1,1)</f>
        <v>42276.903333333335</v>
      </c>
      <c r="T550" s="15">
        <f>(((I550)/60)/60)/24+DATE(1970,1,1)</f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8312</v>
      </c>
      <c r="R551" t="s">
        <v>8313</v>
      </c>
      <c r="S551" s="15">
        <f>(((J551/60)/60)/24)+DATE(1970,1,1)</f>
        <v>42163.636828703704</v>
      </c>
      <c r="T551" s="15">
        <f>(((I551)/60)/60)/24+DATE(1970,1,1)</f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8312</v>
      </c>
      <c r="R552" t="s">
        <v>8313</v>
      </c>
      <c r="S552" s="15">
        <f>(((J552/60)/60)/24)+DATE(1970,1,1)</f>
        <v>42753.678761574076</v>
      </c>
      <c r="T552" s="15">
        <f>(((I552)/60)/60)/24+DATE(1970,1,1)</f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8312</v>
      </c>
      <c r="R553" t="s">
        <v>8313</v>
      </c>
      <c r="S553" s="15">
        <f>(((J553/60)/60)/24)+DATE(1970,1,1)</f>
        <v>42173.275740740741</v>
      </c>
      <c r="T553" s="15">
        <f>(((I553)/60)/60)/24+DATE(1970,1,1)</f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8312</v>
      </c>
      <c r="R554" t="s">
        <v>8313</v>
      </c>
      <c r="S554" s="15">
        <f>(((J554/60)/60)/24)+DATE(1970,1,1)</f>
        <v>42318.616851851853</v>
      </c>
      <c r="T554" s="15">
        <f>(((I554)/60)/60)/24+DATE(1970,1,1)</f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8312</v>
      </c>
      <c r="R555" t="s">
        <v>8313</v>
      </c>
      <c r="S555" s="15">
        <f>(((J555/60)/60)/24)+DATE(1970,1,1)</f>
        <v>41927.71980324074</v>
      </c>
      <c r="T555" s="15">
        <f>(((I555)/60)/60)/24+DATE(1970,1,1)</f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8312</v>
      </c>
      <c r="R556" t="s">
        <v>8313</v>
      </c>
      <c r="S556" s="15">
        <f>(((J556/60)/60)/24)+DATE(1970,1,1)</f>
        <v>41901.684861111113</v>
      </c>
      <c r="T556" s="15">
        <f>(((I556)/60)/60)/24+DATE(1970,1,1)</f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8312</v>
      </c>
      <c r="R557" t="s">
        <v>8313</v>
      </c>
      <c r="S557" s="15">
        <f>(((J557/60)/60)/24)+DATE(1970,1,1)</f>
        <v>42503.353506944448</v>
      </c>
      <c r="T557" s="15">
        <f>(((I557)/60)/60)/24+DATE(1970,1,1)</f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8312</v>
      </c>
      <c r="R558" t="s">
        <v>8313</v>
      </c>
      <c r="S558" s="15">
        <f>(((J558/60)/60)/24)+DATE(1970,1,1)</f>
        <v>42345.860150462962</v>
      </c>
      <c r="T558" s="15">
        <f>(((I558)/60)/60)/24+DATE(1970,1,1)</f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8312</v>
      </c>
      <c r="R559" t="s">
        <v>8313</v>
      </c>
      <c r="S559" s="15">
        <f>(((J559/60)/60)/24)+DATE(1970,1,1)</f>
        <v>42676.942164351851</v>
      </c>
      <c r="T559" s="15">
        <f>(((I559)/60)/60)/24+DATE(1970,1,1)</f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8312</v>
      </c>
      <c r="R560" t="s">
        <v>8313</v>
      </c>
      <c r="S560" s="15">
        <f>(((J560/60)/60)/24)+DATE(1970,1,1)</f>
        <v>42057.883159722223</v>
      </c>
      <c r="T560" s="15">
        <f>(((I560)/60)/60)/24+DATE(1970,1,1)</f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8312</v>
      </c>
      <c r="R561" t="s">
        <v>8313</v>
      </c>
      <c r="S561" s="15">
        <f>(((J561/60)/60)/24)+DATE(1970,1,1)</f>
        <v>42321.283101851848</v>
      </c>
      <c r="T561" s="15">
        <f>(((I561)/60)/60)/24+DATE(1970,1,1)</f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8312</v>
      </c>
      <c r="R562" t="s">
        <v>8313</v>
      </c>
      <c r="S562" s="15">
        <f>(((J562/60)/60)/24)+DATE(1970,1,1)</f>
        <v>41960.771354166667</v>
      </c>
      <c r="T562" s="15">
        <f>(((I562)/60)/60)/24+DATE(1970,1,1)</f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8312</v>
      </c>
      <c r="R563" t="s">
        <v>8313</v>
      </c>
      <c r="S563" s="15">
        <f>(((J563/60)/60)/24)+DATE(1970,1,1)</f>
        <v>42268.658715277779</v>
      </c>
      <c r="T563" s="15">
        <f>(((I563)/60)/60)/24+DATE(1970,1,1)</f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8312</v>
      </c>
      <c r="R564" t="s">
        <v>8313</v>
      </c>
      <c r="S564" s="15">
        <f>(((J564/60)/60)/24)+DATE(1970,1,1)</f>
        <v>42692.389062500006</v>
      </c>
      <c r="T564" s="15">
        <f>(((I564)/60)/60)/24+DATE(1970,1,1)</f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8312</v>
      </c>
      <c r="R565" t="s">
        <v>8313</v>
      </c>
      <c r="S565" s="15">
        <f>(((J565/60)/60)/24)+DATE(1970,1,1)</f>
        <v>42022.069988425923</v>
      </c>
      <c r="T565" s="15">
        <f>(((I565)/60)/60)/24+DATE(1970,1,1)</f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8312</v>
      </c>
      <c r="R566" t="s">
        <v>8313</v>
      </c>
      <c r="S566" s="15">
        <f>(((J566/60)/60)/24)+DATE(1970,1,1)</f>
        <v>42411.942997685182</v>
      </c>
      <c r="T566" s="15">
        <f>(((I566)/60)/60)/24+DATE(1970,1,1)</f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8312</v>
      </c>
      <c r="R567" t="s">
        <v>8313</v>
      </c>
      <c r="S567" s="15">
        <f>(((J567/60)/60)/24)+DATE(1970,1,1)</f>
        <v>42165.785289351858</v>
      </c>
      <c r="T567" s="15">
        <f>(((I567)/60)/60)/24+DATE(1970,1,1)</f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8312</v>
      </c>
      <c r="R568" t="s">
        <v>8313</v>
      </c>
      <c r="S568" s="15">
        <f>(((J568/60)/60)/24)+DATE(1970,1,1)</f>
        <v>42535.68440972222</v>
      </c>
      <c r="T568" s="15">
        <f>(((I568)/60)/60)/24+DATE(1970,1,1)</f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8312</v>
      </c>
      <c r="R569" t="s">
        <v>8313</v>
      </c>
      <c r="S569" s="15">
        <f>(((J569/60)/60)/24)+DATE(1970,1,1)</f>
        <v>41975.842523148152</v>
      </c>
      <c r="T569" s="15">
        <f>(((I569)/60)/60)/24+DATE(1970,1,1)</f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8312</v>
      </c>
      <c r="R570" t="s">
        <v>8313</v>
      </c>
      <c r="S570" s="15">
        <f>(((J570/60)/60)/24)+DATE(1970,1,1)</f>
        <v>42348.9215625</v>
      </c>
      <c r="T570" s="15">
        <f>(((I570)/60)/60)/24+DATE(1970,1,1)</f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8312</v>
      </c>
      <c r="R571" t="s">
        <v>8313</v>
      </c>
      <c r="S571" s="15">
        <f>(((J571/60)/60)/24)+DATE(1970,1,1)</f>
        <v>42340.847361111111</v>
      </c>
      <c r="T571" s="15">
        <f>(((I571)/60)/60)/24+DATE(1970,1,1)</f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8312</v>
      </c>
      <c r="R572" t="s">
        <v>8313</v>
      </c>
      <c r="S572" s="15">
        <f>(((J572/60)/60)/24)+DATE(1970,1,1)</f>
        <v>42388.798252314817</v>
      </c>
      <c r="T572" s="15">
        <f>(((I572)/60)/60)/24+DATE(1970,1,1)</f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8312</v>
      </c>
      <c r="R573" t="s">
        <v>8313</v>
      </c>
      <c r="S573" s="15">
        <f>(((J573/60)/60)/24)+DATE(1970,1,1)</f>
        <v>42192.816238425927</v>
      </c>
      <c r="T573" s="15">
        <f>(((I573)/60)/60)/24+DATE(1970,1,1)</f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8312</v>
      </c>
      <c r="R574" t="s">
        <v>8313</v>
      </c>
      <c r="S574" s="15">
        <f>(((J574/60)/60)/24)+DATE(1970,1,1)</f>
        <v>42282.71629629629</v>
      </c>
      <c r="T574" s="15">
        <f>(((I574)/60)/60)/24+DATE(1970,1,1)</f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8312</v>
      </c>
      <c r="R575" t="s">
        <v>8313</v>
      </c>
      <c r="S575" s="15">
        <f>(((J575/60)/60)/24)+DATE(1970,1,1)</f>
        <v>41963.050127314811</v>
      </c>
      <c r="T575" s="15">
        <f>(((I575)/60)/60)/24+DATE(1970,1,1)</f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8312</v>
      </c>
      <c r="R576" t="s">
        <v>8313</v>
      </c>
      <c r="S576" s="15">
        <f>(((J576/60)/60)/24)+DATE(1970,1,1)</f>
        <v>42632.443368055552</v>
      </c>
      <c r="T576" s="15">
        <f>(((I576)/60)/60)/24+DATE(1970,1,1)</f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8312</v>
      </c>
      <c r="R577" t="s">
        <v>8313</v>
      </c>
      <c r="S577" s="15">
        <f>(((J577/60)/60)/24)+DATE(1970,1,1)</f>
        <v>42138.692627314813</v>
      </c>
      <c r="T577" s="15">
        <f>(((I577)/60)/60)/24+DATE(1970,1,1)</f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8312</v>
      </c>
      <c r="R578" t="s">
        <v>8313</v>
      </c>
      <c r="S578" s="15">
        <f>(((J578/60)/60)/24)+DATE(1970,1,1)</f>
        <v>42031.471666666665</v>
      </c>
      <c r="T578" s="15">
        <f>(((I578)/60)/60)/24+DATE(1970,1,1)</f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8312</v>
      </c>
      <c r="R579" t="s">
        <v>8313</v>
      </c>
      <c r="S579" s="15">
        <f>(((J579/60)/60)/24)+DATE(1970,1,1)</f>
        <v>42450.589143518519</v>
      </c>
      <c r="T579" s="15">
        <f>(((I579)/60)/60)/24+DATE(1970,1,1)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8312</v>
      </c>
      <c r="R580" t="s">
        <v>8313</v>
      </c>
      <c r="S580" s="15">
        <f>(((J580/60)/60)/24)+DATE(1970,1,1)</f>
        <v>42230.578622685185</v>
      </c>
      <c r="T580" s="15">
        <f>(((I580)/60)/60)/24+DATE(1970,1,1)</f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8312</v>
      </c>
      <c r="R581" t="s">
        <v>8313</v>
      </c>
      <c r="S581" s="15">
        <f>(((J581/60)/60)/24)+DATE(1970,1,1)</f>
        <v>41968.852118055554</v>
      </c>
      <c r="T581" s="15">
        <f>(((I581)/60)/60)/24+DATE(1970,1,1)</f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8312</v>
      </c>
      <c r="R582" t="s">
        <v>8313</v>
      </c>
      <c r="S582" s="15">
        <f>(((J582/60)/60)/24)+DATE(1970,1,1)</f>
        <v>42605.908182870371</v>
      </c>
      <c r="T582" s="15">
        <f>(((I582)/60)/60)/24+DATE(1970,1,1)</f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8312</v>
      </c>
      <c r="R583" t="s">
        <v>8313</v>
      </c>
      <c r="S583" s="15">
        <f>(((J583/60)/60)/24)+DATE(1970,1,1)</f>
        <v>42188.012777777782</v>
      </c>
      <c r="T583" s="15">
        <f>(((I583)/60)/60)/24+DATE(1970,1,1)</f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8312</v>
      </c>
      <c r="R584" t="s">
        <v>8313</v>
      </c>
      <c r="S584" s="15">
        <f>(((J584/60)/60)/24)+DATE(1970,1,1)</f>
        <v>42055.739803240736</v>
      </c>
      <c r="T584" s="15">
        <f>(((I584)/60)/60)/24+DATE(1970,1,1)</f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8312</v>
      </c>
      <c r="R585" t="s">
        <v>8313</v>
      </c>
      <c r="S585" s="15">
        <f>(((J585/60)/60)/24)+DATE(1970,1,1)</f>
        <v>42052.93850694444</v>
      </c>
      <c r="T585" s="15">
        <f>(((I585)/60)/60)/24+DATE(1970,1,1)</f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8312</v>
      </c>
      <c r="R586" t="s">
        <v>8313</v>
      </c>
      <c r="S586" s="15">
        <f>(((J586/60)/60)/24)+DATE(1970,1,1)</f>
        <v>42049.716620370367</v>
      </c>
      <c r="T586" s="15">
        <f>(((I586)/60)/60)/24+DATE(1970,1,1)</f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8312</v>
      </c>
      <c r="R587" t="s">
        <v>8313</v>
      </c>
      <c r="S587" s="15">
        <f>(((J587/60)/60)/24)+DATE(1970,1,1)</f>
        <v>42283.3909375</v>
      </c>
      <c r="T587" s="15">
        <f>(((I587)/60)/60)/24+DATE(1970,1,1)</f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8312</v>
      </c>
      <c r="R588" t="s">
        <v>8313</v>
      </c>
      <c r="S588" s="15">
        <f>(((J588/60)/60)/24)+DATE(1970,1,1)</f>
        <v>42020.854247685187</v>
      </c>
      <c r="T588" s="15">
        <f>(((I588)/60)/60)/24+DATE(1970,1,1)</f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8312</v>
      </c>
      <c r="R589" t="s">
        <v>8313</v>
      </c>
      <c r="S589" s="15">
        <f>(((J589/60)/60)/24)+DATE(1970,1,1)</f>
        <v>42080.757326388892</v>
      </c>
      <c r="T589" s="15">
        <f>(((I589)/60)/60)/24+DATE(1970,1,1)</f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8312</v>
      </c>
      <c r="R590" t="s">
        <v>8313</v>
      </c>
      <c r="S590" s="15">
        <f>(((J590/60)/60)/24)+DATE(1970,1,1)</f>
        <v>42631.769513888896</v>
      </c>
      <c r="T590" s="15">
        <f>(((I590)/60)/60)/24+DATE(1970,1,1)</f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8312</v>
      </c>
      <c r="R591" t="s">
        <v>8313</v>
      </c>
      <c r="S591" s="15">
        <f>(((J591/60)/60)/24)+DATE(1970,1,1)</f>
        <v>42178.614571759259</v>
      </c>
      <c r="T591" s="15">
        <f>(((I591)/60)/60)/24+DATE(1970,1,1)</f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8312</v>
      </c>
      <c r="R592" t="s">
        <v>8313</v>
      </c>
      <c r="S592" s="15">
        <f>(((J592/60)/60)/24)+DATE(1970,1,1)</f>
        <v>42377.554756944446</v>
      </c>
      <c r="T592" s="15">
        <f>(((I592)/60)/60)/24+DATE(1970,1,1)</f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8312</v>
      </c>
      <c r="R593" t="s">
        <v>8313</v>
      </c>
      <c r="S593" s="15">
        <f>(((J593/60)/60)/24)+DATE(1970,1,1)</f>
        <v>42177.543171296296</v>
      </c>
      <c r="T593" s="15">
        <f>(((I593)/60)/60)/24+DATE(1970,1,1)</f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8312</v>
      </c>
      <c r="R594" t="s">
        <v>8313</v>
      </c>
      <c r="S594" s="15">
        <f>(((J594/60)/60)/24)+DATE(1970,1,1)</f>
        <v>41946.232175925928</v>
      </c>
      <c r="T594" s="15">
        <f>(((I594)/60)/60)/24+DATE(1970,1,1)</f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8312</v>
      </c>
      <c r="R595" t="s">
        <v>8313</v>
      </c>
      <c r="S595" s="15">
        <f>(((J595/60)/60)/24)+DATE(1970,1,1)</f>
        <v>42070.677604166667</v>
      </c>
      <c r="T595" s="15">
        <f>(((I595)/60)/60)/24+DATE(1970,1,1)</f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8312</v>
      </c>
      <c r="R596" t="s">
        <v>8313</v>
      </c>
      <c r="S596" s="15">
        <f>(((J596/60)/60)/24)+DATE(1970,1,1)</f>
        <v>42446.780162037037</v>
      </c>
      <c r="T596" s="15">
        <f>(((I596)/60)/60)/24+DATE(1970,1,1)</f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8312</v>
      </c>
      <c r="R597" t="s">
        <v>8313</v>
      </c>
      <c r="S597" s="15">
        <f>(((J597/60)/60)/24)+DATE(1970,1,1)</f>
        <v>42083.069884259254</v>
      </c>
      <c r="T597" s="15">
        <f>(((I597)/60)/60)/24+DATE(1970,1,1)</f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8312</v>
      </c>
      <c r="R598" t="s">
        <v>8313</v>
      </c>
      <c r="S598" s="15">
        <f>(((J598/60)/60)/24)+DATE(1970,1,1)</f>
        <v>42646.896898148145</v>
      </c>
      <c r="T598" s="15">
        <f>(((I598)/60)/60)/24+DATE(1970,1,1)</f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8312</v>
      </c>
      <c r="R599" t="s">
        <v>8313</v>
      </c>
      <c r="S599" s="15">
        <f>(((J599/60)/60)/24)+DATE(1970,1,1)</f>
        <v>42545.705266203702</v>
      </c>
      <c r="T599" s="15">
        <f>(((I599)/60)/60)/24+DATE(1970,1,1)</f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8312</v>
      </c>
      <c r="R600" t="s">
        <v>8313</v>
      </c>
      <c r="S600" s="15">
        <f>(((J600/60)/60)/24)+DATE(1970,1,1)</f>
        <v>41948.00209490741</v>
      </c>
      <c r="T600" s="15">
        <f>(((I600)/60)/60)/24+DATE(1970,1,1)</f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8312</v>
      </c>
      <c r="R601" t="s">
        <v>8313</v>
      </c>
      <c r="S601" s="15">
        <f>(((J601/60)/60)/24)+DATE(1970,1,1)</f>
        <v>42047.812523148154</v>
      </c>
      <c r="T601" s="15">
        <f>(((I601)/60)/60)/24+DATE(1970,1,1)</f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8312</v>
      </c>
      <c r="R602" t="s">
        <v>8313</v>
      </c>
      <c r="S602" s="15">
        <f>(((J602/60)/60)/24)+DATE(1970,1,1)</f>
        <v>42073.798171296294</v>
      </c>
      <c r="T602" s="15">
        <f>(((I602)/60)/60)/24+DATE(1970,1,1)</f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8312</v>
      </c>
      <c r="R603" t="s">
        <v>8313</v>
      </c>
      <c r="S603" s="15">
        <f>(((J603/60)/60)/24)+DATE(1970,1,1)</f>
        <v>41969.858090277776</v>
      </c>
      <c r="T603" s="15">
        <f>(((I603)/60)/60)/24+DATE(1970,1,1)</f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8312</v>
      </c>
      <c r="R604" t="s">
        <v>8313</v>
      </c>
      <c r="S604" s="15">
        <f>(((J604/60)/60)/24)+DATE(1970,1,1)</f>
        <v>42143.79415509259</v>
      </c>
      <c r="T604" s="15">
        <f>(((I604)/60)/60)/24+DATE(1970,1,1)</f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8312</v>
      </c>
      <c r="R605" t="s">
        <v>8313</v>
      </c>
      <c r="S605" s="15">
        <f>(((J605/60)/60)/24)+DATE(1970,1,1)</f>
        <v>41835.639155092591</v>
      </c>
      <c r="T605" s="15">
        <f>(((I605)/60)/60)/24+DATE(1970,1,1)</f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8312</v>
      </c>
      <c r="R606" t="s">
        <v>8313</v>
      </c>
      <c r="S606" s="15">
        <f>(((J606/60)/60)/24)+DATE(1970,1,1)</f>
        <v>41849.035370370373</v>
      </c>
      <c r="T606" s="15">
        <f>(((I606)/60)/60)/24+DATE(1970,1,1)</f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8312</v>
      </c>
      <c r="R607" t="s">
        <v>8313</v>
      </c>
      <c r="S607" s="15">
        <f>(((J607/60)/60)/24)+DATE(1970,1,1)</f>
        <v>42194.357731481476</v>
      </c>
      <c r="T607" s="15">
        <f>(((I607)/60)/60)/24+DATE(1970,1,1)</f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8312</v>
      </c>
      <c r="R608" t="s">
        <v>8313</v>
      </c>
      <c r="S608" s="15">
        <f>(((J608/60)/60)/24)+DATE(1970,1,1)</f>
        <v>42102.650567129633</v>
      </c>
      <c r="T608" s="15">
        <f>(((I608)/60)/60)/24+DATE(1970,1,1)</f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8312</v>
      </c>
      <c r="R609" t="s">
        <v>8313</v>
      </c>
      <c r="S609" s="15">
        <f>(((J609/60)/60)/24)+DATE(1970,1,1)</f>
        <v>42300.825648148151</v>
      </c>
      <c r="T609" s="15">
        <f>(((I609)/60)/60)/24+DATE(1970,1,1)</f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8312</v>
      </c>
      <c r="R610" t="s">
        <v>8313</v>
      </c>
      <c r="S610" s="15">
        <f>(((J610/60)/60)/24)+DATE(1970,1,1)</f>
        <v>42140.921064814815</v>
      </c>
      <c r="T610" s="15">
        <f>(((I610)/60)/60)/24+DATE(1970,1,1)</f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8312</v>
      </c>
      <c r="R611" t="s">
        <v>8313</v>
      </c>
      <c r="S611" s="15">
        <f>(((J611/60)/60)/24)+DATE(1970,1,1)</f>
        <v>42307.034074074079</v>
      </c>
      <c r="T611" s="15">
        <f>(((I611)/60)/60)/24+DATE(1970,1,1)</f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8312</v>
      </c>
      <c r="R612" t="s">
        <v>8313</v>
      </c>
      <c r="S612" s="15">
        <f>(((J612/60)/60)/24)+DATE(1970,1,1)</f>
        <v>42086.83085648148</v>
      </c>
      <c r="T612" s="15">
        <f>(((I612)/60)/60)/24+DATE(1970,1,1)</f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8312</v>
      </c>
      <c r="R613" t="s">
        <v>8313</v>
      </c>
      <c r="S613" s="15">
        <f>(((J613/60)/60)/24)+DATE(1970,1,1)</f>
        <v>42328.560613425929</v>
      </c>
      <c r="T613" s="15">
        <f>(((I613)/60)/60)/24+DATE(1970,1,1)</f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8312</v>
      </c>
      <c r="R614" t="s">
        <v>8313</v>
      </c>
      <c r="S614" s="15">
        <f>(((J614/60)/60)/24)+DATE(1970,1,1)</f>
        <v>42585.031782407401</v>
      </c>
      <c r="T614" s="15">
        <f>(((I614)/60)/60)/24+DATE(1970,1,1)</f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8312</v>
      </c>
      <c r="R615" t="s">
        <v>8313</v>
      </c>
      <c r="S615" s="15">
        <f>(((J615/60)/60)/24)+DATE(1970,1,1)</f>
        <v>42247.496759259258</v>
      </c>
      <c r="T615" s="15">
        <f>(((I615)/60)/60)/24+DATE(1970,1,1)</f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8312</v>
      </c>
      <c r="R616" t="s">
        <v>8313</v>
      </c>
      <c r="S616" s="15">
        <f>(((J616/60)/60)/24)+DATE(1970,1,1)</f>
        <v>42515.061805555553</v>
      </c>
      <c r="T616" s="15">
        <f>(((I616)/60)/60)/24+DATE(1970,1,1)</f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8312</v>
      </c>
      <c r="R617" t="s">
        <v>8313</v>
      </c>
      <c r="S617" s="15">
        <f>(((J617/60)/60)/24)+DATE(1970,1,1)</f>
        <v>42242.122210648144</v>
      </c>
      <c r="T617" s="15">
        <f>(((I617)/60)/60)/24+DATE(1970,1,1)</f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8312</v>
      </c>
      <c r="R618" t="s">
        <v>8313</v>
      </c>
      <c r="S618" s="15">
        <f>(((J618/60)/60)/24)+DATE(1970,1,1)</f>
        <v>42761.376238425932</v>
      </c>
      <c r="T618" s="15">
        <f>(((I618)/60)/60)/24+DATE(1970,1,1)</f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8312</v>
      </c>
      <c r="R619" t="s">
        <v>8313</v>
      </c>
      <c r="S619" s="15">
        <f>(((J619/60)/60)/24)+DATE(1970,1,1)</f>
        <v>42087.343090277776</v>
      </c>
      <c r="T619" s="15">
        <f>(((I619)/60)/60)/24+DATE(1970,1,1)</f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8312</v>
      </c>
      <c r="R620" t="s">
        <v>8313</v>
      </c>
      <c r="S620" s="15">
        <f>(((J620/60)/60)/24)+DATE(1970,1,1)</f>
        <v>42317.810219907406</v>
      </c>
      <c r="T620" s="15">
        <f>(((I620)/60)/60)/24+DATE(1970,1,1)</f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8312</v>
      </c>
      <c r="R621" t="s">
        <v>8313</v>
      </c>
      <c r="S621" s="15">
        <f>(((J621/60)/60)/24)+DATE(1970,1,1)</f>
        <v>41908.650347222225</v>
      </c>
      <c r="T621" s="15">
        <f>(((I621)/60)/60)/24+DATE(1970,1,1)</f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8312</v>
      </c>
      <c r="R622" t="s">
        <v>8313</v>
      </c>
      <c r="S622" s="15">
        <f>(((J622/60)/60)/24)+DATE(1970,1,1)</f>
        <v>41831.716874999998</v>
      </c>
      <c r="T622" s="15">
        <f>(((I622)/60)/60)/24+DATE(1970,1,1)</f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8312</v>
      </c>
      <c r="R623" t="s">
        <v>8313</v>
      </c>
      <c r="S623" s="15">
        <f>(((J623/60)/60)/24)+DATE(1970,1,1)</f>
        <v>42528.987696759257</v>
      </c>
      <c r="T623" s="15">
        <f>(((I623)/60)/60)/24+DATE(1970,1,1)</f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8312</v>
      </c>
      <c r="R624" t="s">
        <v>8313</v>
      </c>
      <c r="S624" s="15">
        <f>(((J624/60)/60)/24)+DATE(1970,1,1)</f>
        <v>42532.774745370371</v>
      </c>
      <c r="T624" s="15">
        <f>(((I624)/60)/60)/24+DATE(1970,1,1)</f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8312</v>
      </c>
      <c r="R625" t="s">
        <v>8313</v>
      </c>
      <c r="S625" s="15">
        <f>(((J625/60)/60)/24)+DATE(1970,1,1)</f>
        <v>42122.009224537032</v>
      </c>
      <c r="T625" s="15">
        <f>(((I625)/60)/60)/24+DATE(1970,1,1)</f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8312</v>
      </c>
      <c r="R626" t="s">
        <v>8313</v>
      </c>
      <c r="S626" s="15">
        <f>(((J626/60)/60)/24)+DATE(1970,1,1)</f>
        <v>42108.988900462966</v>
      </c>
      <c r="T626" s="15">
        <f>(((I626)/60)/60)/24+DATE(1970,1,1)</f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8312</v>
      </c>
      <c r="R627" t="s">
        <v>8313</v>
      </c>
      <c r="S627" s="15">
        <f>(((J627/60)/60)/24)+DATE(1970,1,1)</f>
        <v>42790.895567129628</v>
      </c>
      <c r="T627" s="15">
        <f>(((I627)/60)/60)/24+DATE(1970,1,1)</f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8312</v>
      </c>
      <c r="R628" t="s">
        <v>8313</v>
      </c>
      <c r="S628" s="15">
        <f>(((J628/60)/60)/24)+DATE(1970,1,1)</f>
        <v>42198.559479166666</v>
      </c>
      <c r="T628" s="15">
        <f>(((I628)/60)/60)/24+DATE(1970,1,1)</f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8312</v>
      </c>
      <c r="R629" t="s">
        <v>8313</v>
      </c>
      <c r="S629" s="15">
        <f>(((J629/60)/60)/24)+DATE(1970,1,1)</f>
        <v>42384.306840277779</v>
      </c>
      <c r="T629" s="15">
        <f>(((I629)/60)/60)/24+DATE(1970,1,1)</f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8312</v>
      </c>
      <c r="R630" t="s">
        <v>8313</v>
      </c>
      <c r="S630" s="15">
        <f>(((J630/60)/60)/24)+DATE(1970,1,1)</f>
        <v>41803.692789351851</v>
      </c>
      <c r="T630" s="15">
        <f>(((I630)/60)/60)/24+DATE(1970,1,1)</f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8312</v>
      </c>
      <c r="R631" t="s">
        <v>8313</v>
      </c>
      <c r="S631" s="15">
        <f>(((J631/60)/60)/24)+DATE(1970,1,1)</f>
        <v>42474.637824074074</v>
      </c>
      <c r="T631" s="15">
        <f>(((I631)/60)/60)/24+DATE(1970,1,1)</f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8312</v>
      </c>
      <c r="R632" t="s">
        <v>8313</v>
      </c>
      <c r="S632" s="15">
        <f>(((J632/60)/60)/24)+DATE(1970,1,1)</f>
        <v>42223.619456018518</v>
      </c>
      <c r="T632" s="15">
        <f>(((I632)/60)/60)/24+DATE(1970,1,1)</f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8312</v>
      </c>
      <c r="R633" t="s">
        <v>8313</v>
      </c>
      <c r="S633" s="15">
        <f>(((J633/60)/60)/24)+DATE(1970,1,1)</f>
        <v>42489.772326388891</v>
      </c>
      <c r="T633" s="15">
        <f>(((I633)/60)/60)/24+DATE(1970,1,1)</f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8312</v>
      </c>
      <c r="R634" t="s">
        <v>8313</v>
      </c>
      <c r="S634" s="15">
        <f>(((J634/60)/60)/24)+DATE(1970,1,1)</f>
        <v>42303.659317129626</v>
      </c>
      <c r="T634" s="15">
        <f>(((I634)/60)/60)/24+DATE(1970,1,1)</f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8312</v>
      </c>
      <c r="R635" t="s">
        <v>8313</v>
      </c>
      <c r="S635" s="15">
        <f>(((J635/60)/60)/24)+DATE(1970,1,1)</f>
        <v>42507.29932870371</v>
      </c>
      <c r="T635" s="15">
        <f>(((I635)/60)/60)/24+DATE(1970,1,1)</f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8312</v>
      </c>
      <c r="R636" t="s">
        <v>8313</v>
      </c>
      <c r="S636" s="15">
        <f>(((J636/60)/60)/24)+DATE(1970,1,1)</f>
        <v>42031.928576388891</v>
      </c>
      <c r="T636" s="15">
        <f>(((I636)/60)/60)/24+DATE(1970,1,1)</f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8312</v>
      </c>
      <c r="R637" t="s">
        <v>8313</v>
      </c>
      <c r="S637" s="15">
        <f>(((J637/60)/60)/24)+DATE(1970,1,1)</f>
        <v>42076.092152777783</v>
      </c>
      <c r="T637" s="15">
        <f>(((I637)/60)/60)/24+DATE(1970,1,1)</f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8312</v>
      </c>
      <c r="R638" t="s">
        <v>8313</v>
      </c>
      <c r="S638" s="15">
        <f>(((J638/60)/60)/24)+DATE(1970,1,1)</f>
        <v>42131.455439814818</v>
      </c>
      <c r="T638" s="15">
        <f>(((I638)/60)/60)/24+DATE(1970,1,1)</f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8312</v>
      </c>
      <c r="R639" t="s">
        <v>8313</v>
      </c>
      <c r="S639" s="15">
        <f>(((J639/60)/60)/24)+DATE(1970,1,1)</f>
        <v>42762.962013888886</v>
      </c>
      <c r="T639" s="15">
        <f>(((I639)/60)/60)/24+DATE(1970,1,1)</f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8312</v>
      </c>
      <c r="R640" t="s">
        <v>8313</v>
      </c>
      <c r="S640" s="15">
        <f>(((J640/60)/60)/24)+DATE(1970,1,1)</f>
        <v>42759.593310185184</v>
      </c>
      <c r="T640" s="15">
        <f>(((I640)/60)/60)/24+DATE(1970,1,1)</f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8312</v>
      </c>
      <c r="R641" t="s">
        <v>8313</v>
      </c>
      <c r="S641" s="15">
        <f>(((J641/60)/60)/24)+DATE(1970,1,1)</f>
        <v>41865.583275462966</v>
      </c>
      <c r="T641" s="15">
        <f>(((I641)/60)/60)/24+DATE(1970,1,1)</f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8312</v>
      </c>
      <c r="R642" t="s">
        <v>8314</v>
      </c>
      <c r="S642" s="15">
        <f>(((J642/60)/60)/24)+DATE(1970,1,1)</f>
        <v>42683.420312500006</v>
      </c>
      <c r="T642" s="15">
        <f>(((I642)/60)/60)/24+DATE(1970,1,1)</f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8312</v>
      </c>
      <c r="R643" t="s">
        <v>8314</v>
      </c>
      <c r="S643" s="15">
        <f>(((J643/60)/60)/24)+DATE(1970,1,1)</f>
        <v>42199.57</v>
      </c>
      <c r="T643" s="15">
        <f>(((I643)/60)/60)/24+DATE(1970,1,1)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8312</v>
      </c>
      <c r="R644" t="s">
        <v>8314</v>
      </c>
      <c r="S644" s="15">
        <f>(((J644/60)/60)/24)+DATE(1970,1,1)</f>
        <v>42199.651319444441</v>
      </c>
      <c r="T644" s="15">
        <f>(((I644)/60)/60)/24+DATE(1970,1,1)</f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8312</v>
      </c>
      <c r="R645" t="s">
        <v>8314</v>
      </c>
      <c r="S645" s="15">
        <f>(((J645/60)/60)/24)+DATE(1970,1,1)</f>
        <v>42100.642071759255</v>
      </c>
      <c r="T645" s="15">
        <f>(((I645)/60)/60)/24+DATE(1970,1,1)</f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8312</v>
      </c>
      <c r="R646" t="s">
        <v>8314</v>
      </c>
      <c r="S646" s="15">
        <f>(((J646/60)/60)/24)+DATE(1970,1,1)</f>
        <v>41898.665960648148</v>
      </c>
      <c r="T646" s="15">
        <f>(((I646)/60)/60)/24+DATE(1970,1,1)</f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8312</v>
      </c>
      <c r="R647" t="s">
        <v>8314</v>
      </c>
      <c r="S647" s="15">
        <f>(((J647/60)/60)/24)+DATE(1970,1,1)</f>
        <v>42564.026319444441</v>
      </c>
      <c r="T647" s="15">
        <f>(((I647)/60)/60)/24+DATE(1970,1,1)</f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8312</v>
      </c>
      <c r="R648" t="s">
        <v>8314</v>
      </c>
      <c r="S648" s="15">
        <f>(((J648/60)/60)/24)+DATE(1970,1,1)</f>
        <v>41832.852627314816</v>
      </c>
      <c r="T648" s="15">
        <f>(((I648)/60)/60)/24+DATE(1970,1,1)</f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8312</v>
      </c>
      <c r="R649" t="s">
        <v>8314</v>
      </c>
      <c r="S649" s="15">
        <f>(((J649/60)/60)/24)+DATE(1970,1,1)</f>
        <v>42416.767928240741</v>
      </c>
      <c r="T649" s="15">
        <f>(((I649)/60)/60)/24+DATE(1970,1,1)</f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8312</v>
      </c>
      <c r="R650" t="s">
        <v>8314</v>
      </c>
      <c r="S650" s="15">
        <f>(((J650/60)/60)/24)+DATE(1970,1,1)</f>
        <v>41891.693379629629</v>
      </c>
      <c r="T650" s="15">
        <f>(((I650)/60)/60)/24+DATE(1970,1,1)</f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8312</v>
      </c>
      <c r="R651" t="s">
        <v>8314</v>
      </c>
      <c r="S651" s="15">
        <f>(((J651/60)/60)/24)+DATE(1970,1,1)</f>
        <v>41877.912187499998</v>
      </c>
      <c r="T651" s="15">
        <f>(((I651)/60)/60)/24+DATE(1970,1,1)</f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8312</v>
      </c>
      <c r="R652" t="s">
        <v>8314</v>
      </c>
      <c r="S652" s="15">
        <f>(((J652/60)/60)/24)+DATE(1970,1,1)</f>
        <v>41932.036851851852</v>
      </c>
      <c r="T652" s="15">
        <f>(((I652)/60)/60)/24+DATE(1970,1,1)</f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8312</v>
      </c>
      <c r="R653" t="s">
        <v>8314</v>
      </c>
      <c r="S653" s="15">
        <f>(((J653/60)/60)/24)+DATE(1970,1,1)</f>
        <v>41956.017488425925</v>
      </c>
      <c r="T653" s="15">
        <f>(((I653)/60)/60)/24+DATE(1970,1,1)</f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8312</v>
      </c>
      <c r="R654" t="s">
        <v>8314</v>
      </c>
      <c r="S654" s="15">
        <f>(((J654/60)/60)/24)+DATE(1970,1,1)</f>
        <v>42675.690393518518</v>
      </c>
      <c r="T654" s="15">
        <f>(((I654)/60)/60)/24+DATE(1970,1,1)</f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8312</v>
      </c>
      <c r="R655" t="s">
        <v>8314</v>
      </c>
      <c r="S655" s="15">
        <f>(((J655/60)/60)/24)+DATE(1970,1,1)</f>
        <v>42199.618518518517</v>
      </c>
      <c r="T655" s="15">
        <f>(((I655)/60)/60)/24+DATE(1970,1,1)</f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8312</v>
      </c>
      <c r="R656" t="s">
        <v>8314</v>
      </c>
      <c r="S656" s="15">
        <f>(((J656/60)/60)/24)+DATE(1970,1,1)</f>
        <v>42163.957326388889</v>
      </c>
      <c r="T656" s="15">
        <f>(((I656)/60)/60)/24+DATE(1970,1,1)</f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8312</v>
      </c>
      <c r="R657" t="s">
        <v>8314</v>
      </c>
      <c r="S657" s="15">
        <f>(((J657/60)/60)/24)+DATE(1970,1,1)</f>
        <v>42045.957314814819</v>
      </c>
      <c r="T657" s="15">
        <f>(((I657)/60)/60)/24+DATE(1970,1,1)</f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8312</v>
      </c>
      <c r="R658" t="s">
        <v>8314</v>
      </c>
      <c r="S658" s="15">
        <f>(((J658/60)/60)/24)+DATE(1970,1,1)</f>
        <v>42417.804618055554</v>
      </c>
      <c r="T658" s="15">
        <f>(((I658)/60)/60)/24+DATE(1970,1,1)</f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8312</v>
      </c>
      <c r="R659" t="s">
        <v>8314</v>
      </c>
      <c r="S659" s="15">
        <f>(((J659/60)/60)/24)+DATE(1970,1,1)</f>
        <v>42331.84574074074</v>
      </c>
      <c r="T659" s="15">
        <f>(((I659)/60)/60)/24+DATE(1970,1,1)</f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8312</v>
      </c>
      <c r="R660" t="s">
        <v>8314</v>
      </c>
      <c r="S660" s="15">
        <f>(((J660/60)/60)/24)+DATE(1970,1,1)</f>
        <v>42179.160752314812</v>
      </c>
      <c r="T660" s="15">
        <f>(((I660)/60)/60)/24+DATE(1970,1,1)</f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8312</v>
      </c>
      <c r="R661" t="s">
        <v>8314</v>
      </c>
      <c r="S661" s="15">
        <f>(((J661/60)/60)/24)+DATE(1970,1,1)</f>
        <v>42209.593692129631</v>
      </c>
      <c r="T661" s="15">
        <f>(((I661)/60)/60)/24+DATE(1970,1,1)</f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8312</v>
      </c>
      <c r="R662" t="s">
        <v>8314</v>
      </c>
      <c r="S662" s="15">
        <f>(((J662/60)/60)/24)+DATE(1970,1,1)</f>
        <v>41922.741655092592</v>
      </c>
      <c r="T662" s="15">
        <f>(((I662)/60)/60)/24+DATE(1970,1,1)</f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8312</v>
      </c>
      <c r="R663" t="s">
        <v>8314</v>
      </c>
      <c r="S663" s="15">
        <f>(((J663/60)/60)/24)+DATE(1970,1,1)</f>
        <v>42636.645358796297</v>
      </c>
      <c r="T663" s="15">
        <f>(((I663)/60)/60)/24+DATE(1970,1,1)</f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8312</v>
      </c>
      <c r="R664" t="s">
        <v>8314</v>
      </c>
      <c r="S664" s="15">
        <f>(((J664/60)/60)/24)+DATE(1970,1,1)</f>
        <v>41990.438043981485</v>
      </c>
      <c r="T664" s="15">
        <f>(((I664)/60)/60)/24+DATE(1970,1,1)</f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8312</v>
      </c>
      <c r="R665" t="s">
        <v>8314</v>
      </c>
      <c r="S665" s="15">
        <f>(((J665/60)/60)/24)+DATE(1970,1,1)</f>
        <v>42173.843240740738</v>
      </c>
      <c r="T665" s="15">
        <f>(((I665)/60)/60)/24+DATE(1970,1,1)</f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8312</v>
      </c>
      <c r="R666" t="s">
        <v>8314</v>
      </c>
      <c r="S666" s="15">
        <f>(((J666/60)/60)/24)+DATE(1970,1,1)</f>
        <v>42077.666377314818</v>
      </c>
      <c r="T666" s="15">
        <f>(((I666)/60)/60)/24+DATE(1970,1,1)</f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8312</v>
      </c>
      <c r="R667" t="s">
        <v>8314</v>
      </c>
      <c r="S667" s="15">
        <f>(((J667/60)/60)/24)+DATE(1970,1,1)</f>
        <v>42688.711354166662</v>
      </c>
      <c r="T667" s="15">
        <f>(((I667)/60)/60)/24+DATE(1970,1,1)</f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8312</v>
      </c>
      <c r="R668" t="s">
        <v>8314</v>
      </c>
      <c r="S668" s="15">
        <f>(((J668/60)/60)/24)+DATE(1970,1,1)</f>
        <v>41838.832152777781</v>
      </c>
      <c r="T668" s="15">
        <f>(((I668)/60)/60)/24+DATE(1970,1,1)</f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8312</v>
      </c>
      <c r="R669" t="s">
        <v>8314</v>
      </c>
      <c r="S669" s="15">
        <f>(((J669/60)/60)/24)+DATE(1970,1,1)</f>
        <v>42632.373414351852</v>
      </c>
      <c r="T669" s="15">
        <f>(((I669)/60)/60)/24+DATE(1970,1,1)</f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8312</v>
      </c>
      <c r="R670" t="s">
        <v>8314</v>
      </c>
      <c r="S670" s="15">
        <f>(((J670/60)/60)/24)+DATE(1970,1,1)</f>
        <v>42090.831273148149</v>
      </c>
      <c r="T670" s="15">
        <f>(((I670)/60)/60)/24+DATE(1970,1,1)</f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8312</v>
      </c>
      <c r="R671" t="s">
        <v>8314</v>
      </c>
      <c r="S671" s="15">
        <f>(((J671/60)/60)/24)+DATE(1970,1,1)</f>
        <v>42527.625671296293</v>
      </c>
      <c r="T671" s="15">
        <f>(((I671)/60)/60)/24+DATE(1970,1,1)</f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8312</v>
      </c>
      <c r="R672" t="s">
        <v>8314</v>
      </c>
      <c r="S672" s="15">
        <f>(((J672/60)/60)/24)+DATE(1970,1,1)</f>
        <v>42506.709722222222</v>
      </c>
      <c r="T672" s="15">
        <f>(((I672)/60)/60)/24+DATE(1970,1,1)</f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8312</v>
      </c>
      <c r="R673" t="s">
        <v>8314</v>
      </c>
      <c r="S673" s="15">
        <f>(((J673/60)/60)/24)+DATE(1970,1,1)</f>
        <v>41984.692731481482</v>
      </c>
      <c r="T673" s="15">
        <f>(((I673)/60)/60)/24+DATE(1970,1,1)</f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8312</v>
      </c>
      <c r="R674" t="s">
        <v>8314</v>
      </c>
      <c r="S674" s="15">
        <f>(((J674/60)/60)/24)+DATE(1970,1,1)</f>
        <v>41974.219490740739</v>
      </c>
      <c r="T674" s="15">
        <f>(((I674)/60)/60)/24+DATE(1970,1,1)</f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8312</v>
      </c>
      <c r="R675" t="s">
        <v>8314</v>
      </c>
      <c r="S675" s="15">
        <f>(((J675/60)/60)/24)+DATE(1970,1,1)</f>
        <v>41838.840474537035</v>
      </c>
      <c r="T675" s="15">
        <f>(((I675)/60)/60)/24+DATE(1970,1,1)</f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8312</v>
      </c>
      <c r="R676" t="s">
        <v>8314</v>
      </c>
      <c r="S676" s="15">
        <f>(((J676/60)/60)/24)+DATE(1970,1,1)</f>
        <v>41803.116053240738</v>
      </c>
      <c r="T676" s="15">
        <f>(((I676)/60)/60)/24+DATE(1970,1,1)</f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8312</v>
      </c>
      <c r="R677" t="s">
        <v>8314</v>
      </c>
      <c r="S677" s="15">
        <f>(((J677/60)/60)/24)+DATE(1970,1,1)</f>
        <v>41975.930601851855</v>
      </c>
      <c r="T677" s="15">
        <f>(((I677)/60)/60)/24+DATE(1970,1,1)</f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8312</v>
      </c>
      <c r="R678" t="s">
        <v>8314</v>
      </c>
      <c r="S678" s="15">
        <f>(((J678/60)/60)/24)+DATE(1970,1,1)</f>
        <v>42012.768298611118</v>
      </c>
      <c r="T678" s="15">
        <f>(((I678)/60)/60)/24+DATE(1970,1,1)</f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8312</v>
      </c>
      <c r="R679" t="s">
        <v>8314</v>
      </c>
      <c r="S679" s="15">
        <f>(((J679/60)/60)/24)+DATE(1970,1,1)</f>
        <v>42504.403877314813</v>
      </c>
      <c r="T679" s="15">
        <f>(((I679)/60)/60)/24+DATE(1970,1,1)</f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8312</v>
      </c>
      <c r="R680" t="s">
        <v>8314</v>
      </c>
      <c r="S680" s="15">
        <f>(((J680/60)/60)/24)+DATE(1970,1,1)</f>
        <v>42481.376597222217</v>
      </c>
      <c r="T680" s="15">
        <f>(((I680)/60)/60)/24+DATE(1970,1,1)</f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8312</v>
      </c>
      <c r="R681" t="s">
        <v>8314</v>
      </c>
      <c r="S681" s="15">
        <f>(((J681/60)/60)/24)+DATE(1970,1,1)</f>
        <v>42556.695706018523</v>
      </c>
      <c r="T681" s="15">
        <f>(((I681)/60)/60)/24+DATE(1970,1,1)</f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8312</v>
      </c>
      <c r="R682" t="s">
        <v>8314</v>
      </c>
      <c r="S682" s="15">
        <f>(((J682/60)/60)/24)+DATE(1970,1,1)</f>
        <v>41864.501516203702</v>
      </c>
      <c r="T682" s="15">
        <f>(((I682)/60)/60)/24+DATE(1970,1,1)</f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8312</v>
      </c>
      <c r="R683" t="s">
        <v>8314</v>
      </c>
      <c r="S683" s="15">
        <f>(((J683/60)/60)/24)+DATE(1970,1,1)</f>
        <v>42639.805601851855</v>
      </c>
      <c r="T683" s="15">
        <f>(((I683)/60)/60)/24+DATE(1970,1,1)</f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8312</v>
      </c>
      <c r="R684" t="s">
        <v>8314</v>
      </c>
      <c r="S684" s="15">
        <f>(((J684/60)/60)/24)+DATE(1970,1,1)</f>
        <v>42778.765300925923</v>
      </c>
      <c r="T684" s="15">
        <f>(((I684)/60)/60)/24+DATE(1970,1,1)</f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8312</v>
      </c>
      <c r="R685" t="s">
        <v>8314</v>
      </c>
      <c r="S685" s="15">
        <f>(((J685/60)/60)/24)+DATE(1970,1,1)</f>
        <v>42634.900046296301</v>
      </c>
      <c r="T685" s="15">
        <f>(((I685)/60)/60)/24+DATE(1970,1,1)</f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8312</v>
      </c>
      <c r="R686" t="s">
        <v>8314</v>
      </c>
      <c r="S686" s="15">
        <f>(((J686/60)/60)/24)+DATE(1970,1,1)</f>
        <v>41809.473275462966</v>
      </c>
      <c r="T686" s="15">
        <f>(((I686)/60)/60)/24+DATE(1970,1,1)</f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8312</v>
      </c>
      <c r="R687" t="s">
        <v>8314</v>
      </c>
      <c r="S687" s="15">
        <f>(((J687/60)/60)/24)+DATE(1970,1,1)</f>
        <v>41971.866574074069</v>
      </c>
      <c r="T687" s="15">
        <f>(((I687)/60)/60)/24+DATE(1970,1,1)</f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8312</v>
      </c>
      <c r="R688" t="s">
        <v>8314</v>
      </c>
      <c r="S688" s="15">
        <f>(((J688/60)/60)/24)+DATE(1970,1,1)</f>
        <v>42189.673263888893</v>
      </c>
      <c r="T688" s="15">
        <f>(((I688)/60)/60)/24+DATE(1970,1,1)</f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8312</v>
      </c>
      <c r="R689" t="s">
        <v>8314</v>
      </c>
      <c r="S689" s="15">
        <f>(((J689/60)/60)/24)+DATE(1970,1,1)</f>
        <v>42711.750613425931</v>
      </c>
      <c r="T689" s="15">
        <f>(((I689)/60)/60)/24+DATE(1970,1,1)</f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8312</v>
      </c>
      <c r="R690" t="s">
        <v>8314</v>
      </c>
      <c r="S690" s="15">
        <f>(((J690/60)/60)/24)+DATE(1970,1,1)</f>
        <v>42262.104780092588</v>
      </c>
      <c r="T690" s="15">
        <f>(((I690)/60)/60)/24+DATE(1970,1,1)</f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8312</v>
      </c>
      <c r="R691" t="s">
        <v>8314</v>
      </c>
      <c r="S691" s="15">
        <f>(((J691/60)/60)/24)+DATE(1970,1,1)</f>
        <v>42675.66778935185</v>
      </c>
      <c r="T691" s="15">
        <f>(((I691)/60)/60)/24+DATE(1970,1,1)</f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8312</v>
      </c>
      <c r="R692" t="s">
        <v>8314</v>
      </c>
      <c r="S692" s="15">
        <f>(((J692/60)/60)/24)+DATE(1970,1,1)</f>
        <v>42579.634733796294</v>
      </c>
      <c r="T692" s="15">
        <f>(((I692)/60)/60)/24+DATE(1970,1,1)</f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8312</v>
      </c>
      <c r="R693" t="s">
        <v>8314</v>
      </c>
      <c r="S693" s="15">
        <f>(((J693/60)/60)/24)+DATE(1970,1,1)</f>
        <v>42158.028310185182</v>
      </c>
      <c r="T693" s="15">
        <f>(((I693)/60)/60)/24+DATE(1970,1,1)</f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8312</v>
      </c>
      <c r="R694" t="s">
        <v>8314</v>
      </c>
      <c r="S694" s="15">
        <f>(((J694/60)/60)/24)+DATE(1970,1,1)</f>
        <v>42696.37572916667</v>
      </c>
      <c r="T694" s="15">
        <f>(((I694)/60)/60)/24+DATE(1970,1,1)</f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8312</v>
      </c>
      <c r="R695" t="s">
        <v>8314</v>
      </c>
      <c r="S695" s="15">
        <f>(((J695/60)/60)/24)+DATE(1970,1,1)</f>
        <v>42094.808182870373</v>
      </c>
      <c r="T695" s="15">
        <f>(((I695)/60)/60)/24+DATE(1970,1,1)</f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8312</v>
      </c>
      <c r="R696" t="s">
        <v>8314</v>
      </c>
      <c r="S696" s="15">
        <f>(((J696/60)/60)/24)+DATE(1970,1,1)</f>
        <v>42737.663877314815</v>
      </c>
      <c r="T696" s="15">
        <f>(((I696)/60)/60)/24+DATE(1970,1,1)</f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8312</v>
      </c>
      <c r="R697" t="s">
        <v>8314</v>
      </c>
      <c r="S697" s="15">
        <f>(((J697/60)/60)/24)+DATE(1970,1,1)</f>
        <v>41913.521064814813</v>
      </c>
      <c r="T697" s="15">
        <f>(((I697)/60)/60)/24+DATE(1970,1,1)</f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8312</v>
      </c>
      <c r="R698" t="s">
        <v>8314</v>
      </c>
      <c r="S698" s="15">
        <f>(((J698/60)/60)/24)+DATE(1970,1,1)</f>
        <v>41815.927106481482</v>
      </c>
      <c r="T698" s="15">
        <f>(((I698)/60)/60)/24+DATE(1970,1,1)</f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8312</v>
      </c>
      <c r="R699" t="s">
        <v>8314</v>
      </c>
      <c r="S699" s="15">
        <f>(((J699/60)/60)/24)+DATE(1970,1,1)</f>
        <v>42388.523020833338</v>
      </c>
      <c r="T699" s="15">
        <f>(((I699)/60)/60)/24+DATE(1970,1,1)</f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8312</v>
      </c>
      <c r="R700" t="s">
        <v>8314</v>
      </c>
      <c r="S700" s="15">
        <f>(((J700/60)/60)/24)+DATE(1970,1,1)</f>
        <v>41866.931076388886</v>
      </c>
      <c r="T700" s="15">
        <f>(((I700)/60)/60)/24+DATE(1970,1,1)</f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8312</v>
      </c>
      <c r="R701" t="s">
        <v>8314</v>
      </c>
      <c r="S701" s="15">
        <f>(((J701/60)/60)/24)+DATE(1970,1,1)</f>
        <v>41563.485509259262</v>
      </c>
      <c r="T701" s="15">
        <f>(((I701)/60)/60)/24+DATE(1970,1,1)</f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8312</v>
      </c>
      <c r="R702" t="s">
        <v>8314</v>
      </c>
      <c r="S702" s="15">
        <f>(((J702/60)/60)/24)+DATE(1970,1,1)</f>
        <v>42715.688437500001</v>
      </c>
      <c r="T702" s="15">
        <f>(((I702)/60)/60)/24+DATE(1970,1,1)</f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8312</v>
      </c>
      <c r="R703" t="s">
        <v>8314</v>
      </c>
      <c r="S703" s="15">
        <f>(((J703/60)/60)/24)+DATE(1970,1,1)</f>
        <v>41813.662962962961</v>
      </c>
      <c r="T703" s="15">
        <f>(((I703)/60)/60)/24+DATE(1970,1,1)</f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8312</v>
      </c>
      <c r="R704" t="s">
        <v>8314</v>
      </c>
      <c r="S704" s="15">
        <f>(((J704/60)/60)/24)+DATE(1970,1,1)</f>
        <v>42668.726701388892</v>
      </c>
      <c r="T704" s="15">
        <f>(((I704)/60)/60)/24+DATE(1970,1,1)</f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8312</v>
      </c>
      <c r="R705" t="s">
        <v>8314</v>
      </c>
      <c r="S705" s="15">
        <f>(((J705/60)/60)/24)+DATE(1970,1,1)</f>
        <v>42711.950798611113</v>
      </c>
      <c r="T705" s="15">
        <f>(((I705)/60)/60)/24+DATE(1970,1,1)</f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8312</v>
      </c>
      <c r="R706" t="s">
        <v>8314</v>
      </c>
      <c r="S706" s="15">
        <f>(((J706/60)/60)/24)+DATE(1970,1,1)</f>
        <v>42726.192916666667</v>
      </c>
      <c r="T706" s="15">
        <f>(((I706)/60)/60)/24+DATE(1970,1,1)</f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8312</v>
      </c>
      <c r="R707" t="s">
        <v>8314</v>
      </c>
      <c r="S707" s="15">
        <f>(((J707/60)/60)/24)+DATE(1970,1,1)</f>
        <v>42726.491643518515</v>
      </c>
      <c r="T707" s="15">
        <f>(((I707)/60)/60)/24+DATE(1970,1,1)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8312</v>
      </c>
      <c r="R708" t="s">
        <v>8314</v>
      </c>
      <c r="S708" s="15">
        <f>(((J708/60)/60)/24)+DATE(1970,1,1)</f>
        <v>42676.995173611111</v>
      </c>
      <c r="T708" s="15">
        <f>(((I708)/60)/60)/24+DATE(1970,1,1)</f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8312</v>
      </c>
      <c r="R709" t="s">
        <v>8314</v>
      </c>
      <c r="S709" s="15">
        <f>(((J709/60)/60)/24)+DATE(1970,1,1)</f>
        <v>42696.663506944446</v>
      </c>
      <c r="T709" s="15">
        <f>(((I709)/60)/60)/24+DATE(1970,1,1)</f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8312</v>
      </c>
      <c r="R710" t="s">
        <v>8314</v>
      </c>
      <c r="S710" s="15">
        <f>(((J710/60)/60)/24)+DATE(1970,1,1)</f>
        <v>41835.581018518518</v>
      </c>
      <c r="T710" s="15">
        <f>(((I710)/60)/60)/24+DATE(1970,1,1)</f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8312</v>
      </c>
      <c r="R711" t="s">
        <v>8314</v>
      </c>
      <c r="S711" s="15">
        <f>(((J711/60)/60)/24)+DATE(1970,1,1)</f>
        <v>41948.041192129633</v>
      </c>
      <c r="T711" s="15">
        <f>(((I711)/60)/60)/24+DATE(1970,1,1)</f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8312</v>
      </c>
      <c r="R712" t="s">
        <v>8314</v>
      </c>
      <c r="S712" s="15">
        <f>(((J712/60)/60)/24)+DATE(1970,1,1)</f>
        <v>41837.984976851854</v>
      </c>
      <c r="T712" s="15">
        <f>(((I712)/60)/60)/24+DATE(1970,1,1)</f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8312</v>
      </c>
      <c r="R713" t="s">
        <v>8314</v>
      </c>
      <c r="S713" s="15">
        <f>(((J713/60)/60)/24)+DATE(1970,1,1)</f>
        <v>42678.459120370375</v>
      </c>
      <c r="T713" s="15">
        <f>(((I713)/60)/60)/24+DATE(1970,1,1)</f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8312</v>
      </c>
      <c r="R714" t="s">
        <v>8314</v>
      </c>
      <c r="S714" s="15">
        <f>(((J714/60)/60)/24)+DATE(1970,1,1)</f>
        <v>42384.680925925932</v>
      </c>
      <c r="T714" s="15">
        <f>(((I714)/60)/60)/24+DATE(1970,1,1)</f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8312</v>
      </c>
      <c r="R715" t="s">
        <v>8314</v>
      </c>
      <c r="S715" s="15">
        <f>(((J715/60)/60)/24)+DATE(1970,1,1)</f>
        <v>42496.529305555552</v>
      </c>
      <c r="T715" s="15">
        <f>(((I715)/60)/60)/24+DATE(1970,1,1)</f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8312</v>
      </c>
      <c r="R716" t="s">
        <v>8314</v>
      </c>
      <c r="S716" s="15">
        <f>(((J716/60)/60)/24)+DATE(1970,1,1)</f>
        <v>42734.787986111114</v>
      </c>
      <c r="T716" s="15">
        <f>(((I716)/60)/60)/24+DATE(1970,1,1)</f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8312</v>
      </c>
      <c r="R717" t="s">
        <v>8314</v>
      </c>
      <c r="S717" s="15">
        <f>(((J717/60)/60)/24)+DATE(1970,1,1)</f>
        <v>42273.090740740736</v>
      </c>
      <c r="T717" s="15">
        <f>(((I717)/60)/60)/24+DATE(1970,1,1)</f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8312</v>
      </c>
      <c r="R718" t="s">
        <v>8314</v>
      </c>
      <c r="S718" s="15">
        <f>(((J718/60)/60)/24)+DATE(1970,1,1)</f>
        <v>41940.658645833333</v>
      </c>
      <c r="T718" s="15">
        <f>(((I718)/60)/60)/24+DATE(1970,1,1)</f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8312</v>
      </c>
      <c r="R719" t="s">
        <v>8314</v>
      </c>
      <c r="S719" s="15">
        <f>(((J719/60)/60)/24)+DATE(1970,1,1)</f>
        <v>41857.854189814818</v>
      </c>
      <c r="T719" s="15">
        <f>(((I719)/60)/60)/24+DATE(1970,1,1)</f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8312</v>
      </c>
      <c r="R720" t="s">
        <v>8314</v>
      </c>
      <c r="S720" s="15">
        <f>(((J720/60)/60)/24)+DATE(1970,1,1)</f>
        <v>42752.845451388886</v>
      </c>
      <c r="T720" s="15">
        <f>(((I720)/60)/60)/24+DATE(1970,1,1)</f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8312</v>
      </c>
      <c r="R721" t="s">
        <v>8314</v>
      </c>
      <c r="S721" s="15">
        <f>(((J721/60)/60)/24)+DATE(1970,1,1)</f>
        <v>42409.040231481486</v>
      </c>
      <c r="T721" s="15">
        <f>(((I721)/60)/60)/24+DATE(1970,1,1)</f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8315</v>
      </c>
      <c r="R722" t="s">
        <v>8345</v>
      </c>
      <c r="S722" s="15">
        <f>(((J722/60)/60)/24)+DATE(1970,1,1)</f>
        <v>40909.649201388893</v>
      </c>
      <c r="T722" s="15">
        <f>(((I722)/60)/60)/24+DATE(1970,1,1)</f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8315</v>
      </c>
      <c r="R723" t="s">
        <v>8345</v>
      </c>
      <c r="S723" s="15">
        <f>(((J723/60)/60)/24)+DATE(1970,1,1)</f>
        <v>41807.571840277778</v>
      </c>
      <c r="T723" s="15">
        <f>(((I723)/60)/60)/24+DATE(1970,1,1)</f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8315</v>
      </c>
      <c r="R724" t="s">
        <v>8345</v>
      </c>
      <c r="S724" s="15">
        <f>(((J724/60)/60)/24)+DATE(1970,1,1)</f>
        <v>40977.805300925924</v>
      </c>
      <c r="T724" s="15">
        <f>(((I724)/60)/60)/24+DATE(1970,1,1)</f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8315</v>
      </c>
      <c r="R725" t="s">
        <v>8345</v>
      </c>
      <c r="S725" s="15">
        <f>(((J725/60)/60)/24)+DATE(1970,1,1)</f>
        <v>42184.816539351858</v>
      </c>
      <c r="T725" s="15">
        <f>(((I725)/60)/60)/24+DATE(1970,1,1)</f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8315</v>
      </c>
      <c r="R726" t="s">
        <v>8345</v>
      </c>
      <c r="S726" s="15">
        <f>(((J726/60)/60)/24)+DATE(1970,1,1)</f>
        <v>40694.638460648144</v>
      </c>
      <c r="T726" s="15">
        <f>(((I726)/60)/60)/24+DATE(1970,1,1)</f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8315</v>
      </c>
      <c r="R727" t="s">
        <v>8345</v>
      </c>
      <c r="S727" s="15">
        <f>(((J727/60)/60)/24)+DATE(1970,1,1)</f>
        <v>42321.626296296294</v>
      </c>
      <c r="T727" s="15">
        <f>(((I727)/60)/60)/24+DATE(1970,1,1)</f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8315</v>
      </c>
      <c r="R728" t="s">
        <v>8345</v>
      </c>
      <c r="S728" s="15">
        <f>(((J728/60)/60)/24)+DATE(1970,1,1)</f>
        <v>41346.042673611111</v>
      </c>
      <c r="T728" s="15">
        <f>(((I728)/60)/60)/24+DATE(1970,1,1)</f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8315</v>
      </c>
      <c r="R729" t="s">
        <v>8345</v>
      </c>
      <c r="S729" s="15">
        <f>(((J729/60)/60)/24)+DATE(1970,1,1)</f>
        <v>41247.020243055551</v>
      </c>
      <c r="T729" s="15">
        <f>(((I729)/60)/60)/24+DATE(1970,1,1)</f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8315</v>
      </c>
      <c r="R730" t="s">
        <v>8345</v>
      </c>
      <c r="S730" s="15">
        <f>(((J730/60)/60)/24)+DATE(1970,1,1)</f>
        <v>40731.837465277778</v>
      </c>
      <c r="T730" s="15">
        <f>(((I730)/60)/60)/24+DATE(1970,1,1)</f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8315</v>
      </c>
      <c r="R731" t="s">
        <v>8345</v>
      </c>
      <c r="S731" s="15">
        <f>(((J731/60)/60)/24)+DATE(1970,1,1)</f>
        <v>41111.185891203706</v>
      </c>
      <c r="T731" s="15">
        <f>(((I731)/60)/60)/24+DATE(1970,1,1)</f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8315</v>
      </c>
      <c r="R732" t="s">
        <v>8345</v>
      </c>
      <c r="S732" s="15">
        <f>(((J732/60)/60)/24)+DATE(1970,1,1)</f>
        <v>40854.745266203703</v>
      </c>
      <c r="T732" s="15">
        <f>(((I732)/60)/60)/24+DATE(1970,1,1)</f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8315</v>
      </c>
      <c r="R733" t="s">
        <v>8345</v>
      </c>
      <c r="S733" s="15">
        <f>(((J733/60)/60)/24)+DATE(1970,1,1)</f>
        <v>40879.795682870368</v>
      </c>
      <c r="T733" s="15">
        <f>(((I733)/60)/60)/24+DATE(1970,1,1)</f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8315</v>
      </c>
      <c r="R734" t="s">
        <v>8345</v>
      </c>
      <c r="S734" s="15">
        <f>(((J734/60)/60)/24)+DATE(1970,1,1)</f>
        <v>41486.424317129626</v>
      </c>
      <c r="T734" s="15">
        <f>(((I734)/60)/60)/24+DATE(1970,1,1)</f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8315</v>
      </c>
      <c r="R735" t="s">
        <v>8345</v>
      </c>
      <c r="S735" s="15">
        <f>(((J735/60)/60)/24)+DATE(1970,1,1)</f>
        <v>41598.420046296298</v>
      </c>
      <c r="T735" s="15">
        <f>(((I735)/60)/60)/24+DATE(1970,1,1)</f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8315</v>
      </c>
      <c r="R736" t="s">
        <v>8345</v>
      </c>
      <c r="S736" s="15">
        <f>(((J736/60)/60)/24)+DATE(1970,1,1)</f>
        <v>42102.164583333331</v>
      </c>
      <c r="T736" s="15">
        <f>(((I736)/60)/60)/24+DATE(1970,1,1)</f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8315</v>
      </c>
      <c r="R737" t="s">
        <v>8345</v>
      </c>
      <c r="S737" s="15">
        <f>(((J737/60)/60)/24)+DATE(1970,1,1)</f>
        <v>41946.029467592591</v>
      </c>
      <c r="T737" s="15">
        <f>(((I737)/60)/60)/24+DATE(1970,1,1)</f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8315</v>
      </c>
      <c r="R738" t="s">
        <v>8345</v>
      </c>
      <c r="S738" s="15">
        <f>(((J738/60)/60)/24)+DATE(1970,1,1)</f>
        <v>41579.734259259261</v>
      </c>
      <c r="T738" s="15">
        <f>(((I738)/60)/60)/24+DATE(1970,1,1)</f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8315</v>
      </c>
      <c r="R739" t="s">
        <v>8345</v>
      </c>
      <c r="S739" s="15">
        <f>(((J739/60)/60)/24)+DATE(1970,1,1)</f>
        <v>41667.275312500002</v>
      </c>
      <c r="T739" s="15">
        <f>(((I739)/60)/60)/24+DATE(1970,1,1)</f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8315</v>
      </c>
      <c r="R740" t="s">
        <v>8345</v>
      </c>
      <c r="S740" s="15">
        <f>(((J740/60)/60)/24)+DATE(1970,1,1)</f>
        <v>41943.604097222218</v>
      </c>
      <c r="T740" s="15">
        <f>(((I740)/60)/60)/24+DATE(1970,1,1)</f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8315</v>
      </c>
      <c r="R741" t="s">
        <v>8345</v>
      </c>
      <c r="S741" s="15">
        <f>(((J741/60)/60)/24)+DATE(1970,1,1)</f>
        <v>41829.502650462964</v>
      </c>
      <c r="T741" s="15">
        <f>(((I741)/60)/60)/24+DATE(1970,1,1)</f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8315</v>
      </c>
      <c r="R742" t="s">
        <v>8345</v>
      </c>
      <c r="S742" s="15">
        <f>(((J742/60)/60)/24)+DATE(1970,1,1)</f>
        <v>42162.146782407406</v>
      </c>
      <c r="T742" s="15">
        <f>(((I742)/60)/60)/24+DATE(1970,1,1)</f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8315</v>
      </c>
      <c r="R743" t="s">
        <v>8345</v>
      </c>
      <c r="S743" s="15">
        <f>(((J743/60)/60)/24)+DATE(1970,1,1)</f>
        <v>41401.648217592592</v>
      </c>
      <c r="T743" s="15">
        <f>(((I743)/60)/60)/24+DATE(1970,1,1)</f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8315</v>
      </c>
      <c r="R744" t="s">
        <v>8345</v>
      </c>
      <c r="S744" s="15">
        <f>(((J744/60)/60)/24)+DATE(1970,1,1)</f>
        <v>41689.917962962965</v>
      </c>
      <c r="T744" s="15">
        <f>(((I744)/60)/60)/24+DATE(1970,1,1)</f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8315</v>
      </c>
      <c r="R745" t="s">
        <v>8345</v>
      </c>
      <c r="S745" s="15">
        <f>(((J745/60)/60)/24)+DATE(1970,1,1)</f>
        <v>40990.709317129629</v>
      </c>
      <c r="T745" s="15">
        <f>(((I745)/60)/60)/24+DATE(1970,1,1)</f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8315</v>
      </c>
      <c r="R746" t="s">
        <v>8345</v>
      </c>
      <c r="S746" s="15">
        <f>(((J746/60)/60)/24)+DATE(1970,1,1)</f>
        <v>41226.95721064815</v>
      </c>
      <c r="T746" s="15">
        <f>(((I746)/60)/60)/24+DATE(1970,1,1)</f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8315</v>
      </c>
      <c r="R747" t="s">
        <v>8345</v>
      </c>
      <c r="S747" s="15">
        <f>(((J747/60)/60)/24)+DATE(1970,1,1)</f>
        <v>41367.572280092594</v>
      </c>
      <c r="T747" s="15">
        <f>(((I747)/60)/60)/24+DATE(1970,1,1)</f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8315</v>
      </c>
      <c r="R748" t="s">
        <v>8345</v>
      </c>
      <c r="S748" s="15">
        <f>(((J748/60)/60)/24)+DATE(1970,1,1)</f>
        <v>41157.042928240742</v>
      </c>
      <c r="T748" s="15">
        <f>(((I748)/60)/60)/24+DATE(1970,1,1)</f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8315</v>
      </c>
      <c r="R749" t="s">
        <v>8345</v>
      </c>
      <c r="S749" s="15">
        <f>(((J749/60)/60)/24)+DATE(1970,1,1)</f>
        <v>41988.548831018517</v>
      </c>
      <c r="T749" s="15">
        <f>(((I749)/60)/60)/24+DATE(1970,1,1)</f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8315</v>
      </c>
      <c r="R750" t="s">
        <v>8345</v>
      </c>
      <c r="S750" s="15">
        <f>(((J750/60)/60)/24)+DATE(1970,1,1)</f>
        <v>41831.846828703703</v>
      </c>
      <c r="T750" s="15">
        <f>(((I750)/60)/60)/24+DATE(1970,1,1)</f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8315</v>
      </c>
      <c r="R751" t="s">
        <v>8345</v>
      </c>
      <c r="S751" s="15">
        <f>(((J751/60)/60)/24)+DATE(1970,1,1)</f>
        <v>42733.94131944445</v>
      </c>
      <c r="T751" s="15">
        <f>(((I751)/60)/60)/24+DATE(1970,1,1)</f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8315</v>
      </c>
      <c r="R752" t="s">
        <v>8345</v>
      </c>
      <c r="S752" s="15">
        <f>(((J752/60)/60)/24)+DATE(1970,1,1)</f>
        <v>41299.878148148149</v>
      </c>
      <c r="T752" s="15">
        <f>(((I752)/60)/60)/24+DATE(1970,1,1)</f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8315</v>
      </c>
      <c r="R753" t="s">
        <v>8345</v>
      </c>
      <c r="S753" s="15">
        <f>(((J753/60)/60)/24)+DATE(1970,1,1)</f>
        <v>40713.630497685182</v>
      </c>
      <c r="T753" s="15">
        <f>(((I753)/60)/60)/24+DATE(1970,1,1)</f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8315</v>
      </c>
      <c r="R754" t="s">
        <v>8345</v>
      </c>
      <c r="S754" s="15">
        <f>(((J754/60)/60)/24)+DATE(1970,1,1)</f>
        <v>42639.421493055561</v>
      </c>
      <c r="T754" s="15">
        <f>(((I754)/60)/60)/24+DATE(1970,1,1)</f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8315</v>
      </c>
      <c r="R755" t="s">
        <v>8345</v>
      </c>
      <c r="S755" s="15">
        <f>(((J755/60)/60)/24)+DATE(1970,1,1)</f>
        <v>42019.590173611112</v>
      </c>
      <c r="T755" s="15">
        <f>(((I755)/60)/60)/24+DATE(1970,1,1)</f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8315</v>
      </c>
      <c r="R756" t="s">
        <v>8345</v>
      </c>
      <c r="S756" s="15">
        <f>(((J756/60)/60)/24)+DATE(1970,1,1)</f>
        <v>41249.749085648145</v>
      </c>
      <c r="T756" s="15">
        <f>(((I756)/60)/60)/24+DATE(1970,1,1)</f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8315</v>
      </c>
      <c r="R757" t="s">
        <v>8345</v>
      </c>
      <c r="S757" s="15">
        <f>(((J757/60)/60)/24)+DATE(1970,1,1)</f>
        <v>41383.605057870373</v>
      </c>
      <c r="T757" s="15">
        <f>(((I757)/60)/60)/24+DATE(1970,1,1)</f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8315</v>
      </c>
      <c r="R758" t="s">
        <v>8345</v>
      </c>
      <c r="S758" s="15">
        <f>(((J758/60)/60)/24)+DATE(1970,1,1)</f>
        <v>40590.766886574071</v>
      </c>
      <c r="T758" s="15">
        <f>(((I758)/60)/60)/24+DATE(1970,1,1)</f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8315</v>
      </c>
      <c r="R759" t="s">
        <v>8345</v>
      </c>
      <c r="S759" s="15">
        <f>(((J759/60)/60)/24)+DATE(1970,1,1)</f>
        <v>41235.054560185185</v>
      </c>
      <c r="T759" s="15">
        <f>(((I759)/60)/60)/24+DATE(1970,1,1)</f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8315</v>
      </c>
      <c r="R760" t="s">
        <v>8345</v>
      </c>
      <c r="S760" s="15">
        <f>(((J760/60)/60)/24)+DATE(1970,1,1)</f>
        <v>40429.836435185185</v>
      </c>
      <c r="T760" s="15">
        <f>(((I760)/60)/60)/24+DATE(1970,1,1)</f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8315</v>
      </c>
      <c r="R761" t="s">
        <v>8345</v>
      </c>
      <c r="S761" s="15">
        <f>(((J761/60)/60)/24)+DATE(1970,1,1)</f>
        <v>41789.330312500002</v>
      </c>
      <c r="T761" s="15">
        <f>(((I761)/60)/60)/24+DATE(1970,1,1)</f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8315</v>
      </c>
      <c r="R762" t="s">
        <v>8316</v>
      </c>
      <c r="S762" s="15">
        <f>(((J762/60)/60)/24)+DATE(1970,1,1)</f>
        <v>42670.764039351852</v>
      </c>
      <c r="T762" s="15">
        <f>(((I762)/60)/60)/24+DATE(1970,1,1)</f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8315</v>
      </c>
      <c r="R763" t="s">
        <v>8316</v>
      </c>
      <c r="S763" s="15">
        <f>(((J763/60)/60)/24)+DATE(1970,1,1)</f>
        <v>41642.751458333332</v>
      </c>
      <c r="T763" s="15">
        <f>(((I763)/60)/60)/24+DATE(1970,1,1)</f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8315</v>
      </c>
      <c r="R764" t="s">
        <v>8316</v>
      </c>
      <c r="S764" s="15">
        <f>(((J764/60)/60)/24)+DATE(1970,1,1)</f>
        <v>42690.858449074076</v>
      </c>
      <c r="T764" s="15">
        <f>(((I764)/60)/60)/24+DATE(1970,1,1)</f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8315</v>
      </c>
      <c r="R765" t="s">
        <v>8316</v>
      </c>
      <c r="S765" s="15">
        <f>(((J765/60)/60)/24)+DATE(1970,1,1)</f>
        <v>41471.446851851848</v>
      </c>
      <c r="T765" s="15">
        <f>(((I765)/60)/60)/24+DATE(1970,1,1)</f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8315</v>
      </c>
      <c r="R766" t="s">
        <v>8316</v>
      </c>
      <c r="S766" s="15">
        <f>(((J766/60)/60)/24)+DATE(1970,1,1)</f>
        <v>42227.173159722224</v>
      </c>
      <c r="T766" s="15">
        <f>(((I766)/60)/60)/24+DATE(1970,1,1)</f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8315</v>
      </c>
      <c r="R767" t="s">
        <v>8316</v>
      </c>
      <c r="S767" s="15">
        <f>(((J767/60)/60)/24)+DATE(1970,1,1)</f>
        <v>41901.542638888888</v>
      </c>
      <c r="T767" s="15">
        <f>(((I767)/60)/60)/24+DATE(1970,1,1)</f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8315</v>
      </c>
      <c r="R768" t="s">
        <v>8316</v>
      </c>
      <c r="S768" s="15">
        <f>(((J768/60)/60)/24)+DATE(1970,1,1)</f>
        <v>42021.783368055556</v>
      </c>
      <c r="T768" s="15">
        <f>(((I768)/60)/60)/24+DATE(1970,1,1)</f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8315</v>
      </c>
      <c r="R769" t="s">
        <v>8316</v>
      </c>
      <c r="S769" s="15">
        <f>(((J769/60)/60)/24)+DATE(1970,1,1)</f>
        <v>42115.143634259264</v>
      </c>
      <c r="T769" s="15">
        <f>(((I769)/60)/60)/24+DATE(1970,1,1)</f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8315</v>
      </c>
      <c r="R770" t="s">
        <v>8316</v>
      </c>
      <c r="S770" s="15">
        <f>(((J770/60)/60)/24)+DATE(1970,1,1)</f>
        <v>41594.207060185188</v>
      </c>
      <c r="T770" s="15">
        <f>(((I770)/60)/60)/24+DATE(1970,1,1)</f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8315</v>
      </c>
      <c r="R771" t="s">
        <v>8316</v>
      </c>
      <c r="S771" s="15">
        <f>(((J771/60)/60)/24)+DATE(1970,1,1)</f>
        <v>41604.996458333335</v>
      </c>
      <c r="T771" s="15">
        <f>(((I771)/60)/60)/24+DATE(1970,1,1)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8315</v>
      </c>
      <c r="R772" t="s">
        <v>8316</v>
      </c>
      <c r="S772" s="15">
        <f>(((J772/60)/60)/24)+DATE(1970,1,1)</f>
        <v>41289.999641203707</v>
      </c>
      <c r="T772" s="15">
        <f>(((I772)/60)/60)/24+DATE(1970,1,1)</f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8315</v>
      </c>
      <c r="R773" t="s">
        <v>8316</v>
      </c>
      <c r="S773" s="15">
        <f>(((J773/60)/60)/24)+DATE(1970,1,1)</f>
        <v>42349.824097222227</v>
      </c>
      <c r="T773" s="15">
        <f>(((I773)/60)/60)/24+DATE(1970,1,1)</f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8315</v>
      </c>
      <c r="R774" t="s">
        <v>8316</v>
      </c>
      <c r="S774" s="15">
        <f>(((J774/60)/60)/24)+DATE(1970,1,1)</f>
        <v>40068.056932870371</v>
      </c>
      <c r="T774" s="15">
        <f>(((I774)/60)/60)/24+DATE(1970,1,1)</f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8315</v>
      </c>
      <c r="R775" t="s">
        <v>8316</v>
      </c>
      <c r="S775" s="15">
        <f>(((J775/60)/60)/24)+DATE(1970,1,1)</f>
        <v>42100.735937499994</v>
      </c>
      <c r="T775" s="15">
        <f>(((I775)/60)/60)/24+DATE(1970,1,1)</f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8315</v>
      </c>
      <c r="R776" t="s">
        <v>8316</v>
      </c>
      <c r="S776" s="15">
        <f>(((J776/60)/60)/24)+DATE(1970,1,1)</f>
        <v>41663.780300925922</v>
      </c>
      <c r="T776" s="15">
        <f>(((I776)/60)/60)/24+DATE(1970,1,1)</f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8315</v>
      </c>
      <c r="R777" t="s">
        <v>8316</v>
      </c>
      <c r="S777" s="15">
        <f>(((J777/60)/60)/24)+DATE(1970,1,1)</f>
        <v>40863.060127314813</v>
      </c>
      <c r="T777" s="15">
        <f>(((I777)/60)/60)/24+DATE(1970,1,1)</f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8315</v>
      </c>
      <c r="R778" t="s">
        <v>8316</v>
      </c>
      <c r="S778" s="15">
        <f>(((J778/60)/60)/24)+DATE(1970,1,1)</f>
        <v>42250.685706018514</v>
      </c>
      <c r="T778" s="15">
        <f>(((I778)/60)/60)/24+DATE(1970,1,1)</f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8315</v>
      </c>
      <c r="R779" t="s">
        <v>8316</v>
      </c>
      <c r="S779" s="15">
        <f>(((J779/60)/60)/24)+DATE(1970,1,1)</f>
        <v>41456.981215277774</v>
      </c>
      <c r="T779" s="15">
        <f>(((I779)/60)/60)/24+DATE(1970,1,1)</f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8315</v>
      </c>
      <c r="R780" t="s">
        <v>8316</v>
      </c>
      <c r="S780" s="15">
        <f>(((J780/60)/60)/24)+DATE(1970,1,1)</f>
        <v>41729.702314814815</v>
      </c>
      <c r="T780" s="15">
        <f>(((I780)/60)/60)/24+DATE(1970,1,1)</f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8315</v>
      </c>
      <c r="R781" t="s">
        <v>8316</v>
      </c>
      <c r="S781" s="15">
        <f>(((J781/60)/60)/24)+DATE(1970,1,1)</f>
        <v>40436.68408564815</v>
      </c>
      <c r="T781" s="15">
        <f>(((I781)/60)/60)/24+DATE(1970,1,1)</f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8317</v>
      </c>
      <c r="R782" t="s">
        <v>8354</v>
      </c>
      <c r="S782" s="15">
        <f>(((J782/60)/60)/24)+DATE(1970,1,1)</f>
        <v>40636.673900462964</v>
      </c>
      <c r="T782" s="15">
        <f>(((I782)/60)/60)/24+DATE(1970,1,1)</f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8317</v>
      </c>
      <c r="R783" t="s">
        <v>8354</v>
      </c>
      <c r="S783" s="15">
        <f>(((J783/60)/60)/24)+DATE(1970,1,1)</f>
        <v>41403.000856481485</v>
      </c>
      <c r="T783" s="15">
        <f>(((I783)/60)/60)/24+DATE(1970,1,1)</f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8317</v>
      </c>
      <c r="R784" t="s">
        <v>8354</v>
      </c>
      <c r="S784" s="15">
        <f>(((J784/60)/60)/24)+DATE(1970,1,1)</f>
        <v>41116.758125</v>
      </c>
      <c r="T784" s="15">
        <f>(((I784)/60)/60)/24+DATE(1970,1,1)</f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8317</v>
      </c>
      <c r="R785" t="s">
        <v>8354</v>
      </c>
      <c r="S785" s="15">
        <f>(((J785/60)/60)/24)+DATE(1970,1,1)</f>
        <v>40987.773715277777</v>
      </c>
      <c r="T785" s="15">
        <f>(((I785)/60)/60)/24+DATE(1970,1,1)</f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8317</v>
      </c>
      <c r="R786" t="s">
        <v>8354</v>
      </c>
      <c r="S786" s="15">
        <f>(((J786/60)/60)/24)+DATE(1970,1,1)</f>
        <v>41675.149525462963</v>
      </c>
      <c r="T786" s="15">
        <f>(((I786)/60)/60)/24+DATE(1970,1,1)</f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8317</v>
      </c>
      <c r="R787" t="s">
        <v>8354</v>
      </c>
      <c r="S787" s="15">
        <f>(((J787/60)/60)/24)+DATE(1970,1,1)</f>
        <v>41303.593923611108</v>
      </c>
      <c r="T787" s="15">
        <f>(((I787)/60)/60)/24+DATE(1970,1,1)</f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8317</v>
      </c>
      <c r="R788" t="s">
        <v>8354</v>
      </c>
      <c r="S788" s="15">
        <f>(((J788/60)/60)/24)+DATE(1970,1,1)</f>
        <v>40983.055949074071</v>
      </c>
      <c r="T788" s="15">
        <f>(((I788)/60)/60)/24+DATE(1970,1,1)</f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8317</v>
      </c>
      <c r="R789" t="s">
        <v>8354</v>
      </c>
      <c r="S789" s="15">
        <f>(((J789/60)/60)/24)+DATE(1970,1,1)</f>
        <v>41549.627615740741</v>
      </c>
      <c r="T789" s="15">
        <f>(((I789)/60)/60)/24+DATE(1970,1,1)</f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8317</v>
      </c>
      <c r="R790" t="s">
        <v>8354</v>
      </c>
      <c r="S790" s="15">
        <f>(((J790/60)/60)/24)+DATE(1970,1,1)</f>
        <v>41059.006805555553</v>
      </c>
      <c r="T790" s="15">
        <f>(((I790)/60)/60)/24+DATE(1970,1,1)</f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8317</v>
      </c>
      <c r="R791" t="s">
        <v>8354</v>
      </c>
      <c r="S791" s="15">
        <f>(((J791/60)/60)/24)+DATE(1970,1,1)</f>
        <v>41277.186111111114</v>
      </c>
      <c r="T791" s="15">
        <f>(((I791)/60)/60)/24+DATE(1970,1,1)</f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8317</v>
      </c>
      <c r="R792" t="s">
        <v>8354</v>
      </c>
      <c r="S792" s="15">
        <f>(((J792/60)/60)/24)+DATE(1970,1,1)</f>
        <v>41276.047905092593</v>
      </c>
      <c r="T792" s="15">
        <f>(((I792)/60)/60)/24+DATE(1970,1,1)</f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8317</v>
      </c>
      <c r="R793" t="s">
        <v>8354</v>
      </c>
      <c r="S793" s="15">
        <f>(((J793/60)/60)/24)+DATE(1970,1,1)</f>
        <v>41557.780624999999</v>
      </c>
      <c r="T793" s="15">
        <f>(((I793)/60)/60)/24+DATE(1970,1,1)</f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8317</v>
      </c>
      <c r="R794" t="s">
        <v>8354</v>
      </c>
      <c r="S794" s="15">
        <f>(((J794/60)/60)/24)+DATE(1970,1,1)</f>
        <v>41555.873645833337</v>
      </c>
      <c r="T794" s="15">
        <f>(((I794)/60)/60)/24+DATE(1970,1,1)</f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8317</v>
      </c>
      <c r="R795" t="s">
        <v>8354</v>
      </c>
      <c r="S795" s="15">
        <f>(((J795/60)/60)/24)+DATE(1970,1,1)</f>
        <v>41442.741249999999</v>
      </c>
      <c r="T795" s="15">
        <f>(((I795)/60)/60)/24+DATE(1970,1,1)</f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8317</v>
      </c>
      <c r="R796" t="s">
        <v>8354</v>
      </c>
      <c r="S796" s="15">
        <f>(((J796/60)/60)/24)+DATE(1970,1,1)</f>
        <v>40736.115011574075</v>
      </c>
      <c r="T796" s="15">
        <f>(((I796)/60)/60)/24+DATE(1970,1,1)</f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8317</v>
      </c>
      <c r="R797" t="s">
        <v>8354</v>
      </c>
      <c r="S797" s="15">
        <f>(((J797/60)/60)/24)+DATE(1970,1,1)</f>
        <v>40963.613032407404</v>
      </c>
      <c r="T797" s="15">
        <f>(((I797)/60)/60)/24+DATE(1970,1,1)</f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8317</v>
      </c>
      <c r="R798" t="s">
        <v>8354</v>
      </c>
      <c r="S798" s="15">
        <f>(((J798/60)/60)/24)+DATE(1970,1,1)</f>
        <v>41502.882928240739</v>
      </c>
      <c r="T798" s="15">
        <f>(((I798)/60)/60)/24+DATE(1970,1,1)</f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8317</v>
      </c>
      <c r="R799" t="s">
        <v>8354</v>
      </c>
      <c r="S799" s="15">
        <f>(((J799/60)/60)/24)+DATE(1970,1,1)</f>
        <v>40996.994074074071</v>
      </c>
      <c r="T799" s="15">
        <f>(((I799)/60)/60)/24+DATE(1970,1,1)</f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8317</v>
      </c>
      <c r="R800" t="s">
        <v>8354</v>
      </c>
      <c r="S800" s="15">
        <f>(((J800/60)/60)/24)+DATE(1970,1,1)</f>
        <v>41882.590127314819</v>
      </c>
      <c r="T800" s="15">
        <f>(((I800)/60)/60)/24+DATE(1970,1,1)</f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8317</v>
      </c>
      <c r="R801" t="s">
        <v>8354</v>
      </c>
      <c r="S801" s="15">
        <f>(((J801/60)/60)/24)+DATE(1970,1,1)</f>
        <v>40996.667199074072</v>
      </c>
      <c r="T801" s="15">
        <f>(((I801)/60)/60)/24+DATE(1970,1,1)</f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8317</v>
      </c>
      <c r="R802" t="s">
        <v>8354</v>
      </c>
      <c r="S802" s="15">
        <f>(((J802/60)/60)/24)+DATE(1970,1,1)</f>
        <v>41863.433495370373</v>
      </c>
      <c r="T802" s="15">
        <f>(((I802)/60)/60)/24+DATE(1970,1,1)</f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8317</v>
      </c>
      <c r="R803" t="s">
        <v>8354</v>
      </c>
      <c r="S803" s="15">
        <f>(((J803/60)/60)/24)+DATE(1970,1,1)</f>
        <v>40695.795370370368</v>
      </c>
      <c r="T803" s="15">
        <f>(((I803)/60)/60)/24+DATE(1970,1,1)</f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8317</v>
      </c>
      <c r="R804" t="s">
        <v>8354</v>
      </c>
      <c r="S804" s="15">
        <f>(((J804/60)/60)/24)+DATE(1970,1,1)</f>
        <v>41123.022268518522</v>
      </c>
      <c r="T804" s="15">
        <f>(((I804)/60)/60)/24+DATE(1970,1,1)</f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8317</v>
      </c>
      <c r="R805" t="s">
        <v>8354</v>
      </c>
      <c r="S805" s="15">
        <f>(((J805/60)/60)/24)+DATE(1970,1,1)</f>
        <v>40665.949976851851</v>
      </c>
      <c r="T805" s="15">
        <f>(((I805)/60)/60)/24+DATE(1970,1,1)</f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8317</v>
      </c>
      <c r="R806" t="s">
        <v>8354</v>
      </c>
      <c r="S806" s="15">
        <f>(((J806/60)/60)/24)+DATE(1970,1,1)</f>
        <v>40730.105625000004</v>
      </c>
      <c r="T806" s="15">
        <f>(((I806)/60)/60)/24+DATE(1970,1,1)</f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8317</v>
      </c>
      <c r="R807" t="s">
        <v>8354</v>
      </c>
      <c r="S807" s="15">
        <f>(((J807/60)/60)/24)+DATE(1970,1,1)</f>
        <v>40690.823055555556</v>
      </c>
      <c r="T807" s="15">
        <f>(((I807)/60)/60)/24+DATE(1970,1,1)</f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8317</v>
      </c>
      <c r="R808" t="s">
        <v>8354</v>
      </c>
      <c r="S808" s="15">
        <f>(((J808/60)/60)/24)+DATE(1970,1,1)</f>
        <v>40763.691423611112</v>
      </c>
      <c r="T808" s="15">
        <f>(((I808)/60)/60)/24+DATE(1970,1,1)</f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8317</v>
      </c>
      <c r="R809" t="s">
        <v>8354</v>
      </c>
      <c r="S809" s="15">
        <f>(((J809/60)/60)/24)+DATE(1970,1,1)</f>
        <v>42759.628599537042</v>
      </c>
      <c r="T809" s="15">
        <f>(((I809)/60)/60)/24+DATE(1970,1,1)</f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8317</v>
      </c>
      <c r="R810" t="s">
        <v>8354</v>
      </c>
      <c r="S810" s="15">
        <f>(((J810/60)/60)/24)+DATE(1970,1,1)</f>
        <v>41962.100532407407</v>
      </c>
      <c r="T810" s="15">
        <f>(((I810)/60)/60)/24+DATE(1970,1,1)</f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8317</v>
      </c>
      <c r="R811" t="s">
        <v>8354</v>
      </c>
      <c r="S811" s="15">
        <f>(((J811/60)/60)/24)+DATE(1970,1,1)</f>
        <v>41628.833680555559</v>
      </c>
      <c r="T811" s="15">
        <f>(((I811)/60)/60)/24+DATE(1970,1,1)</f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8317</v>
      </c>
      <c r="R812" t="s">
        <v>8354</v>
      </c>
      <c r="S812" s="15">
        <f>(((J812/60)/60)/24)+DATE(1970,1,1)</f>
        <v>41123.056273148148</v>
      </c>
      <c r="T812" s="15">
        <f>(((I812)/60)/60)/24+DATE(1970,1,1)</f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8317</v>
      </c>
      <c r="R813" t="s">
        <v>8354</v>
      </c>
      <c r="S813" s="15">
        <f>(((J813/60)/60)/24)+DATE(1970,1,1)</f>
        <v>41443.643541666665</v>
      </c>
      <c r="T813" s="15">
        <f>(((I813)/60)/60)/24+DATE(1970,1,1)</f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8317</v>
      </c>
      <c r="R814" t="s">
        <v>8354</v>
      </c>
      <c r="S814" s="15">
        <f>(((J814/60)/60)/24)+DATE(1970,1,1)</f>
        <v>41282.017962962964</v>
      </c>
      <c r="T814" s="15">
        <f>(((I814)/60)/60)/24+DATE(1970,1,1)</f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8317</v>
      </c>
      <c r="R815" t="s">
        <v>8354</v>
      </c>
      <c r="S815" s="15">
        <f>(((J815/60)/60)/24)+DATE(1970,1,1)</f>
        <v>41080.960243055553</v>
      </c>
      <c r="T815" s="15">
        <f>(((I815)/60)/60)/24+DATE(1970,1,1)</f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8317</v>
      </c>
      <c r="R816" t="s">
        <v>8354</v>
      </c>
      <c r="S816" s="15">
        <f>(((J816/60)/60)/24)+DATE(1970,1,1)</f>
        <v>40679.743067129632</v>
      </c>
      <c r="T816" s="15">
        <f>(((I816)/60)/60)/24+DATE(1970,1,1)</f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8317</v>
      </c>
      <c r="R817" t="s">
        <v>8354</v>
      </c>
      <c r="S817" s="15">
        <f>(((J817/60)/60)/24)+DATE(1970,1,1)</f>
        <v>41914.917858796296</v>
      </c>
      <c r="T817" s="15">
        <f>(((I817)/60)/60)/24+DATE(1970,1,1)</f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8317</v>
      </c>
      <c r="R818" t="s">
        <v>8354</v>
      </c>
      <c r="S818" s="15">
        <f>(((J818/60)/60)/24)+DATE(1970,1,1)</f>
        <v>41341.870868055557</v>
      </c>
      <c r="T818" s="15">
        <f>(((I818)/60)/60)/24+DATE(1970,1,1)</f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8317</v>
      </c>
      <c r="R819" t="s">
        <v>8354</v>
      </c>
      <c r="S819" s="15">
        <f>(((J819/60)/60)/24)+DATE(1970,1,1)</f>
        <v>40925.599664351852</v>
      </c>
      <c r="T819" s="15">
        <f>(((I819)/60)/60)/24+DATE(1970,1,1)</f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8317</v>
      </c>
      <c r="R820" t="s">
        <v>8354</v>
      </c>
      <c r="S820" s="15">
        <f>(((J820/60)/60)/24)+DATE(1970,1,1)</f>
        <v>41120.882881944446</v>
      </c>
      <c r="T820" s="15">
        <f>(((I820)/60)/60)/24+DATE(1970,1,1)</f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8317</v>
      </c>
      <c r="R821" t="s">
        <v>8354</v>
      </c>
      <c r="S821" s="15">
        <f>(((J821/60)/60)/24)+DATE(1970,1,1)</f>
        <v>41619.998310185183</v>
      </c>
      <c r="T821" s="15">
        <f>(((I821)/60)/60)/24+DATE(1970,1,1)</f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8317</v>
      </c>
      <c r="R822" t="s">
        <v>8354</v>
      </c>
      <c r="S822" s="15">
        <f>(((J822/60)/60)/24)+DATE(1970,1,1)</f>
        <v>41768.841921296298</v>
      </c>
      <c r="T822" s="15">
        <f>(((I822)/60)/60)/24+DATE(1970,1,1)</f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8317</v>
      </c>
      <c r="R823" t="s">
        <v>8354</v>
      </c>
      <c r="S823" s="15">
        <f>(((J823/60)/60)/24)+DATE(1970,1,1)</f>
        <v>42093.922048611115</v>
      </c>
      <c r="T823" s="15">
        <f>(((I823)/60)/60)/24+DATE(1970,1,1)</f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8317</v>
      </c>
      <c r="R824" t="s">
        <v>8354</v>
      </c>
      <c r="S824" s="15">
        <f>(((J824/60)/60)/24)+DATE(1970,1,1)</f>
        <v>41157.947337962964</v>
      </c>
      <c r="T824" s="15">
        <f>(((I824)/60)/60)/24+DATE(1970,1,1)</f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8317</v>
      </c>
      <c r="R825" t="s">
        <v>8354</v>
      </c>
      <c r="S825" s="15">
        <f>(((J825/60)/60)/24)+DATE(1970,1,1)</f>
        <v>42055.972824074073</v>
      </c>
      <c r="T825" s="15">
        <f>(((I825)/60)/60)/24+DATE(1970,1,1)</f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8317</v>
      </c>
      <c r="R826" t="s">
        <v>8354</v>
      </c>
      <c r="S826" s="15">
        <f>(((J826/60)/60)/24)+DATE(1970,1,1)</f>
        <v>40250.242106481484</v>
      </c>
      <c r="T826" s="15">
        <f>(((I826)/60)/60)/24+DATE(1970,1,1)</f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8317</v>
      </c>
      <c r="R827" t="s">
        <v>8354</v>
      </c>
      <c r="S827" s="15">
        <f>(((J827/60)/60)/24)+DATE(1970,1,1)</f>
        <v>41186.306527777779</v>
      </c>
      <c r="T827" s="15">
        <f>(((I827)/60)/60)/24+DATE(1970,1,1)</f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8317</v>
      </c>
      <c r="R828" t="s">
        <v>8354</v>
      </c>
      <c r="S828" s="15">
        <f>(((J828/60)/60)/24)+DATE(1970,1,1)</f>
        <v>40973.038541666669</v>
      </c>
      <c r="T828" s="15">
        <f>(((I828)/60)/60)/24+DATE(1970,1,1)</f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8317</v>
      </c>
      <c r="R829" t="s">
        <v>8354</v>
      </c>
      <c r="S829" s="15">
        <f>(((J829/60)/60)/24)+DATE(1970,1,1)</f>
        <v>40927.473460648151</v>
      </c>
      <c r="T829" s="15">
        <f>(((I829)/60)/60)/24+DATE(1970,1,1)</f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8317</v>
      </c>
      <c r="R830" t="s">
        <v>8354</v>
      </c>
      <c r="S830" s="15">
        <f>(((J830/60)/60)/24)+DATE(1970,1,1)</f>
        <v>41073.050717592596</v>
      </c>
      <c r="T830" s="15">
        <f>(((I830)/60)/60)/24+DATE(1970,1,1)</f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8317</v>
      </c>
      <c r="R831" t="s">
        <v>8354</v>
      </c>
      <c r="S831" s="15">
        <f>(((J831/60)/60)/24)+DATE(1970,1,1)</f>
        <v>42504.801388888889</v>
      </c>
      <c r="T831" s="15">
        <f>(((I831)/60)/60)/24+DATE(1970,1,1)</f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8317</v>
      </c>
      <c r="R832" t="s">
        <v>8354</v>
      </c>
      <c r="S832" s="15">
        <f>(((J832/60)/60)/24)+DATE(1970,1,1)</f>
        <v>41325.525752314818</v>
      </c>
      <c r="T832" s="15">
        <f>(((I832)/60)/60)/24+DATE(1970,1,1)</f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8317</v>
      </c>
      <c r="R833" t="s">
        <v>8354</v>
      </c>
      <c r="S833" s="15">
        <f>(((J833/60)/60)/24)+DATE(1970,1,1)</f>
        <v>40996.646921296298</v>
      </c>
      <c r="T833" s="15">
        <f>(((I833)/60)/60)/24+DATE(1970,1,1)</f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8317</v>
      </c>
      <c r="R834" t="s">
        <v>8354</v>
      </c>
      <c r="S834" s="15">
        <f>(((J834/60)/60)/24)+DATE(1970,1,1)</f>
        <v>40869.675173611111</v>
      </c>
      <c r="T834" s="15">
        <f>(((I834)/60)/60)/24+DATE(1970,1,1)</f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8317</v>
      </c>
      <c r="R835" t="s">
        <v>8354</v>
      </c>
      <c r="S835" s="15">
        <f>(((J835/60)/60)/24)+DATE(1970,1,1)</f>
        <v>41718.878182870372</v>
      </c>
      <c r="T835" s="15">
        <f>(((I835)/60)/60)/24+DATE(1970,1,1)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8317</v>
      </c>
      <c r="R836" t="s">
        <v>8354</v>
      </c>
      <c r="S836" s="15">
        <f>(((J836/60)/60)/24)+DATE(1970,1,1)</f>
        <v>41422.822824074072</v>
      </c>
      <c r="T836" s="15">
        <f>(((I836)/60)/60)/24+DATE(1970,1,1)</f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8317</v>
      </c>
      <c r="R837" t="s">
        <v>8354</v>
      </c>
      <c r="S837" s="15">
        <f>(((J837/60)/60)/24)+DATE(1970,1,1)</f>
        <v>41005.45784722222</v>
      </c>
      <c r="T837" s="15">
        <f>(((I837)/60)/60)/24+DATE(1970,1,1)</f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8317</v>
      </c>
      <c r="R838" t="s">
        <v>8354</v>
      </c>
      <c r="S838" s="15">
        <f>(((J838/60)/60)/24)+DATE(1970,1,1)</f>
        <v>41524.056921296295</v>
      </c>
      <c r="T838" s="15">
        <f>(((I838)/60)/60)/24+DATE(1970,1,1)</f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8317</v>
      </c>
      <c r="R839" t="s">
        <v>8354</v>
      </c>
      <c r="S839" s="15">
        <f>(((J839/60)/60)/24)+DATE(1970,1,1)</f>
        <v>41730.998402777775</v>
      </c>
      <c r="T839" s="15">
        <f>(((I839)/60)/60)/24+DATE(1970,1,1)</f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8317</v>
      </c>
      <c r="R840" t="s">
        <v>8354</v>
      </c>
      <c r="S840" s="15">
        <f>(((J840/60)/60)/24)+DATE(1970,1,1)</f>
        <v>40895.897974537038</v>
      </c>
      <c r="T840" s="15">
        <f>(((I840)/60)/60)/24+DATE(1970,1,1)</f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8317</v>
      </c>
      <c r="R841" t="s">
        <v>8354</v>
      </c>
      <c r="S841" s="15">
        <f>(((J841/60)/60)/24)+DATE(1970,1,1)</f>
        <v>41144.763379629629</v>
      </c>
      <c r="T841" s="15">
        <f>(((I841)/60)/60)/24+DATE(1970,1,1)</f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8317</v>
      </c>
      <c r="R842" t="s">
        <v>8348</v>
      </c>
      <c r="S842" s="15">
        <f>(((J842/60)/60)/24)+DATE(1970,1,1)</f>
        <v>42607.226701388892</v>
      </c>
      <c r="T842" s="15">
        <f>(((I842)/60)/60)/24+DATE(1970,1,1)</f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8317</v>
      </c>
      <c r="R843" t="s">
        <v>8348</v>
      </c>
      <c r="S843" s="15">
        <f>(((J843/60)/60)/24)+DATE(1970,1,1)</f>
        <v>41923.838692129626</v>
      </c>
      <c r="T843" s="15">
        <f>(((I843)/60)/60)/24+DATE(1970,1,1)</f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8317</v>
      </c>
      <c r="R844" t="s">
        <v>8348</v>
      </c>
      <c r="S844" s="15">
        <f>(((J844/60)/60)/24)+DATE(1970,1,1)</f>
        <v>41526.592395833337</v>
      </c>
      <c r="T844" s="15">
        <f>(((I844)/60)/60)/24+DATE(1970,1,1)</f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8317</v>
      </c>
      <c r="R845" t="s">
        <v>8348</v>
      </c>
      <c r="S845" s="15">
        <f>(((J845/60)/60)/24)+DATE(1970,1,1)</f>
        <v>42695.257870370369</v>
      </c>
      <c r="T845" s="15">
        <f>(((I845)/60)/60)/24+DATE(1970,1,1)</f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8317</v>
      </c>
      <c r="R846" t="s">
        <v>8348</v>
      </c>
      <c r="S846" s="15">
        <f>(((J846/60)/60)/24)+DATE(1970,1,1)</f>
        <v>41905.684629629628</v>
      </c>
      <c r="T846" s="15">
        <f>(((I846)/60)/60)/24+DATE(1970,1,1)</f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8317</v>
      </c>
      <c r="R847" t="s">
        <v>8348</v>
      </c>
      <c r="S847" s="15">
        <f>(((J847/60)/60)/24)+DATE(1970,1,1)</f>
        <v>42578.205972222218</v>
      </c>
      <c r="T847" s="15">
        <f>(((I847)/60)/60)/24+DATE(1970,1,1)</f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8317</v>
      </c>
      <c r="R848" t="s">
        <v>8348</v>
      </c>
      <c r="S848" s="15">
        <f>(((J848/60)/60)/24)+DATE(1970,1,1)</f>
        <v>41694.391840277778</v>
      </c>
      <c r="T848" s="15">
        <f>(((I848)/60)/60)/24+DATE(1970,1,1)</f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8317</v>
      </c>
      <c r="R849" t="s">
        <v>8348</v>
      </c>
      <c r="S849" s="15">
        <f>(((J849/60)/60)/24)+DATE(1970,1,1)</f>
        <v>42165.79833333334</v>
      </c>
      <c r="T849" s="15">
        <f>(((I849)/60)/60)/24+DATE(1970,1,1)</f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8317</v>
      </c>
      <c r="R850" t="s">
        <v>8348</v>
      </c>
      <c r="S850" s="15">
        <f>(((J850/60)/60)/24)+DATE(1970,1,1)</f>
        <v>42078.792048611111</v>
      </c>
      <c r="T850" s="15">
        <f>(((I850)/60)/60)/24+DATE(1970,1,1)</f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8317</v>
      </c>
      <c r="R851" t="s">
        <v>8348</v>
      </c>
      <c r="S851" s="15">
        <f>(((J851/60)/60)/24)+DATE(1970,1,1)</f>
        <v>42051.148888888885</v>
      </c>
      <c r="T851" s="15">
        <f>(((I851)/60)/60)/24+DATE(1970,1,1)</f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8317</v>
      </c>
      <c r="R852" t="s">
        <v>8348</v>
      </c>
      <c r="S852" s="15">
        <f>(((J852/60)/60)/24)+DATE(1970,1,1)</f>
        <v>42452.827743055561</v>
      </c>
      <c r="T852" s="15">
        <f>(((I852)/60)/60)/24+DATE(1970,1,1)</f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8317</v>
      </c>
      <c r="R853" t="s">
        <v>8348</v>
      </c>
      <c r="S853" s="15">
        <f>(((J853/60)/60)/24)+DATE(1970,1,1)</f>
        <v>42522.880243055552</v>
      </c>
      <c r="T853" s="15">
        <f>(((I853)/60)/60)/24+DATE(1970,1,1)</f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8317</v>
      </c>
      <c r="R854" t="s">
        <v>8348</v>
      </c>
      <c r="S854" s="15">
        <f>(((J854/60)/60)/24)+DATE(1970,1,1)</f>
        <v>42656.805497685185</v>
      </c>
      <c r="T854" s="15">
        <f>(((I854)/60)/60)/24+DATE(1970,1,1)</f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8317</v>
      </c>
      <c r="R855" t="s">
        <v>8348</v>
      </c>
      <c r="S855" s="15">
        <f>(((J855/60)/60)/24)+DATE(1970,1,1)</f>
        <v>42021.832280092596</v>
      </c>
      <c r="T855" s="15">
        <f>(((I855)/60)/60)/24+DATE(1970,1,1)</f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8317</v>
      </c>
      <c r="R856" t="s">
        <v>8348</v>
      </c>
      <c r="S856" s="15">
        <f>(((J856/60)/60)/24)+DATE(1970,1,1)</f>
        <v>42702.212337962963</v>
      </c>
      <c r="T856" s="15">
        <f>(((I856)/60)/60)/24+DATE(1970,1,1)</f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8317</v>
      </c>
      <c r="R857" t="s">
        <v>8348</v>
      </c>
      <c r="S857" s="15">
        <f>(((J857/60)/60)/24)+DATE(1970,1,1)</f>
        <v>42545.125196759262</v>
      </c>
      <c r="T857" s="15">
        <f>(((I857)/60)/60)/24+DATE(1970,1,1)</f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8317</v>
      </c>
      <c r="R858" t="s">
        <v>8348</v>
      </c>
      <c r="S858" s="15">
        <f>(((J858/60)/60)/24)+DATE(1970,1,1)</f>
        <v>42609.311990740738</v>
      </c>
      <c r="T858" s="15">
        <f>(((I858)/60)/60)/24+DATE(1970,1,1)</f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8317</v>
      </c>
      <c r="R859" t="s">
        <v>8348</v>
      </c>
      <c r="S859" s="15">
        <f>(((J859/60)/60)/24)+DATE(1970,1,1)</f>
        <v>42291.581377314811</v>
      </c>
      <c r="T859" s="15">
        <f>(((I859)/60)/60)/24+DATE(1970,1,1)</f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8317</v>
      </c>
      <c r="R860" t="s">
        <v>8348</v>
      </c>
      <c r="S860" s="15">
        <f>(((J860/60)/60)/24)+DATE(1970,1,1)</f>
        <v>42079.745578703703</v>
      </c>
      <c r="T860" s="15">
        <f>(((I860)/60)/60)/24+DATE(1970,1,1)</f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8317</v>
      </c>
      <c r="R861" t="s">
        <v>8348</v>
      </c>
      <c r="S861" s="15">
        <f>(((J861/60)/60)/24)+DATE(1970,1,1)</f>
        <v>42128.820231481484</v>
      </c>
      <c r="T861" s="15">
        <f>(((I861)/60)/60)/24+DATE(1970,1,1)</f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8317</v>
      </c>
      <c r="R862" t="s">
        <v>8318</v>
      </c>
      <c r="S862" s="15">
        <f>(((J862/60)/60)/24)+DATE(1970,1,1)</f>
        <v>41570.482789351852</v>
      </c>
      <c r="T862" s="15">
        <f>(((I862)/60)/60)/24+DATE(1970,1,1)</f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8317</v>
      </c>
      <c r="R863" t="s">
        <v>8318</v>
      </c>
      <c r="S863" s="15">
        <f>(((J863/60)/60)/24)+DATE(1970,1,1)</f>
        <v>42599.965324074074</v>
      </c>
      <c r="T863" s="15">
        <f>(((I863)/60)/60)/24+DATE(1970,1,1)</f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8317</v>
      </c>
      <c r="R864" t="s">
        <v>8318</v>
      </c>
      <c r="S864" s="15">
        <f>(((J864/60)/60)/24)+DATE(1970,1,1)</f>
        <v>41559.5549537037</v>
      </c>
      <c r="T864" s="15">
        <f>(((I864)/60)/60)/24+DATE(1970,1,1)</f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8317</v>
      </c>
      <c r="R865" t="s">
        <v>8318</v>
      </c>
      <c r="S865" s="15">
        <f>(((J865/60)/60)/24)+DATE(1970,1,1)</f>
        <v>40921.117662037039</v>
      </c>
      <c r="T865" s="15">
        <f>(((I865)/60)/60)/24+DATE(1970,1,1)</f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8317</v>
      </c>
      <c r="R866" t="s">
        <v>8318</v>
      </c>
      <c r="S866" s="15">
        <f>(((J866/60)/60)/24)+DATE(1970,1,1)</f>
        <v>41541.106921296298</v>
      </c>
      <c r="T866" s="15">
        <f>(((I866)/60)/60)/24+DATE(1970,1,1)</f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8317</v>
      </c>
      <c r="R867" t="s">
        <v>8318</v>
      </c>
      <c r="S867" s="15">
        <f>(((J867/60)/60)/24)+DATE(1970,1,1)</f>
        <v>41230.77311342593</v>
      </c>
      <c r="T867" s="15">
        <f>(((I867)/60)/60)/24+DATE(1970,1,1)</f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8317</v>
      </c>
      <c r="R868" t="s">
        <v>8318</v>
      </c>
      <c r="S868" s="15">
        <f>(((J868/60)/60)/24)+DATE(1970,1,1)</f>
        <v>42025.637939814813</v>
      </c>
      <c r="T868" s="15">
        <f>(((I868)/60)/60)/24+DATE(1970,1,1)</f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8317</v>
      </c>
      <c r="R869" t="s">
        <v>8318</v>
      </c>
      <c r="S869" s="15">
        <f>(((J869/60)/60)/24)+DATE(1970,1,1)</f>
        <v>40088.105393518519</v>
      </c>
      <c r="T869" s="15">
        <f>(((I869)/60)/60)/24+DATE(1970,1,1)</f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8317</v>
      </c>
      <c r="R870" t="s">
        <v>8318</v>
      </c>
      <c r="S870" s="15">
        <f>(((J870/60)/60)/24)+DATE(1970,1,1)</f>
        <v>41616.027754629627</v>
      </c>
      <c r="T870" s="15">
        <f>(((I870)/60)/60)/24+DATE(1970,1,1)</f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8317</v>
      </c>
      <c r="R871" t="s">
        <v>8318</v>
      </c>
      <c r="S871" s="15">
        <f>(((J871/60)/60)/24)+DATE(1970,1,1)</f>
        <v>41342.845567129632</v>
      </c>
      <c r="T871" s="15">
        <f>(((I871)/60)/60)/24+DATE(1970,1,1)</f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8317</v>
      </c>
      <c r="R872" t="s">
        <v>8318</v>
      </c>
      <c r="S872" s="15">
        <f>(((J872/60)/60)/24)+DATE(1970,1,1)</f>
        <v>41488.022256944445</v>
      </c>
      <c r="T872" s="15">
        <f>(((I872)/60)/60)/24+DATE(1970,1,1)</f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8317</v>
      </c>
      <c r="R873" t="s">
        <v>8318</v>
      </c>
      <c r="S873" s="15">
        <f>(((J873/60)/60)/24)+DATE(1970,1,1)</f>
        <v>41577.561284722222</v>
      </c>
      <c r="T873" s="15">
        <f>(((I873)/60)/60)/24+DATE(1970,1,1)</f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8317</v>
      </c>
      <c r="R874" t="s">
        <v>8318</v>
      </c>
      <c r="S874" s="15">
        <f>(((J874/60)/60)/24)+DATE(1970,1,1)</f>
        <v>40567.825543981482</v>
      </c>
      <c r="T874" s="15">
        <f>(((I874)/60)/60)/24+DATE(1970,1,1)</f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8317</v>
      </c>
      <c r="R875" t="s">
        <v>8318</v>
      </c>
      <c r="S875" s="15">
        <f>(((J875/60)/60)/24)+DATE(1970,1,1)</f>
        <v>41184.167129629634</v>
      </c>
      <c r="T875" s="15">
        <f>(((I875)/60)/60)/24+DATE(1970,1,1)</f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8317</v>
      </c>
      <c r="R876" t="s">
        <v>8318</v>
      </c>
      <c r="S876" s="15">
        <f>(((J876/60)/60)/24)+DATE(1970,1,1)</f>
        <v>41368.583726851852</v>
      </c>
      <c r="T876" s="15">
        <f>(((I876)/60)/60)/24+DATE(1970,1,1)</f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8317</v>
      </c>
      <c r="R877" t="s">
        <v>8318</v>
      </c>
      <c r="S877" s="15">
        <f>(((J877/60)/60)/24)+DATE(1970,1,1)</f>
        <v>42248.723738425921</v>
      </c>
      <c r="T877" s="15">
        <f>(((I877)/60)/60)/24+DATE(1970,1,1)</f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8317</v>
      </c>
      <c r="R878" t="s">
        <v>8318</v>
      </c>
      <c r="S878" s="15">
        <f>(((J878/60)/60)/24)+DATE(1970,1,1)</f>
        <v>41276.496840277774</v>
      </c>
      <c r="T878" s="15">
        <f>(((I878)/60)/60)/24+DATE(1970,1,1)</f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8317</v>
      </c>
      <c r="R879" t="s">
        <v>8318</v>
      </c>
      <c r="S879" s="15">
        <f>(((J879/60)/60)/24)+DATE(1970,1,1)</f>
        <v>41597.788888888892</v>
      </c>
      <c r="T879" s="15">
        <f>(((I879)/60)/60)/24+DATE(1970,1,1)</f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8317</v>
      </c>
      <c r="R880" t="s">
        <v>8318</v>
      </c>
      <c r="S880" s="15">
        <f>(((J880/60)/60)/24)+DATE(1970,1,1)</f>
        <v>40505.232916666668</v>
      </c>
      <c r="T880" s="15">
        <f>(((I880)/60)/60)/24+DATE(1970,1,1)</f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8317</v>
      </c>
      <c r="R881" t="s">
        <v>8318</v>
      </c>
      <c r="S881" s="15">
        <f>(((J881/60)/60)/24)+DATE(1970,1,1)</f>
        <v>41037.829918981479</v>
      </c>
      <c r="T881" s="15">
        <f>(((I881)/60)/60)/24+DATE(1970,1,1)</f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8317</v>
      </c>
      <c r="R882" t="s">
        <v>8319</v>
      </c>
      <c r="S882" s="15">
        <f>(((J882/60)/60)/24)+DATE(1970,1,1)</f>
        <v>41179.32104166667</v>
      </c>
      <c r="T882" s="15">
        <f>(((I882)/60)/60)/24+DATE(1970,1,1)</f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8317</v>
      </c>
      <c r="R883" t="s">
        <v>8319</v>
      </c>
      <c r="S883" s="15">
        <f>(((J883/60)/60)/24)+DATE(1970,1,1)</f>
        <v>40877.25099537037</v>
      </c>
      <c r="T883" s="15">
        <f>(((I883)/60)/60)/24+DATE(1970,1,1)</f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8317</v>
      </c>
      <c r="R884" t="s">
        <v>8319</v>
      </c>
      <c r="S884" s="15">
        <f>(((J884/60)/60)/24)+DATE(1970,1,1)</f>
        <v>40759.860532407409</v>
      </c>
      <c r="T884" s="15">
        <f>(((I884)/60)/60)/24+DATE(1970,1,1)</f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8317</v>
      </c>
      <c r="R885" t="s">
        <v>8319</v>
      </c>
      <c r="S885" s="15">
        <f>(((J885/60)/60)/24)+DATE(1970,1,1)</f>
        <v>42371.935590277775</v>
      </c>
      <c r="T885" s="15">
        <f>(((I885)/60)/60)/24+DATE(1970,1,1)</f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8317</v>
      </c>
      <c r="R886" t="s">
        <v>8319</v>
      </c>
      <c r="S886" s="15">
        <f>(((J886/60)/60)/24)+DATE(1970,1,1)</f>
        <v>40981.802615740737</v>
      </c>
      <c r="T886" s="15">
        <f>(((I886)/60)/60)/24+DATE(1970,1,1)</f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8317</v>
      </c>
      <c r="R887" t="s">
        <v>8319</v>
      </c>
      <c r="S887" s="15">
        <f>(((J887/60)/60)/24)+DATE(1970,1,1)</f>
        <v>42713.941099537042</v>
      </c>
      <c r="T887" s="15">
        <f>(((I887)/60)/60)/24+DATE(1970,1,1)</f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8317</v>
      </c>
      <c r="R888" t="s">
        <v>8319</v>
      </c>
      <c r="S888" s="15">
        <f>(((J888/60)/60)/24)+DATE(1970,1,1)</f>
        <v>42603.870520833334</v>
      </c>
      <c r="T888" s="15">
        <f>(((I888)/60)/60)/24+DATE(1970,1,1)</f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8317</v>
      </c>
      <c r="R889" t="s">
        <v>8319</v>
      </c>
      <c r="S889" s="15">
        <f>(((J889/60)/60)/24)+DATE(1970,1,1)</f>
        <v>41026.958969907406</v>
      </c>
      <c r="T889" s="15">
        <f>(((I889)/60)/60)/24+DATE(1970,1,1)</f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8317</v>
      </c>
      <c r="R890" t="s">
        <v>8319</v>
      </c>
      <c r="S890" s="15">
        <f>(((J890/60)/60)/24)+DATE(1970,1,1)</f>
        <v>40751.753298611111</v>
      </c>
      <c r="T890" s="15">
        <f>(((I890)/60)/60)/24+DATE(1970,1,1)</f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8317</v>
      </c>
      <c r="R891" t="s">
        <v>8319</v>
      </c>
      <c r="S891" s="15">
        <f>(((J891/60)/60)/24)+DATE(1970,1,1)</f>
        <v>41887.784062500003</v>
      </c>
      <c r="T891" s="15">
        <f>(((I891)/60)/60)/24+DATE(1970,1,1)</f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8317</v>
      </c>
      <c r="R892" t="s">
        <v>8319</v>
      </c>
      <c r="S892" s="15">
        <f>(((J892/60)/60)/24)+DATE(1970,1,1)</f>
        <v>41569.698831018519</v>
      </c>
      <c r="T892" s="15">
        <f>(((I892)/60)/60)/24+DATE(1970,1,1)</f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8317</v>
      </c>
      <c r="R893" t="s">
        <v>8319</v>
      </c>
      <c r="S893" s="15">
        <f>(((J893/60)/60)/24)+DATE(1970,1,1)</f>
        <v>41842.031597222223</v>
      </c>
      <c r="T893" s="15">
        <f>(((I893)/60)/60)/24+DATE(1970,1,1)</f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8317</v>
      </c>
      <c r="R894" t="s">
        <v>8319</v>
      </c>
      <c r="S894" s="15">
        <f>(((J894/60)/60)/24)+DATE(1970,1,1)</f>
        <v>40304.20003472222</v>
      </c>
      <c r="T894" s="15">
        <f>(((I894)/60)/60)/24+DATE(1970,1,1)</f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8317</v>
      </c>
      <c r="R895" t="s">
        <v>8319</v>
      </c>
      <c r="S895" s="15">
        <f>(((J895/60)/60)/24)+DATE(1970,1,1)</f>
        <v>42065.897719907407</v>
      </c>
      <c r="T895" s="15">
        <f>(((I895)/60)/60)/24+DATE(1970,1,1)</f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8317</v>
      </c>
      <c r="R896" t="s">
        <v>8319</v>
      </c>
      <c r="S896" s="15">
        <f>(((J896/60)/60)/24)+DATE(1970,1,1)</f>
        <v>42496.981597222228</v>
      </c>
      <c r="T896" s="15">
        <f>(((I896)/60)/60)/24+DATE(1970,1,1)</f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8317</v>
      </c>
      <c r="R897" t="s">
        <v>8319</v>
      </c>
      <c r="S897" s="15">
        <f>(((J897/60)/60)/24)+DATE(1970,1,1)</f>
        <v>40431.127650462964</v>
      </c>
      <c r="T897" s="15">
        <f>(((I897)/60)/60)/24+DATE(1970,1,1)</f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8317</v>
      </c>
      <c r="R898" t="s">
        <v>8319</v>
      </c>
      <c r="S898" s="15">
        <f>(((J898/60)/60)/24)+DATE(1970,1,1)</f>
        <v>42218.872986111113</v>
      </c>
      <c r="T898" s="15">
        <f>(((I898)/60)/60)/24+DATE(1970,1,1)</f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8317</v>
      </c>
      <c r="R899" t="s">
        <v>8319</v>
      </c>
      <c r="S899" s="15">
        <f>(((J899/60)/60)/24)+DATE(1970,1,1)</f>
        <v>41211.688750000001</v>
      </c>
      <c r="T899" s="15">
        <f>(((I899)/60)/60)/24+DATE(1970,1,1)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8317</v>
      </c>
      <c r="R900" t="s">
        <v>8319</v>
      </c>
      <c r="S900" s="15">
        <f>(((J900/60)/60)/24)+DATE(1970,1,1)</f>
        <v>40878.758217592593</v>
      </c>
      <c r="T900" s="15">
        <f>(((I900)/60)/60)/24+DATE(1970,1,1)</f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8317</v>
      </c>
      <c r="R901" t="s">
        <v>8319</v>
      </c>
      <c r="S901" s="15">
        <f>(((J901/60)/60)/24)+DATE(1970,1,1)</f>
        <v>40646.099097222221</v>
      </c>
      <c r="T901" s="15">
        <f>(((I901)/60)/60)/24+DATE(1970,1,1)</f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8317</v>
      </c>
      <c r="R902" t="s">
        <v>8318</v>
      </c>
      <c r="S902" s="15">
        <f>(((J902/60)/60)/24)+DATE(1970,1,1)</f>
        <v>42429.84956018519</v>
      </c>
      <c r="T902" s="15">
        <f>(((I902)/60)/60)/24+DATE(1970,1,1)</f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8317</v>
      </c>
      <c r="R903" t="s">
        <v>8318</v>
      </c>
      <c r="S903" s="15">
        <f>(((J903/60)/60)/24)+DATE(1970,1,1)</f>
        <v>40291.81150462963</v>
      </c>
      <c r="T903" s="15">
        <f>(((I903)/60)/60)/24+DATE(1970,1,1)</f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8317</v>
      </c>
      <c r="R904" t="s">
        <v>8318</v>
      </c>
      <c r="S904" s="15">
        <f>(((J904/60)/60)/24)+DATE(1970,1,1)</f>
        <v>41829.965532407405</v>
      </c>
      <c r="T904" s="15">
        <f>(((I904)/60)/60)/24+DATE(1970,1,1)</f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8317</v>
      </c>
      <c r="R905" t="s">
        <v>8318</v>
      </c>
      <c r="S905" s="15">
        <f>(((J905/60)/60)/24)+DATE(1970,1,1)</f>
        <v>41149.796064814815</v>
      </c>
      <c r="T905" s="15">
        <f>(((I905)/60)/60)/24+DATE(1970,1,1)</f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8317</v>
      </c>
      <c r="R906" t="s">
        <v>8318</v>
      </c>
      <c r="S906" s="15">
        <f>(((J906/60)/60)/24)+DATE(1970,1,1)</f>
        <v>42342.080289351856</v>
      </c>
      <c r="T906" s="15">
        <f>(((I906)/60)/60)/24+DATE(1970,1,1)</f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8317</v>
      </c>
      <c r="R907" t="s">
        <v>8318</v>
      </c>
      <c r="S907" s="15">
        <f>(((J907/60)/60)/24)+DATE(1970,1,1)</f>
        <v>40507.239884259259</v>
      </c>
      <c r="T907" s="15">
        <f>(((I907)/60)/60)/24+DATE(1970,1,1)</f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8317</v>
      </c>
      <c r="R908" t="s">
        <v>8318</v>
      </c>
      <c r="S908" s="15">
        <f>(((J908/60)/60)/24)+DATE(1970,1,1)</f>
        <v>41681.189699074072</v>
      </c>
      <c r="T908" s="15">
        <f>(((I908)/60)/60)/24+DATE(1970,1,1)</f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8317</v>
      </c>
      <c r="R909" t="s">
        <v>8318</v>
      </c>
      <c r="S909" s="15">
        <f>(((J909/60)/60)/24)+DATE(1970,1,1)</f>
        <v>40767.192395833335</v>
      </c>
      <c r="T909" s="15">
        <f>(((I909)/60)/60)/24+DATE(1970,1,1)</f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8317</v>
      </c>
      <c r="R910" t="s">
        <v>8318</v>
      </c>
      <c r="S910" s="15">
        <f>(((J910/60)/60)/24)+DATE(1970,1,1)</f>
        <v>40340.801562499997</v>
      </c>
      <c r="T910" s="15">
        <f>(((I910)/60)/60)/24+DATE(1970,1,1)</f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8317</v>
      </c>
      <c r="R911" t="s">
        <v>8318</v>
      </c>
      <c r="S911" s="15">
        <f>(((J911/60)/60)/24)+DATE(1970,1,1)</f>
        <v>41081.69027777778</v>
      </c>
      <c r="T911" s="15">
        <f>(((I911)/60)/60)/24+DATE(1970,1,1)</f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8317</v>
      </c>
      <c r="R912" t="s">
        <v>8318</v>
      </c>
      <c r="S912" s="15">
        <f>(((J912/60)/60)/24)+DATE(1970,1,1)</f>
        <v>42737.545358796298</v>
      </c>
      <c r="T912" s="15">
        <f>(((I912)/60)/60)/24+DATE(1970,1,1)</f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8317</v>
      </c>
      <c r="R913" t="s">
        <v>8318</v>
      </c>
      <c r="S913" s="15">
        <f>(((J913/60)/60)/24)+DATE(1970,1,1)</f>
        <v>41642.005150462966</v>
      </c>
      <c r="T913" s="15">
        <f>(((I913)/60)/60)/24+DATE(1970,1,1)</f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8317</v>
      </c>
      <c r="R914" t="s">
        <v>8318</v>
      </c>
      <c r="S914" s="15">
        <f>(((J914/60)/60)/24)+DATE(1970,1,1)</f>
        <v>41194.109340277777</v>
      </c>
      <c r="T914" s="15">
        <f>(((I914)/60)/60)/24+DATE(1970,1,1)</f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8317</v>
      </c>
      <c r="R915" t="s">
        <v>8318</v>
      </c>
      <c r="S915" s="15">
        <f>(((J915/60)/60)/24)+DATE(1970,1,1)</f>
        <v>41004.139108796298</v>
      </c>
      <c r="T915" s="15">
        <f>(((I915)/60)/60)/24+DATE(1970,1,1)</f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8317</v>
      </c>
      <c r="R916" t="s">
        <v>8318</v>
      </c>
      <c r="S916" s="15">
        <f>(((J916/60)/60)/24)+DATE(1970,1,1)</f>
        <v>41116.763275462967</v>
      </c>
      <c r="T916" s="15">
        <f>(((I916)/60)/60)/24+DATE(1970,1,1)</f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8317</v>
      </c>
      <c r="R917" t="s">
        <v>8318</v>
      </c>
      <c r="S917" s="15">
        <f>(((J917/60)/60)/24)+DATE(1970,1,1)</f>
        <v>40937.679560185185</v>
      </c>
      <c r="T917" s="15">
        <f>(((I917)/60)/60)/24+DATE(1970,1,1)</f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8317</v>
      </c>
      <c r="R918" t="s">
        <v>8318</v>
      </c>
      <c r="S918" s="15">
        <f>(((J918/60)/60)/24)+DATE(1970,1,1)</f>
        <v>40434.853402777779</v>
      </c>
      <c r="T918" s="15">
        <f>(((I918)/60)/60)/24+DATE(1970,1,1)</f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8317</v>
      </c>
      <c r="R919" t="s">
        <v>8318</v>
      </c>
      <c r="S919" s="15">
        <f>(((J919/60)/60)/24)+DATE(1970,1,1)</f>
        <v>41802.94363425926</v>
      </c>
      <c r="T919" s="15">
        <f>(((I919)/60)/60)/24+DATE(1970,1,1)</f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8317</v>
      </c>
      <c r="R920" t="s">
        <v>8318</v>
      </c>
      <c r="S920" s="15">
        <f>(((J920/60)/60)/24)+DATE(1970,1,1)</f>
        <v>41944.916215277779</v>
      </c>
      <c r="T920" s="15">
        <f>(((I920)/60)/60)/24+DATE(1970,1,1)</f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8317</v>
      </c>
      <c r="R921" t="s">
        <v>8318</v>
      </c>
      <c r="S921" s="15">
        <f>(((J921/60)/60)/24)+DATE(1970,1,1)</f>
        <v>41227.641724537039</v>
      </c>
      <c r="T921" s="15">
        <f>(((I921)/60)/60)/24+DATE(1970,1,1)</f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8317</v>
      </c>
      <c r="R922" t="s">
        <v>8318</v>
      </c>
      <c r="S922" s="15">
        <f>(((J922/60)/60)/24)+DATE(1970,1,1)</f>
        <v>41562.67155092593</v>
      </c>
      <c r="T922" s="15">
        <f>(((I922)/60)/60)/24+DATE(1970,1,1)</f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8317</v>
      </c>
      <c r="R923" t="s">
        <v>8318</v>
      </c>
      <c r="S923" s="15">
        <f>(((J923/60)/60)/24)+DATE(1970,1,1)</f>
        <v>40847.171018518515</v>
      </c>
      <c r="T923" s="15">
        <f>(((I923)/60)/60)/24+DATE(1970,1,1)</f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8317</v>
      </c>
      <c r="R924" t="s">
        <v>8318</v>
      </c>
      <c r="S924" s="15">
        <f>(((J924/60)/60)/24)+DATE(1970,1,1)</f>
        <v>41878.530011574076</v>
      </c>
      <c r="T924" s="15">
        <f>(((I924)/60)/60)/24+DATE(1970,1,1)</f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8317</v>
      </c>
      <c r="R925" t="s">
        <v>8318</v>
      </c>
      <c r="S925" s="15">
        <f>(((J925/60)/60)/24)+DATE(1970,1,1)</f>
        <v>41934.959756944445</v>
      </c>
      <c r="T925" s="15">
        <f>(((I925)/60)/60)/24+DATE(1970,1,1)</f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8317</v>
      </c>
      <c r="R926" t="s">
        <v>8318</v>
      </c>
      <c r="S926" s="15">
        <f>(((J926/60)/60)/24)+DATE(1970,1,1)</f>
        <v>41288.942928240744</v>
      </c>
      <c r="T926" s="15">
        <f>(((I926)/60)/60)/24+DATE(1970,1,1)</f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8317</v>
      </c>
      <c r="R927" t="s">
        <v>8318</v>
      </c>
      <c r="S927" s="15">
        <f>(((J927/60)/60)/24)+DATE(1970,1,1)</f>
        <v>41575.880914351852</v>
      </c>
      <c r="T927" s="15">
        <f>(((I927)/60)/60)/24+DATE(1970,1,1)</f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8317</v>
      </c>
      <c r="R928" t="s">
        <v>8318</v>
      </c>
      <c r="S928" s="15">
        <f>(((J928/60)/60)/24)+DATE(1970,1,1)</f>
        <v>40338.02002314815</v>
      </c>
      <c r="T928" s="15">
        <f>(((I928)/60)/60)/24+DATE(1970,1,1)</f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8317</v>
      </c>
      <c r="R929" t="s">
        <v>8318</v>
      </c>
      <c r="S929" s="15">
        <f>(((J929/60)/60)/24)+DATE(1970,1,1)</f>
        <v>41013.822858796295</v>
      </c>
      <c r="T929" s="15">
        <f>(((I929)/60)/60)/24+DATE(1970,1,1)</f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8317</v>
      </c>
      <c r="R930" t="s">
        <v>8318</v>
      </c>
      <c r="S930" s="15">
        <f>(((J930/60)/60)/24)+DATE(1970,1,1)</f>
        <v>41180.86241898148</v>
      </c>
      <c r="T930" s="15">
        <f>(((I930)/60)/60)/24+DATE(1970,1,1)</f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8317</v>
      </c>
      <c r="R931" t="s">
        <v>8318</v>
      </c>
      <c r="S931" s="15">
        <f>(((J931/60)/60)/24)+DATE(1970,1,1)</f>
        <v>40978.238067129627</v>
      </c>
      <c r="T931" s="15">
        <f>(((I931)/60)/60)/24+DATE(1970,1,1)</f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8317</v>
      </c>
      <c r="R932" t="s">
        <v>8318</v>
      </c>
      <c r="S932" s="15">
        <f>(((J932/60)/60)/24)+DATE(1970,1,1)</f>
        <v>40312.915578703702</v>
      </c>
      <c r="T932" s="15">
        <f>(((I932)/60)/60)/24+DATE(1970,1,1)</f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8317</v>
      </c>
      <c r="R933" t="s">
        <v>8318</v>
      </c>
      <c r="S933" s="15">
        <f>(((J933/60)/60)/24)+DATE(1970,1,1)</f>
        <v>41680.359976851854</v>
      </c>
      <c r="T933" s="15">
        <f>(((I933)/60)/60)/24+DATE(1970,1,1)</f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8317</v>
      </c>
      <c r="R934" t="s">
        <v>8318</v>
      </c>
      <c r="S934" s="15">
        <f>(((J934/60)/60)/24)+DATE(1970,1,1)</f>
        <v>41310.969270833331</v>
      </c>
      <c r="T934" s="15">
        <f>(((I934)/60)/60)/24+DATE(1970,1,1)</f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8317</v>
      </c>
      <c r="R935" t="s">
        <v>8318</v>
      </c>
      <c r="S935" s="15">
        <f>(((J935/60)/60)/24)+DATE(1970,1,1)</f>
        <v>41711.169085648151</v>
      </c>
      <c r="T935" s="15">
        <f>(((I935)/60)/60)/24+DATE(1970,1,1)</f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8317</v>
      </c>
      <c r="R936" t="s">
        <v>8318</v>
      </c>
      <c r="S936" s="15">
        <f>(((J936/60)/60)/24)+DATE(1970,1,1)</f>
        <v>41733.737083333333</v>
      </c>
      <c r="T936" s="15">
        <f>(((I936)/60)/60)/24+DATE(1970,1,1)</f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8317</v>
      </c>
      <c r="R937" t="s">
        <v>8318</v>
      </c>
      <c r="S937" s="15">
        <f>(((J937/60)/60)/24)+DATE(1970,1,1)</f>
        <v>42368.333668981482</v>
      </c>
      <c r="T937" s="15">
        <f>(((I937)/60)/60)/24+DATE(1970,1,1)</f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8317</v>
      </c>
      <c r="R938" t="s">
        <v>8318</v>
      </c>
      <c r="S938" s="15">
        <f>(((J938/60)/60)/24)+DATE(1970,1,1)</f>
        <v>40883.024178240739</v>
      </c>
      <c r="T938" s="15">
        <f>(((I938)/60)/60)/24+DATE(1970,1,1)</f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8317</v>
      </c>
      <c r="R939" t="s">
        <v>8318</v>
      </c>
      <c r="S939" s="15">
        <f>(((J939/60)/60)/24)+DATE(1970,1,1)</f>
        <v>41551.798113425924</v>
      </c>
      <c r="T939" s="15">
        <f>(((I939)/60)/60)/24+DATE(1970,1,1)</f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8317</v>
      </c>
      <c r="R940" t="s">
        <v>8318</v>
      </c>
      <c r="S940" s="15">
        <f>(((J940/60)/60)/24)+DATE(1970,1,1)</f>
        <v>41124.479722222226</v>
      </c>
      <c r="T940" s="15">
        <f>(((I940)/60)/60)/24+DATE(1970,1,1)</f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8317</v>
      </c>
      <c r="R941" t="s">
        <v>8318</v>
      </c>
      <c r="S941" s="15">
        <f>(((J941/60)/60)/24)+DATE(1970,1,1)</f>
        <v>41416.763171296298</v>
      </c>
      <c r="T941" s="15">
        <f>(((I941)/60)/60)/24+DATE(1970,1,1)</f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8312</v>
      </c>
      <c r="R942" t="s">
        <v>8314</v>
      </c>
      <c r="S942" s="15">
        <f>(((J942/60)/60)/24)+DATE(1970,1,1)</f>
        <v>42182.008402777778</v>
      </c>
      <c r="T942" s="15">
        <f>(((I942)/60)/60)/24+DATE(1970,1,1)</f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8312</v>
      </c>
      <c r="R943" t="s">
        <v>8314</v>
      </c>
      <c r="S943" s="15">
        <f>(((J943/60)/60)/24)+DATE(1970,1,1)</f>
        <v>42746.096585648149</v>
      </c>
      <c r="T943" s="15">
        <f>(((I943)/60)/60)/24+DATE(1970,1,1)</f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8312</v>
      </c>
      <c r="R944" t="s">
        <v>8314</v>
      </c>
      <c r="S944" s="15">
        <f>(((J944/60)/60)/24)+DATE(1970,1,1)</f>
        <v>42382.843287037031</v>
      </c>
      <c r="T944" s="15">
        <f>(((I944)/60)/60)/24+DATE(1970,1,1)</f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8312</v>
      </c>
      <c r="R945" t="s">
        <v>8314</v>
      </c>
      <c r="S945" s="15">
        <f>(((J945/60)/60)/24)+DATE(1970,1,1)</f>
        <v>42673.66788194445</v>
      </c>
      <c r="T945" s="15">
        <f>(((I945)/60)/60)/24+DATE(1970,1,1)</f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8312</v>
      </c>
      <c r="R946" t="s">
        <v>8314</v>
      </c>
      <c r="S946" s="15">
        <f>(((J946/60)/60)/24)+DATE(1970,1,1)</f>
        <v>42444.583912037036</v>
      </c>
      <c r="T946" s="15">
        <f>(((I946)/60)/60)/24+DATE(1970,1,1)</f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8312</v>
      </c>
      <c r="R947" t="s">
        <v>8314</v>
      </c>
      <c r="S947" s="15">
        <f>(((J947/60)/60)/24)+DATE(1970,1,1)</f>
        <v>42732.872986111113</v>
      </c>
      <c r="T947" s="15">
        <f>(((I947)/60)/60)/24+DATE(1970,1,1)</f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8312</v>
      </c>
      <c r="R948" t="s">
        <v>8314</v>
      </c>
      <c r="S948" s="15">
        <f>(((J948/60)/60)/24)+DATE(1970,1,1)</f>
        <v>42592.750555555554</v>
      </c>
      <c r="T948" s="15">
        <f>(((I948)/60)/60)/24+DATE(1970,1,1)</f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8312</v>
      </c>
      <c r="R949" t="s">
        <v>8314</v>
      </c>
      <c r="S949" s="15">
        <f>(((J949/60)/60)/24)+DATE(1970,1,1)</f>
        <v>42491.781319444446</v>
      </c>
      <c r="T949" s="15">
        <f>(((I949)/60)/60)/24+DATE(1970,1,1)</f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8312</v>
      </c>
      <c r="R950" t="s">
        <v>8314</v>
      </c>
      <c r="S950" s="15">
        <f>(((J950/60)/60)/24)+DATE(1970,1,1)</f>
        <v>42411.828287037039</v>
      </c>
      <c r="T950" s="15">
        <f>(((I950)/60)/60)/24+DATE(1970,1,1)</f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8312</v>
      </c>
      <c r="R951" t="s">
        <v>8314</v>
      </c>
      <c r="S951" s="15">
        <f>(((J951/60)/60)/24)+DATE(1970,1,1)</f>
        <v>42361.043703703705</v>
      </c>
      <c r="T951" s="15">
        <f>(((I951)/60)/60)/24+DATE(1970,1,1)</f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8312</v>
      </c>
      <c r="R952" t="s">
        <v>8314</v>
      </c>
      <c r="S952" s="15">
        <f>(((J952/60)/60)/24)+DATE(1970,1,1)</f>
        <v>42356.750706018516</v>
      </c>
      <c r="T952" s="15">
        <f>(((I952)/60)/60)/24+DATE(1970,1,1)</f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8312</v>
      </c>
      <c r="R953" t="s">
        <v>8314</v>
      </c>
      <c r="S953" s="15">
        <f>(((J953/60)/60)/24)+DATE(1970,1,1)</f>
        <v>42480.653611111105</v>
      </c>
      <c r="T953" s="15">
        <f>(((I953)/60)/60)/24+DATE(1970,1,1)</f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8312</v>
      </c>
      <c r="R954" t="s">
        <v>8314</v>
      </c>
      <c r="S954" s="15">
        <f>(((J954/60)/60)/24)+DATE(1970,1,1)</f>
        <v>42662.613564814819</v>
      </c>
      <c r="T954" s="15">
        <f>(((I954)/60)/60)/24+DATE(1970,1,1)</f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8312</v>
      </c>
      <c r="R955" t="s">
        <v>8314</v>
      </c>
      <c r="S955" s="15">
        <f>(((J955/60)/60)/24)+DATE(1970,1,1)</f>
        <v>41999.164340277777</v>
      </c>
      <c r="T955" s="15">
        <f>(((I955)/60)/60)/24+DATE(1970,1,1)</f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8312</v>
      </c>
      <c r="R956" t="s">
        <v>8314</v>
      </c>
      <c r="S956" s="15">
        <f>(((J956/60)/60)/24)+DATE(1970,1,1)</f>
        <v>42194.833784722221</v>
      </c>
      <c r="T956" s="15">
        <f>(((I956)/60)/60)/24+DATE(1970,1,1)</f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8312</v>
      </c>
      <c r="R957" t="s">
        <v>8314</v>
      </c>
      <c r="S957" s="15">
        <f>(((J957/60)/60)/24)+DATE(1970,1,1)</f>
        <v>42586.295138888891</v>
      </c>
      <c r="T957" s="15">
        <f>(((I957)/60)/60)/24+DATE(1970,1,1)</f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8312</v>
      </c>
      <c r="R958" t="s">
        <v>8314</v>
      </c>
      <c r="S958" s="15">
        <f>(((J958/60)/60)/24)+DATE(1970,1,1)</f>
        <v>42060.913877314815</v>
      </c>
      <c r="T958" s="15">
        <f>(((I958)/60)/60)/24+DATE(1970,1,1)</f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8312</v>
      </c>
      <c r="R959" t="s">
        <v>8314</v>
      </c>
      <c r="S959" s="15">
        <f>(((J959/60)/60)/24)+DATE(1970,1,1)</f>
        <v>42660.552465277782</v>
      </c>
      <c r="T959" s="15">
        <f>(((I959)/60)/60)/24+DATE(1970,1,1)</f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8312</v>
      </c>
      <c r="R960" t="s">
        <v>8314</v>
      </c>
      <c r="S960" s="15">
        <f>(((J960/60)/60)/24)+DATE(1970,1,1)</f>
        <v>42082.802812499998</v>
      </c>
      <c r="T960" s="15">
        <f>(((I960)/60)/60)/24+DATE(1970,1,1)</f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8312</v>
      </c>
      <c r="R961" t="s">
        <v>8314</v>
      </c>
      <c r="S961" s="15">
        <f>(((J961/60)/60)/24)+DATE(1970,1,1)</f>
        <v>41993.174363425926</v>
      </c>
      <c r="T961" s="15">
        <f>(((I961)/60)/60)/24+DATE(1970,1,1)</f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8312</v>
      </c>
      <c r="R962" t="s">
        <v>8314</v>
      </c>
      <c r="S962" s="15">
        <f>(((J962/60)/60)/24)+DATE(1970,1,1)</f>
        <v>42766.626793981486</v>
      </c>
      <c r="T962" s="15">
        <f>(((I962)/60)/60)/24+DATE(1970,1,1)</f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8312</v>
      </c>
      <c r="R963" t="s">
        <v>8314</v>
      </c>
      <c r="S963" s="15">
        <f>(((J963/60)/60)/24)+DATE(1970,1,1)</f>
        <v>42740.693692129629</v>
      </c>
      <c r="T963" s="15">
        <f>(((I963)/60)/60)/24+DATE(1970,1,1)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8312</v>
      </c>
      <c r="R964" t="s">
        <v>8314</v>
      </c>
      <c r="S964" s="15">
        <f>(((J964/60)/60)/24)+DATE(1970,1,1)</f>
        <v>42373.712418981479</v>
      </c>
      <c r="T964" s="15">
        <f>(((I964)/60)/60)/24+DATE(1970,1,1)</f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8312</v>
      </c>
      <c r="R965" t="s">
        <v>8314</v>
      </c>
      <c r="S965" s="15">
        <f>(((J965/60)/60)/24)+DATE(1970,1,1)</f>
        <v>42625.635636574079</v>
      </c>
      <c r="T965" s="15">
        <f>(((I965)/60)/60)/24+DATE(1970,1,1)</f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8312</v>
      </c>
      <c r="R966" t="s">
        <v>8314</v>
      </c>
      <c r="S966" s="15">
        <f>(((J966/60)/60)/24)+DATE(1970,1,1)</f>
        <v>42208.628692129627</v>
      </c>
      <c r="T966" s="15">
        <f>(((I966)/60)/60)/24+DATE(1970,1,1)</f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8312</v>
      </c>
      <c r="R967" t="s">
        <v>8314</v>
      </c>
      <c r="S967" s="15">
        <f>(((J967/60)/60)/24)+DATE(1970,1,1)</f>
        <v>42637.016736111109</v>
      </c>
      <c r="T967" s="15">
        <f>(((I967)/60)/60)/24+DATE(1970,1,1)</f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8312</v>
      </c>
      <c r="R968" t="s">
        <v>8314</v>
      </c>
      <c r="S968" s="15">
        <f>(((J968/60)/60)/24)+DATE(1970,1,1)</f>
        <v>42619.635787037041</v>
      </c>
      <c r="T968" s="15">
        <f>(((I968)/60)/60)/24+DATE(1970,1,1)</f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8312</v>
      </c>
      <c r="R969" t="s">
        <v>8314</v>
      </c>
      <c r="S969" s="15">
        <f>(((J969/60)/60)/24)+DATE(1970,1,1)</f>
        <v>42422.254328703704</v>
      </c>
      <c r="T969" s="15">
        <f>(((I969)/60)/60)/24+DATE(1970,1,1)</f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8312</v>
      </c>
      <c r="R970" t="s">
        <v>8314</v>
      </c>
      <c r="S970" s="15">
        <f>(((J970/60)/60)/24)+DATE(1970,1,1)</f>
        <v>41836.847615740742</v>
      </c>
      <c r="T970" s="15">
        <f>(((I970)/60)/60)/24+DATE(1970,1,1)</f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8312</v>
      </c>
      <c r="R971" t="s">
        <v>8314</v>
      </c>
      <c r="S971" s="15">
        <f>(((J971/60)/60)/24)+DATE(1970,1,1)</f>
        <v>42742.30332175926</v>
      </c>
      <c r="T971" s="15">
        <f>(((I971)/60)/60)/24+DATE(1970,1,1)</f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8312</v>
      </c>
      <c r="R972" t="s">
        <v>8314</v>
      </c>
      <c r="S972" s="15">
        <f>(((J972/60)/60)/24)+DATE(1970,1,1)</f>
        <v>42721.220520833333</v>
      </c>
      <c r="T972" s="15">
        <f>(((I972)/60)/60)/24+DATE(1970,1,1)</f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8312</v>
      </c>
      <c r="R973" t="s">
        <v>8314</v>
      </c>
      <c r="S973" s="15">
        <f>(((J973/60)/60)/24)+DATE(1970,1,1)</f>
        <v>42111.709027777775</v>
      </c>
      <c r="T973" s="15">
        <f>(((I973)/60)/60)/24+DATE(1970,1,1)</f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8312</v>
      </c>
      <c r="R974" t="s">
        <v>8314</v>
      </c>
      <c r="S974" s="15">
        <f>(((J974/60)/60)/24)+DATE(1970,1,1)</f>
        <v>41856.865717592591</v>
      </c>
      <c r="T974" s="15">
        <f>(((I974)/60)/60)/24+DATE(1970,1,1)</f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8312</v>
      </c>
      <c r="R975" t="s">
        <v>8314</v>
      </c>
      <c r="S975" s="15">
        <f>(((J975/60)/60)/24)+DATE(1970,1,1)</f>
        <v>42257.014965277776</v>
      </c>
      <c r="T975" s="15">
        <f>(((I975)/60)/60)/24+DATE(1970,1,1)</f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8312</v>
      </c>
      <c r="R976" t="s">
        <v>8314</v>
      </c>
      <c r="S976" s="15">
        <f>(((J976/60)/60)/24)+DATE(1970,1,1)</f>
        <v>42424.749490740738</v>
      </c>
      <c r="T976" s="15">
        <f>(((I976)/60)/60)/24+DATE(1970,1,1)</f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8312</v>
      </c>
      <c r="R977" t="s">
        <v>8314</v>
      </c>
      <c r="S977" s="15">
        <f>(((J977/60)/60)/24)+DATE(1970,1,1)</f>
        <v>42489.696585648147</v>
      </c>
      <c r="T977" s="15">
        <f>(((I977)/60)/60)/24+DATE(1970,1,1)</f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8312</v>
      </c>
      <c r="R978" t="s">
        <v>8314</v>
      </c>
      <c r="S978" s="15">
        <f>(((J978/60)/60)/24)+DATE(1970,1,1)</f>
        <v>42185.058993055558</v>
      </c>
      <c r="T978" s="15">
        <f>(((I978)/60)/60)/24+DATE(1970,1,1)</f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8312</v>
      </c>
      <c r="R979" t="s">
        <v>8314</v>
      </c>
      <c r="S979" s="15">
        <f>(((J979/60)/60)/24)+DATE(1970,1,1)</f>
        <v>42391.942094907412</v>
      </c>
      <c r="T979" s="15">
        <f>(((I979)/60)/60)/24+DATE(1970,1,1)</f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8312</v>
      </c>
      <c r="R980" t="s">
        <v>8314</v>
      </c>
      <c r="S980" s="15">
        <f>(((J980/60)/60)/24)+DATE(1970,1,1)</f>
        <v>42395.309039351851</v>
      </c>
      <c r="T980" s="15">
        <f>(((I980)/60)/60)/24+DATE(1970,1,1)</f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8312</v>
      </c>
      <c r="R981" t="s">
        <v>8314</v>
      </c>
      <c r="S981" s="15">
        <f>(((J981/60)/60)/24)+DATE(1970,1,1)</f>
        <v>42506.416990740734</v>
      </c>
      <c r="T981" s="15">
        <f>(((I981)/60)/60)/24+DATE(1970,1,1)</f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8312</v>
      </c>
      <c r="R982" t="s">
        <v>8314</v>
      </c>
      <c r="S982" s="15">
        <f>(((J982/60)/60)/24)+DATE(1970,1,1)</f>
        <v>41928.904189814813</v>
      </c>
      <c r="T982" s="15">
        <f>(((I982)/60)/60)/24+DATE(1970,1,1)</f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8312</v>
      </c>
      <c r="R983" t="s">
        <v>8314</v>
      </c>
      <c r="S983" s="15">
        <f>(((J983/60)/60)/24)+DATE(1970,1,1)</f>
        <v>41830.947013888886</v>
      </c>
      <c r="T983" s="15">
        <f>(((I983)/60)/60)/24+DATE(1970,1,1)</f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8312</v>
      </c>
      <c r="R984" t="s">
        <v>8314</v>
      </c>
      <c r="S984" s="15">
        <f>(((J984/60)/60)/24)+DATE(1970,1,1)</f>
        <v>42615.753310185188</v>
      </c>
      <c r="T984" s="15">
        <f>(((I984)/60)/60)/24+DATE(1970,1,1)</f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8312</v>
      </c>
      <c r="R985" t="s">
        <v>8314</v>
      </c>
      <c r="S985" s="15">
        <f>(((J985/60)/60)/24)+DATE(1970,1,1)</f>
        <v>42574.667650462965</v>
      </c>
      <c r="T985" s="15">
        <f>(((I985)/60)/60)/24+DATE(1970,1,1)</f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8312</v>
      </c>
      <c r="R986" t="s">
        <v>8314</v>
      </c>
      <c r="S986" s="15">
        <f>(((J986/60)/60)/24)+DATE(1970,1,1)</f>
        <v>42061.11583333333</v>
      </c>
      <c r="T986" s="15">
        <f>(((I986)/60)/60)/24+DATE(1970,1,1)</f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8312</v>
      </c>
      <c r="R987" t="s">
        <v>8314</v>
      </c>
      <c r="S987" s="15">
        <f>(((J987/60)/60)/24)+DATE(1970,1,1)</f>
        <v>42339.967708333337</v>
      </c>
      <c r="T987" s="15">
        <f>(((I987)/60)/60)/24+DATE(1970,1,1)</f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8312</v>
      </c>
      <c r="R988" t="s">
        <v>8314</v>
      </c>
      <c r="S988" s="15">
        <f>(((J988/60)/60)/24)+DATE(1970,1,1)</f>
        <v>42324.767361111109</v>
      </c>
      <c r="T988" s="15">
        <f>(((I988)/60)/60)/24+DATE(1970,1,1)</f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8312</v>
      </c>
      <c r="R989" t="s">
        <v>8314</v>
      </c>
      <c r="S989" s="15">
        <f>(((J989/60)/60)/24)+DATE(1970,1,1)</f>
        <v>41773.294560185182</v>
      </c>
      <c r="T989" s="15">
        <f>(((I989)/60)/60)/24+DATE(1970,1,1)</f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8312</v>
      </c>
      <c r="R990" t="s">
        <v>8314</v>
      </c>
      <c r="S990" s="15">
        <f>(((J990/60)/60)/24)+DATE(1970,1,1)</f>
        <v>42614.356770833328</v>
      </c>
      <c r="T990" s="15">
        <f>(((I990)/60)/60)/24+DATE(1970,1,1)</f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8312</v>
      </c>
      <c r="R991" t="s">
        <v>8314</v>
      </c>
      <c r="S991" s="15">
        <f>(((J991/60)/60)/24)+DATE(1970,1,1)</f>
        <v>42611.933969907404</v>
      </c>
      <c r="T991" s="15">
        <f>(((I991)/60)/60)/24+DATE(1970,1,1)</f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8312</v>
      </c>
      <c r="R992" t="s">
        <v>8314</v>
      </c>
      <c r="S992" s="15">
        <f>(((J992/60)/60)/24)+DATE(1970,1,1)</f>
        <v>41855.784305555557</v>
      </c>
      <c r="T992" s="15">
        <f>(((I992)/60)/60)/24+DATE(1970,1,1)</f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8312</v>
      </c>
      <c r="R993" t="s">
        <v>8314</v>
      </c>
      <c r="S993" s="15">
        <f>(((J993/60)/60)/24)+DATE(1970,1,1)</f>
        <v>42538.75680555556</v>
      </c>
      <c r="T993" s="15">
        <f>(((I993)/60)/60)/24+DATE(1970,1,1)</f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8312</v>
      </c>
      <c r="R994" t="s">
        <v>8314</v>
      </c>
      <c r="S994" s="15">
        <f>(((J994/60)/60)/24)+DATE(1970,1,1)</f>
        <v>42437.924988425926</v>
      </c>
      <c r="T994" s="15">
        <f>(((I994)/60)/60)/24+DATE(1970,1,1)</f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8312</v>
      </c>
      <c r="R995" t="s">
        <v>8314</v>
      </c>
      <c r="S995" s="15">
        <f>(((J995/60)/60)/24)+DATE(1970,1,1)</f>
        <v>42652.964907407411</v>
      </c>
      <c r="T995" s="15">
        <f>(((I995)/60)/60)/24+DATE(1970,1,1)</f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8312</v>
      </c>
      <c r="R996" t="s">
        <v>8314</v>
      </c>
      <c r="S996" s="15">
        <f>(((J996/60)/60)/24)+DATE(1970,1,1)</f>
        <v>41921.263078703705</v>
      </c>
      <c r="T996" s="15">
        <f>(((I996)/60)/60)/24+DATE(1970,1,1)</f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8312</v>
      </c>
      <c r="R997" t="s">
        <v>8314</v>
      </c>
      <c r="S997" s="15">
        <f>(((J997/60)/60)/24)+DATE(1970,1,1)</f>
        <v>41947.940740740742</v>
      </c>
      <c r="T997" s="15">
        <f>(((I997)/60)/60)/24+DATE(1970,1,1)</f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8312</v>
      </c>
      <c r="R998" t="s">
        <v>8314</v>
      </c>
      <c r="S998" s="15">
        <f>(((J998/60)/60)/24)+DATE(1970,1,1)</f>
        <v>41817.866435185184</v>
      </c>
      <c r="T998" s="15">
        <f>(((I998)/60)/60)/24+DATE(1970,1,1)</f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8312</v>
      </c>
      <c r="R999" t="s">
        <v>8314</v>
      </c>
      <c r="S999" s="15">
        <f>(((J999/60)/60)/24)+DATE(1970,1,1)</f>
        <v>41941.10297453704</v>
      </c>
      <c r="T999" s="15">
        <f>(((I999)/60)/60)/24+DATE(1970,1,1)</f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8312</v>
      </c>
      <c r="R1000" t="s">
        <v>8314</v>
      </c>
      <c r="S1000" s="15">
        <f>(((J1000/60)/60)/24)+DATE(1970,1,1)</f>
        <v>42282.168993055559</v>
      </c>
      <c r="T1000" s="15">
        <f>(((I1000)/60)/60)/24+DATE(1970,1,1)</f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8312</v>
      </c>
      <c r="R1001" t="s">
        <v>8314</v>
      </c>
      <c r="S1001" s="15">
        <f>(((J1001/60)/60)/24)+DATE(1970,1,1)</f>
        <v>41926.29965277778</v>
      </c>
      <c r="T1001" s="15">
        <f>(((I1001)/60)/60)/24+DATE(1970,1,1)</f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8312</v>
      </c>
      <c r="R1002" t="s">
        <v>8314</v>
      </c>
      <c r="S1002" s="15">
        <f>(((J1002/60)/60)/24)+DATE(1970,1,1)</f>
        <v>42749.059722222228</v>
      </c>
      <c r="T1002" s="15">
        <f>(((I1002)/60)/60)/24+DATE(1970,1,1)</f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8312</v>
      </c>
      <c r="R1003" t="s">
        <v>8314</v>
      </c>
      <c r="S1003" s="15">
        <f>(((J1003/60)/60)/24)+DATE(1970,1,1)</f>
        <v>42720.720057870371</v>
      </c>
      <c r="T1003" s="15">
        <f>(((I1003)/60)/60)/24+DATE(1970,1,1)</f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8312</v>
      </c>
      <c r="R1004" t="s">
        <v>8314</v>
      </c>
      <c r="S1004" s="15">
        <f>(((J1004/60)/60)/24)+DATE(1970,1,1)</f>
        <v>42325.684189814812</v>
      </c>
      <c r="T1004" s="15">
        <f>(((I1004)/60)/60)/24+DATE(1970,1,1)</f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8312</v>
      </c>
      <c r="R1005" t="s">
        <v>8314</v>
      </c>
      <c r="S1005" s="15">
        <f>(((J1005/60)/60)/24)+DATE(1970,1,1)</f>
        <v>42780.709039351852</v>
      </c>
      <c r="T1005" s="15">
        <f>(((I1005)/60)/60)/24+DATE(1970,1,1)</f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8312</v>
      </c>
      <c r="R1006" t="s">
        <v>8314</v>
      </c>
      <c r="S1006" s="15">
        <f>(((J1006/60)/60)/24)+DATE(1970,1,1)</f>
        <v>42388.708645833336</v>
      </c>
      <c r="T1006" s="15">
        <f>(((I1006)/60)/60)/24+DATE(1970,1,1)</f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8312</v>
      </c>
      <c r="R1007" t="s">
        <v>8314</v>
      </c>
      <c r="S1007" s="15">
        <f>(((J1007/60)/60)/24)+DATE(1970,1,1)</f>
        <v>42276.624803240738</v>
      </c>
      <c r="T1007" s="15">
        <f>(((I1007)/60)/60)/24+DATE(1970,1,1)</f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8312</v>
      </c>
      <c r="R1008" t="s">
        <v>8314</v>
      </c>
      <c r="S1008" s="15">
        <f>(((J1008/60)/60)/24)+DATE(1970,1,1)</f>
        <v>41977.040185185186</v>
      </c>
      <c r="T1008" s="15">
        <f>(((I1008)/60)/60)/24+DATE(1970,1,1)</f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8312</v>
      </c>
      <c r="R1009" t="s">
        <v>8314</v>
      </c>
      <c r="S1009" s="15">
        <f>(((J1009/60)/60)/24)+DATE(1970,1,1)</f>
        <v>42676.583599537036</v>
      </c>
      <c r="T1009" s="15">
        <f>(((I1009)/60)/60)/24+DATE(1970,1,1)</f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8312</v>
      </c>
      <c r="R1010" t="s">
        <v>8314</v>
      </c>
      <c r="S1010" s="15">
        <f>(((J1010/60)/60)/24)+DATE(1970,1,1)</f>
        <v>42702.809201388889</v>
      </c>
      <c r="T1010" s="15">
        <f>(((I1010)/60)/60)/24+DATE(1970,1,1)</f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8312</v>
      </c>
      <c r="R1011" t="s">
        <v>8314</v>
      </c>
      <c r="S1011" s="15">
        <f>(((J1011/60)/60)/24)+DATE(1970,1,1)</f>
        <v>42510.604699074072</v>
      </c>
      <c r="T1011" s="15">
        <f>(((I1011)/60)/60)/24+DATE(1970,1,1)</f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8312</v>
      </c>
      <c r="R1012" t="s">
        <v>8314</v>
      </c>
      <c r="S1012" s="15">
        <f>(((J1012/60)/60)/24)+DATE(1970,1,1)</f>
        <v>42561.829421296294</v>
      </c>
      <c r="T1012" s="15">
        <f>(((I1012)/60)/60)/24+DATE(1970,1,1)</f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8312</v>
      </c>
      <c r="R1013" t="s">
        <v>8314</v>
      </c>
      <c r="S1013" s="15">
        <f>(((J1013/60)/60)/24)+DATE(1970,1,1)</f>
        <v>41946.898090277777</v>
      </c>
      <c r="T1013" s="15">
        <f>(((I1013)/60)/60)/24+DATE(1970,1,1)</f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8312</v>
      </c>
      <c r="R1014" t="s">
        <v>8314</v>
      </c>
      <c r="S1014" s="15">
        <f>(((J1014/60)/60)/24)+DATE(1970,1,1)</f>
        <v>42714.440416666665</v>
      </c>
      <c r="T1014" s="15">
        <f>(((I1014)/60)/60)/24+DATE(1970,1,1)</f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8312</v>
      </c>
      <c r="R1015" t="s">
        <v>8314</v>
      </c>
      <c r="S1015" s="15">
        <f>(((J1015/60)/60)/24)+DATE(1970,1,1)</f>
        <v>42339.833981481483</v>
      </c>
      <c r="T1015" s="15">
        <f>(((I1015)/60)/60)/24+DATE(1970,1,1)</f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8312</v>
      </c>
      <c r="R1016" t="s">
        <v>8314</v>
      </c>
      <c r="S1016" s="15">
        <f>(((J1016/60)/60)/24)+DATE(1970,1,1)</f>
        <v>41955.002488425926</v>
      </c>
      <c r="T1016" s="15">
        <f>(((I1016)/60)/60)/24+DATE(1970,1,1)</f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8312</v>
      </c>
      <c r="R1017" t="s">
        <v>8314</v>
      </c>
      <c r="S1017" s="15">
        <f>(((J1017/60)/60)/24)+DATE(1970,1,1)</f>
        <v>42303.878414351857</v>
      </c>
      <c r="T1017" s="15">
        <f>(((I1017)/60)/60)/24+DATE(1970,1,1)</f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8312</v>
      </c>
      <c r="R1018" t="s">
        <v>8314</v>
      </c>
      <c r="S1018" s="15">
        <f>(((J1018/60)/60)/24)+DATE(1970,1,1)</f>
        <v>42422.107129629629</v>
      </c>
      <c r="T1018" s="15">
        <f>(((I1018)/60)/60)/24+DATE(1970,1,1)</f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8312</v>
      </c>
      <c r="R1019" t="s">
        <v>8314</v>
      </c>
      <c r="S1019" s="15">
        <f>(((J1019/60)/60)/24)+DATE(1970,1,1)</f>
        <v>42289.675173611111</v>
      </c>
      <c r="T1019" s="15">
        <f>(((I1019)/60)/60)/24+DATE(1970,1,1)</f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8312</v>
      </c>
      <c r="R1020" t="s">
        <v>8314</v>
      </c>
      <c r="S1020" s="15">
        <f>(((J1020/60)/60)/24)+DATE(1970,1,1)</f>
        <v>42535.492280092592</v>
      </c>
      <c r="T1020" s="15">
        <f>(((I1020)/60)/60)/24+DATE(1970,1,1)</f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8312</v>
      </c>
      <c r="R1021" t="s">
        <v>8314</v>
      </c>
      <c r="S1021" s="15">
        <f>(((J1021/60)/60)/24)+DATE(1970,1,1)</f>
        <v>42009.973946759259</v>
      </c>
      <c r="T1021" s="15">
        <f>(((I1021)/60)/60)/24+DATE(1970,1,1)</f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8317</v>
      </c>
      <c r="R1022" t="s">
        <v>8349</v>
      </c>
      <c r="S1022" s="15">
        <f>(((J1022/60)/60)/24)+DATE(1970,1,1)</f>
        <v>42127.069548611107</v>
      </c>
      <c r="T1022" s="15">
        <f>(((I1022)/60)/60)/24+DATE(1970,1,1)</f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8317</v>
      </c>
      <c r="R1023" t="s">
        <v>8349</v>
      </c>
      <c r="S1023" s="15">
        <f>(((J1023/60)/60)/24)+DATE(1970,1,1)</f>
        <v>42271.251979166671</v>
      </c>
      <c r="T1023" s="15">
        <f>(((I1023)/60)/60)/24+DATE(1970,1,1)</f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8317</v>
      </c>
      <c r="R1024" t="s">
        <v>8349</v>
      </c>
      <c r="S1024" s="15">
        <f>(((J1024/60)/60)/24)+DATE(1970,1,1)</f>
        <v>42111.646724537044</v>
      </c>
      <c r="T1024" s="15">
        <f>(((I1024)/60)/60)/24+DATE(1970,1,1)</f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8317</v>
      </c>
      <c r="R1025" t="s">
        <v>8349</v>
      </c>
      <c r="S1025" s="15">
        <f>(((J1025/60)/60)/24)+DATE(1970,1,1)</f>
        <v>42145.919687500005</v>
      </c>
      <c r="T1025" s="15">
        <f>(((I1025)/60)/60)/24+DATE(1970,1,1)</f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8317</v>
      </c>
      <c r="R1026" t="s">
        <v>8349</v>
      </c>
      <c r="S1026" s="15">
        <f>(((J1026/60)/60)/24)+DATE(1970,1,1)</f>
        <v>42370.580590277779</v>
      </c>
      <c r="T1026" s="15">
        <f>(((I1026)/60)/60)/24+DATE(1970,1,1)</f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8317</v>
      </c>
      <c r="R1027" t="s">
        <v>8349</v>
      </c>
      <c r="S1027" s="15">
        <f>(((J1027/60)/60)/24)+DATE(1970,1,1)</f>
        <v>42049.833761574075</v>
      </c>
      <c r="T1027" s="15">
        <f>(((I1027)/60)/60)/24+DATE(1970,1,1)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8317</v>
      </c>
      <c r="R1028" t="s">
        <v>8349</v>
      </c>
      <c r="S1028" s="15">
        <f>(((J1028/60)/60)/24)+DATE(1970,1,1)</f>
        <v>42426.407592592594</v>
      </c>
      <c r="T1028" s="15">
        <f>(((I1028)/60)/60)/24+DATE(1970,1,1)</f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8317</v>
      </c>
      <c r="R1029" t="s">
        <v>8349</v>
      </c>
      <c r="S1029" s="15">
        <f>(((J1029/60)/60)/24)+DATE(1970,1,1)</f>
        <v>41905.034108796295</v>
      </c>
      <c r="T1029" s="15">
        <f>(((I1029)/60)/60)/24+DATE(1970,1,1)</f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8317</v>
      </c>
      <c r="R1030" t="s">
        <v>8349</v>
      </c>
      <c r="S1030" s="15">
        <f>(((J1030/60)/60)/24)+DATE(1970,1,1)</f>
        <v>42755.627372685187</v>
      </c>
      <c r="T1030" s="15">
        <f>(((I1030)/60)/60)/24+DATE(1970,1,1)</f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8317</v>
      </c>
      <c r="R1031" t="s">
        <v>8349</v>
      </c>
      <c r="S1031" s="15">
        <f>(((J1031/60)/60)/24)+DATE(1970,1,1)</f>
        <v>42044.711886574078</v>
      </c>
      <c r="T1031" s="15">
        <f>(((I1031)/60)/60)/24+DATE(1970,1,1)</f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8317</v>
      </c>
      <c r="R1032" t="s">
        <v>8349</v>
      </c>
      <c r="S1032" s="15">
        <f>(((J1032/60)/60)/24)+DATE(1970,1,1)</f>
        <v>42611.483206018514</v>
      </c>
      <c r="T1032" s="15">
        <f>(((I1032)/60)/60)/24+DATE(1970,1,1)</f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8317</v>
      </c>
      <c r="R1033" t="s">
        <v>8349</v>
      </c>
      <c r="S1033" s="15">
        <f>(((J1033/60)/60)/24)+DATE(1970,1,1)</f>
        <v>42324.764004629629</v>
      </c>
      <c r="T1033" s="15">
        <f>(((I1033)/60)/60)/24+DATE(1970,1,1)</f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8317</v>
      </c>
      <c r="R1034" t="s">
        <v>8349</v>
      </c>
      <c r="S1034" s="15">
        <f>(((J1034/60)/60)/24)+DATE(1970,1,1)</f>
        <v>42514.666956018518</v>
      </c>
      <c r="T1034" s="15">
        <f>(((I1034)/60)/60)/24+DATE(1970,1,1)</f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8317</v>
      </c>
      <c r="R1035" t="s">
        <v>8349</v>
      </c>
      <c r="S1035" s="15">
        <f>(((J1035/60)/60)/24)+DATE(1970,1,1)</f>
        <v>42688.732407407413</v>
      </c>
      <c r="T1035" s="15">
        <f>(((I1035)/60)/60)/24+DATE(1970,1,1)</f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8317</v>
      </c>
      <c r="R1036" t="s">
        <v>8349</v>
      </c>
      <c r="S1036" s="15">
        <f>(((J1036/60)/60)/24)+DATE(1970,1,1)</f>
        <v>42555.166712962964</v>
      </c>
      <c r="T1036" s="15">
        <f>(((I1036)/60)/60)/24+DATE(1970,1,1)</f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8317</v>
      </c>
      <c r="R1037" t="s">
        <v>8349</v>
      </c>
      <c r="S1037" s="15">
        <f>(((J1037/60)/60)/24)+DATE(1970,1,1)</f>
        <v>42016.641435185185</v>
      </c>
      <c r="T1037" s="15">
        <f>(((I1037)/60)/60)/24+DATE(1970,1,1)</f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8317</v>
      </c>
      <c r="R1038" t="s">
        <v>8349</v>
      </c>
      <c r="S1038" s="15">
        <f>(((J1038/60)/60)/24)+DATE(1970,1,1)</f>
        <v>41249.448958333334</v>
      </c>
      <c r="T1038" s="15">
        <f>(((I1038)/60)/60)/24+DATE(1970,1,1)</f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8317</v>
      </c>
      <c r="R1039" t="s">
        <v>8349</v>
      </c>
      <c r="S1039" s="15">
        <f>(((J1039/60)/60)/24)+DATE(1970,1,1)</f>
        <v>42119.822476851856</v>
      </c>
      <c r="T1039" s="15">
        <f>(((I1039)/60)/60)/24+DATE(1970,1,1)</f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8317</v>
      </c>
      <c r="R1040" t="s">
        <v>8349</v>
      </c>
      <c r="S1040" s="15">
        <f>(((J1040/60)/60)/24)+DATE(1970,1,1)</f>
        <v>42418.231747685189</v>
      </c>
      <c r="T1040" s="15">
        <f>(((I1040)/60)/60)/24+DATE(1970,1,1)</f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8317</v>
      </c>
      <c r="R1041" t="s">
        <v>8349</v>
      </c>
      <c r="S1041" s="15">
        <f>(((J1041/60)/60)/24)+DATE(1970,1,1)</f>
        <v>42692.109328703707</v>
      </c>
      <c r="T1041" s="15">
        <f>(((I1041)/60)/60)/24+DATE(1970,1,1)</f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8320</v>
      </c>
      <c r="R1042" t="s">
        <v>8321</v>
      </c>
      <c r="S1042" s="15">
        <f>(((J1042/60)/60)/24)+DATE(1970,1,1)</f>
        <v>42579.708437499998</v>
      </c>
      <c r="T1042" s="15">
        <f>(((I1042)/60)/60)/24+DATE(1970,1,1)</f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8320</v>
      </c>
      <c r="R1043" t="s">
        <v>8321</v>
      </c>
      <c r="S1043" s="15">
        <f>(((J1043/60)/60)/24)+DATE(1970,1,1)</f>
        <v>41831.060092592597</v>
      </c>
      <c r="T1043" s="15">
        <f>(((I1043)/60)/60)/24+DATE(1970,1,1)</f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8320</v>
      </c>
      <c r="R1044" t="s">
        <v>8321</v>
      </c>
      <c r="S1044" s="15">
        <f>(((J1044/60)/60)/24)+DATE(1970,1,1)</f>
        <v>41851.696157407408</v>
      </c>
      <c r="T1044" s="15">
        <f>(((I1044)/60)/60)/24+DATE(1970,1,1)</f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8320</v>
      </c>
      <c r="R1045" t="s">
        <v>8321</v>
      </c>
      <c r="S1045" s="15">
        <f>(((J1045/60)/60)/24)+DATE(1970,1,1)</f>
        <v>42114.252951388888</v>
      </c>
      <c r="T1045" s="15">
        <f>(((I1045)/60)/60)/24+DATE(1970,1,1)</f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8320</v>
      </c>
      <c r="R1046" t="s">
        <v>8321</v>
      </c>
      <c r="S1046" s="15">
        <f>(((J1046/60)/60)/24)+DATE(1970,1,1)</f>
        <v>42011.925937499997</v>
      </c>
      <c r="T1046" s="15">
        <f>(((I1046)/60)/60)/24+DATE(1970,1,1)</f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8320</v>
      </c>
      <c r="R1047" t="s">
        <v>8321</v>
      </c>
      <c r="S1047" s="15">
        <f>(((J1047/60)/60)/24)+DATE(1970,1,1)</f>
        <v>41844.874421296299</v>
      </c>
      <c r="T1047" s="15">
        <f>(((I1047)/60)/60)/24+DATE(1970,1,1)</f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8320</v>
      </c>
      <c r="R1048" t="s">
        <v>8321</v>
      </c>
      <c r="S1048" s="15">
        <f>(((J1048/60)/60)/24)+DATE(1970,1,1)</f>
        <v>42319.851388888885</v>
      </c>
      <c r="T1048" s="15">
        <f>(((I1048)/60)/60)/24+DATE(1970,1,1)</f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8320</v>
      </c>
      <c r="R1049" t="s">
        <v>8321</v>
      </c>
      <c r="S1049" s="15">
        <f>(((J1049/60)/60)/24)+DATE(1970,1,1)</f>
        <v>41918.818460648145</v>
      </c>
      <c r="T1049" s="15">
        <f>(((I1049)/60)/60)/24+DATE(1970,1,1)</f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8320</v>
      </c>
      <c r="R1050" t="s">
        <v>8321</v>
      </c>
      <c r="S1050" s="15">
        <f>(((J1050/60)/60)/24)+DATE(1970,1,1)</f>
        <v>42598.053113425922</v>
      </c>
      <c r="T1050" s="15">
        <f>(((I1050)/60)/60)/24+DATE(1970,1,1)</f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8320</v>
      </c>
      <c r="R1051" t="s">
        <v>8321</v>
      </c>
      <c r="S1051" s="15">
        <f>(((J1051/60)/60)/24)+DATE(1970,1,1)</f>
        <v>42382.431076388893</v>
      </c>
      <c r="T1051" s="15">
        <f>(((I1051)/60)/60)/24+DATE(1970,1,1)</f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8320</v>
      </c>
      <c r="R1052" t="s">
        <v>8321</v>
      </c>
      <c r="S1052" s="15">
        <f>(((J1052/60)/60)/24)+DATE(1970,1,1)</f>
        <v>42231.7971875</v>
      </c>
      <c r="T1052" s="15">
        <f>(((I1052)/60)/60)/24+DATE(1970,1,1)</f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8320</v>
      </c>
      <c r="R1053" t="s">
        <v>8321</v>
      </c>
      <c r="S1053" s="15">
        <f>(((J1053/60)/60)/24)+DATE(1970,1,1)</f>
        <v>41850.014178240745</v>
      </c>
      <c r="T1053" s="15">
        <f>(((I1053)/60)/60)/24+DATE(1970,1,1)</f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8320</v>
      </c>
      <c r="R1054" t="s">
        <v>8321</v>
      </c>
      <c r="S1054" s="15">
        <f>(((J1054/60)/60)/24)+DATE(1970,1,1)</f>
        <v>42483.797395833331</v>
      </c>
      <c r="T1054" s="15">
        <f>(((I1054)/60)/60)/24+DATE(1970,1,1)</f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8320</v>
      </c>
      <c r="R1055" t="s">
        <v>8321</v>
      </c>
      <c r="S1055" s="15">
        <f>(((J1055/60)/60)/24)+DATE(1970,1,1)</f>
        <v>42775.172824074078</v>
      </c>
      <c r="T1055" s="15">
        <f>(((I1055)/60)/60)/24+DATE(1970,1,1)</f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8320</v>
      </c>
      <c r="R1056" t="s">
        <v>8321</v>
      </c>
      <c r="S1056" s="15">
        <f>(((J1056/60)/60)/24)+DATE(1970,1,1)</f>
        <v>41831.851840277777</v>
      </c>
      <c r="T1056" s="15">
        <f>(((I1056)/60)/60)/24+DATE(1970,1,1)</f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8320</v>
      </c>
      <c r="R1057" t="s">
        <v>8321</v>
      </c>
      <c r="S1057" s="15">
        <f>(((J1057/60)/60)/24)+DATE(1970,1,1)</f>
        <v>42406.992418981477</v>
      </c>
      <c r="T1057" s="15">
        <f>(((I1057)/60)/60)/24+DATE(1970,1,1)</f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8320</v>
      </c>
      <c r="R1058" t="s">
        <v>8321</v>
      </c>
      <c r="S1058" s="15">
        <f>(((J1058/60)/60)/24)+DATE(1970,1,1)</f>
        <v>42058.719641203701</v>
      </c>
      <c r="T1058" s="15">
        <f>(((I1058)/60)/60)/24+DATE(1970,1,1)</f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8320</v>
      </c>
      <c r="R1059" t="s">
        <v>8321</v>
      </c>
      <c r="S1059" s="15">
        <f>(((J1059/60)/60)/24)+DATE(1970,1,1)</f>
        <v>42678.871331018512</v>
      </c>
      <c r="T1059" s="15">
        <f>(((I1059)/60)/60)/24+DATE(1970,1,1)</f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8320</v>
      </c>
      <c r="R1060" t="s">
        <v>8321</v>
      </c>
      <c r="S1060" s="15">
        <f>(((J1060/60)/60)/24)+DATE(1970,1,1)</f>
        <v>42047.900960648149</v>
      </c>
      <c r="T1060" s="15">
        <f>(((I1060)/60)/60)/24+DATE(1970,1,1)</f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8320</v>
      </c>
      <c r="R1061" t="s">
        <v>8321</v>
      </c>
      <c r="S1061" s="15">
        <f>(((J1061/60)/60)/24)+DATE(1970,1,1)</f>
        <v>42046.79</v>
      </c>
      <c r="T1061" s="15">
        <f>(((I1061)/60)/60)/24+DATE(1970,1,1)</f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8320</v>
      </c>
      <c r="R1062" t="s">
        <v>8321</v>
      </c>
      <c r="S1062" s="15">
        <f>(((J1062/60)/60)/24)+DATE(1970,1,1)</f>
        <v>42079.913113425922</v>
      </c>
      <c r="T1062" s="15">
        <f>(((I1062)/60)/60)/24+DATE(1970,1,1)</f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8320</v>
      </c>
      <c r="R1063" t="s">
        <v>8321</v>
      </c>
      <c r="S1063" s="15">
        <f>(((J1063/60)/60)/24)+DATE(1970,1,1)</f>
        <v>42432.276712962965</v>
      </c>
      <c r="T1063" s="15">
        <f>(((I1063)/60)/60)/24+DATE(1970,1,1)</f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8320</v>
      </c>
      <c r="R1064" t="s">
        <v>8321</v>
      </c>
      <c r="S1064" s="15">
        <f>(((J1064/60)/60)/24)+DATE(1970,1,1)</f>
        <v>42556.807187500002</v>
      </c>
      <c r="T1064" s="15">
        <f>(((I1064)/60)/60)/24+DATE(1970,1,1)</f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8320</v>
      </c>
      <c r="R1065" t="s">
        <v>8321</v>
      </c>
      <c r="S1065" s="15">
        <f>(((J1065/60)/60)/24)+DATE(1970,1,1)</f>
        <v>42583.030810185184</v>
      </c>
      <c r="T1065" s="15">
        <f>(((I1065)/60)/60)/24+DATE(1970,1,1)</f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8322</v>
      </c>
      <c r="R1066" t="s">
        <v>8323</v>
      </c>
      <c r="S1066" s="15">
        <f>(((J1066/60)/60)/24)+DATE(1970,1,1)</f>
        <v>41417.228043981479</v>
      </c>
      <c r="T1066" s="15">
        <f>(((I1066)/60)/60)/24+DATE(1970,1,1)</f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8322</v>
      </c>
      <c r="R1067" t="s">
        <v>8323</v>
      </c>
      <c r="S1067" s="15">
        <f>(((J1067/60)/60)/24)+DATE(1970,1,1)</f>
        <v>41661.381041666667</v>
      </c>
      <c r="T1067" s="15">
        <f>(((I1067)/60)/60)/24+DATE(1970,1,1)</f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8322</v>
      </c>
      <c r="R1068" t="s">
        <v>8323</v>
      </c>
      <c r="S1068" s="15">
        <f>(((J1068/60)/60)/24)+DATE(1970,1,1)</f>
        <v>41445.962754629632</v>
      </c>
      <c r="T1068" s="15">
        <f>(((I1068)/60)/60)/24+DATE(1970,1,1)</f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8322</v>
      </c>
      <c r="R1069" t="s">
        <v>8323</v>
      </c>
      <c r="S1069" s="15">
        <f>(((J1069/60)/60)/24)+DATE(1970,1,1)</f>
        <v>41599.855682870373</v>
      </c>
      <c r="T1069" s="15">
        <f>(((I1069)/60)/60)/24+DATE(1970,1,1)</f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8322</v>
      </c>
      <c r="R1070" t="s">
        <v>8323</v>
      </c>
      <c r="S1070" s="15">
        <f>(((J1070/60)/60)/24)+DATE(1970,1,1)</f>
        <v>42440.371111111104</v>
      </c>
      <c r="T1070" s="15">
        <f>(((I1070)/60)/60)/24+DATE(1970,1,1)</f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8322</v>
      </c>
      <c r="R1071" t="s">
        <v>8323</v>
      </c>
      <c r="S1071" s="15">
        <f>(((J1071/60)/60)/24)+DATE(1970,1,1)</f>
        <v>41572.229849537034</v>
      </c>
      <c r="T1071" s="15">
        <f>(((I1071)/60)/60)/24+DATE(1970,1,1)</f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8322</v>
      </c>
      <c r="R1072" t="s">
        <v>8323</v>
      </c>
      <c r="S1072" s="15">
        <f>(((J1072/60)/60)/24)+DATE(1970,1,1)</f>
        <v>41163.011828703704</v>
      </c>
      <c r="T1072" s="15">
        <f>(((I1072)/60)/60)/24+DATE(1970,1,1)</f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8322</v>
      </c>
      <c r="R1073" t="s">
        <v>8323</v>
      </c>
      <c r="S1073" s="15">
        <f>(((J1073/60)/60)/24)+DATE(1970,1,1)</f>
        <v>42295.753391203703</v>
      </c>
      <c r="T1073" s="15">
        <f>(((I1073)/60)/60)/24+DATE(1970,1,1)</f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8322</v>
      </c>
      <c r="R1074" t="s">
        <v>8323</v>
      </c>
      <c r="S1074" s="15">
        <f>(((J1074/60)/60)/24)+DATE(1970,1,1)</f>
        <v>41645.832141203704</v>
      </c>
      <c r="T1074" s="15">
        <f>(((I1074)/60)/60)/24+DATE(1970,1,1)</f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8322</v>
      </c>
      <c r="R1075" t="s">
        <v>8323</v>
      </c>
      <c r="S1075" s="15">
        <f>(((J1075/60)/60)/24)+DATE(1970,1,1)</f>
        <v>40802.964594907404</v>
      </c>
      <c r="T1075" s="15">
        <f>(((I1075)/60)/60)/24+DATE(1970,1,1)</f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8322</v>
      </c>
      <c r="R1076" t="s">
        <v>8323</v>
      </c>
      <c r="S1076" s="15">
        <f>(((J1076/60)/60)/24)+DATE(1970,1,1)</f>
        <v>41613.172974537039</v>
      </c>
      <c r="T1076" s="15">
        <f>(((I1076)/60)/60)/24+DATE(1970,1,1)</f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8322</v>
      </c>
      <c r="R1077" t="s">
        <v>8323</v>
      </c>
      <c r="S1077" s="15">
        <f>(((J1077/60)/60)/24)+DATE(1970,1,1)</f>
        <v>41005.904120370367</v>
      </c>
      <c r="T1077" s="15">
        <f>(((I1077)/60)/60)/24+DATE(1970,1,1)</f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8322</v>
      </c>
      <c r="R1078" t="s">
        <v>8323</v>
      </c>
      <c r="S1078" s="15">
        <f>(((J1078/60)/60)/24)+DATE(1970,1,1)</f>
        <v>41838.377893518518</v>
      </c>
      <c r="T1078" s="15">
        <f>(((I1078)/60)/60)/24+DATE(1970,1,1)</f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8322</v>
      </c>
      <c r="R1079" t="s">
        <v>8323</v>
      </c>
      <c r="S1079" s="15">
        <f>(((J1079/60)/60)/24)+DATE(1970,1,1)</f>
        <v>42353.16679398148</v>
      </c>
      <c r="T1079" s="15">
        <f>(((I1079)/60)/60)/24+DATE(1970,1,1)</f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8322</v>
      </c>
      <c r="R1080" t="s">
        <v>8323</v>
      </c>
      <c r="S1080" s="15">
        <f>(((J1080/60)/60)/24)+DATE(1970,1,1)</f>
        <v>40701.195844907408</v>
      </c>
      <c r="T1080" s="15">
        <f>(((I1080)/60)/60)/24+DATE(1970,1,1)</f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8322</v>
      </c>
      <c r="R1081" t="s">
        <v>8323</v>
      </c>
      <c r="S1081" s="15">
        <f>(((J1081/60)/60)/24)+DATE(1970,1,1)</f>
        <v>42479.566388888896</v>
      </c>
      <c r="T1081" s="15">
        <f>(((I1081)/60)/60)/24+DATE(1970,1,1)</f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8322</v>
      </c>
      <c r="R1082" t="s">
        <v>8323</v>
      </c>
      <c r="S1082" s="15">
        <f>(((J1082/60)/60)/24)+DATE(1970,1,1)</f>
        <v>41740.138113425928</v>
      </c>
      <c r="T1082" s="15">
        <f>(((I1082)/60)/60)/24+DATE(1970,1,1)</f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8322</v>
      </c>
      <c r="R1083" t="s">
        <v>8323</v>
      </c>
      <c r="S1083" s="15">
        <f>(((J1083/60)/60)/24)+DATE(1970,1,1)</f>
        <v>42002.926990740743</v>
      </c>
      <c r="T1083" s="15">
        <f>(((I1083)/60)/60)/24+DATE(1970,1,1)</f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8322</v>
      </c>
      <c r="R1084" t="s">
        <v>8323</v>
      </c>
      <c r="S1084" s="15">
        <f>(((J1084/60)/60)/24)+DATE(1970,1,1)</f>
        <v>41101.906111111115</v>
      </c>
      <c r="T1084" s="15">
        <f>(((I1084)/60)/60)/24+DATE(1970,1,1)</f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8322</v>
      </c>
      <c r="R1085" t="s">
        <v>8323</v>
      </c>
      <c r="S1085" s="15">
        <f>(((J1085/60)/60)/24)+DATE(1970,1,1)</f>
        <v>41793.659525462965</v>
      </c>
      <c r="T1085" s="15">
        <f>(((I1085)/60)/60)/24+DATE(1970,1,1)</f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8322</v>
      </c>
      <c r="R1086" t="s">
        <v>8323</v>
      </c>
      <c r="S1086" s="15">
        <f>(((J1086/60)/60)/24)+DATE(1970,1,1)</f>
        <v>41829.912083333329</v>
      </c>
      <c r="T1086" s="15">
        <f>(((I1086)/60)/60)/24+DATE(1970,1,1)</f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8322</v>
      </c>
      <c r="R1087" t="s">
        <v>8323</v>
      </c>
      <c r="S1087" s="15">
        <f>(((J1087/60)/60)/24)+DATE(1970,1,1)</f>
        <v>42413.671006944445</v>
      </c>
      <c r="T1087" s="15">
        <f>(((I1087)/60)/60)/24+DATE(1970,1,1)</f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8322</v>
      </c>
      <c r="R1088" t="s">
        <v>8323</v>
      </c>
      <c r="S1088" s="15">
        <f>(((J1088/60)/60)/24)+DATE(1970,1,1)</f>
        <v>41845.866793981484</v>
      </c>
      <c r="T1088" s="15">
        <f>(((I1088)/60)/60)/24+DATE(1970,1,1)</f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8322</v>
      </c>
      <c r="R1089" t="s">
        <v>8323</v>
      </c>
      <c r="S1089" s="15">
        <f>(((J1089/60)/60)/24)+DATE(1970,1,1)</f>
        <v>41775.713969907411</v>
      </c>
      <c r="T1089" s="15">
        <f>(((I1089)/60)/60)/24+DATE(1970,1,1)</f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8322</v>
      </c>
      <c r="R1090" t="s">
        <v>8323</v>
      </c>
      <c r="S1090" s="15">
        <f>(((J1090/60)/60)/24)+DATE(1970,1,1)</f>
        <v>41723.799386574072</v>
      </c>
      <c r="T1090" s="15">
        <f>(((I1090)/60)/60)/24+DATE(1970,1,1)</f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8322</v>
      </c>
      <c r="R1091" t="s">
        <v>8323</v>
      </c>
      <c r="S1091" s="15">
        <f>(((J1091/60)/60)/24)+DATE(1970,1,1)</f>
        <v>42151.189525462964</v>
      </c>
      <c r="T1091" s="15">
        <f>(((I1091)/60)/60)/24+DATE(1970,1,1)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8322</v>
      </c>
      <c r="R1092" t="s">
        <v>8323</v>
      </c>
      <c r="S1092" s="15">
        <f>(((J1092/60)/60)/24)+DATE(1970,1,1)</f>
        <v>42123.185798611114</v>
      </c>
      <c r="T1092" s="15">
        <f>(((I1092)/60)/60)/24+DATE(1970,1,1)</f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8322</v>
      </c>
      <c r="R1093" t="s">
        <v>8323</v>
      </c>
      <c r="S1093" s="15">
        <f>(((J1093/60)/60)/24)+DATE(1970,1,1)</f>
        <v>42440.820277777777</v>
      </c>
      <c r="T1093" s="15">
        <f>(((I1093)/60)/60)/24+DATE(1970,1,1)</f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8322</v>
      </c>
      <c r="R1094" t="s">
        <v>8323</v>
      </c>
      <c r="S1094" s="15">
        <f>(((J1094/60)/60)/24)+DATE(1970,1,1)</f>
        <v>41250.025902777779</v>
      </c>
      <c r="T1094" s="15">
        <f>(((I1094)/60)/60)/24+DATE(1970,1,1)</f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8322</v>
      </c>
      <c r="R1095" t="s">
        <v>8323</v>
      </c>
      <c r="S1095" s="15">
        <f>(((J1095/60)/60)/24)+DATE(1970,1,1)</f>
        <v>42396.973807870367</v>
      </c>
      <c r="T1095" s="15">
        <f>(((I1095)/60)/60)/24+DATE(1970,1,1)</f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8322</v>
      </c>
      <c r="R1096" t="s">
        <v>8323</v>
      </c>
      <c r="S1096" s="15">
        <f>(((J1096/60)/60)/24)+DATE(1970,1,1)</f>
        <v>40795.713344907403</v>
      </c>
      <c r="T1096" s="15">
        <f>(((I1096)/60)/60)/24+DATE(1970,1,1)</f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8322</v>
      </c>
      <c r="R1097" t="s">
        <v>8323</v>
      </c>
      <c r="S1097" s="15">
        <f>(((J1097/60)/60)/24)+DATE(1970,1,1)</f>
        <v>41486.537268518521</v>
      </c>
      <c r="T1097" s="15">
        <f>(((I1097)/60)/60)/24+DATE(1970,1,1)</f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8322</v>
      </c>
      <c r="R1098" t="s">
        <v>8323</v>
      </c>
      <c r="S1098" s="15">
        <f>(((J1098/60)/60)/24)+DATE(1970,1,1)</f>
        <v>41885.51798611111</v>
      </c>
      <c r="T1098" s="15">
        <f>(((I1098)/60)/60)/24+DATE(1970,1,1)</f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8322</v>
      </c>
      <c r="R1099" t="s">
        <v>8323</v>
      </c>
      <c r="S1099" s="15">
        <f>(((J1099/60)/60)/24)+DATE(1970,1,1)</f>
        <v>41660.792557870373</v>
      </c>
      <c r="T1099" s="15">
        <f>(((I1099)/60)/60)/24+DATE(1970,1,1)</f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8322</v>
      </c>
      <c r="R1100" t="s">
        <v>8323</v>
      </c>
      <c r="S1100" s="15">
        <f>(((J1100/60)/60)/24)+DATE(1970,1,1)</f>
        <v>41712.762673611112</v>
      </c>
      <c r="T1100" s="15">
        <f>(((I1100)/60)/60)/24+DATE(1970,1,1)</f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8322</v>
      </c>
      <c r="R1101" t="s">
        <v>8323</v>
      </c>
      <c r="S1101" s="15">
        <f>(((J1101/60)/60)/24)+DATE(1970,1,1)</f>
        <v>42107.836435185185</v>
      </c>
      <c r="T1101" s="15">
        <f>(((I1101)/60)/60)/24+DATE(1970,1,1)</f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8322</v>
      </c>
      <c r="R1102" t="s">
        <v>8323</v>
      </c>
      <c r="S1102" s="15">
        <f>(((J1102/60)/60)/24)+DATE(1970,1,1)</f>
        <v>42384.110775462963</v>
      </c>
      <c r="T1102" s="15">
        <f>(((I1102)/60)/60)/24+DATE(1970,1,1)</f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8322</v>
      </c>
      <c r="R1103" t="s">
        <v>8323</v>
      </c>
      <c r="S1103" s="15">
        <f>(((J1103/60)/60)/24)+DATE(1970,1,1)</f>
        <v>42538.77243055556</v>
      </c>
      <c r="T1103" s="15">
        <f>(((I1103)/60)/60)/24+DATE(1970,1,1)</f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8322</v>
      </c>
      <c r="R1104" t="s">
        <v>8323</v>
      </c>
      <c r="S1104" s="15">
        <f>(((J1104/60)/60)/24)+DATE(1970,1,1)</f>
        <v>41577.045428240745</v>
      </c>
      <c r="T1104" s="15">
        <f>(((I1104)/60)/60)/24+DATE(1970,1,1)</f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8322</v>
      </c>
      <c r="R1105" t="s">
        <v>8323</v>
      </c>
      <c r="S1105" s="15">
        <f>(((J1105/60)/60)/24)+DATE(1970,1,1)</f>
        <v>42479.22210648148</v>
      </c>
      <c r="T1105" s="15">
        <f>(((I1105)/60)/60)/24+DATE(1970,1,1)</f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8322</v>
      </c>
      <c r="R1106" t="s">
        <v>8323</v>
      </c>
      <c r="S1106" s="15">
        <f>(((J1106/60)/60)/24)+DATE(1970,1,1)</f>
        <v>41771.40996527778</v>
      </c>
      <c r="T1106" s="15">
        <f>(((I1106)/60)/60)/24+DATE(1970,1,1)</f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8322</v>
      </c>
      <c r="R1107" t="s">
        <v>8323</v>
      </c>
      <c r="S1107" s="15">
        <f>(((J1107/60)/60)/24)+DATE(1970,1,1)</f>
        <v>41692.135729166665</v>
      </c>
      <c r="T1107" s="15">
        <f>(((I1107)/60)/60)/24+DATE(1970,1,1)</f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8322</v>
      </c>
      <c r="R1108" t="s">
        <v>8323</v>
      </c>
      <c r="S1108" s="15">
        <f>(((J1108/60)/60)/24)+DATE(1970,1,1)</f>
        <v>40973.740451388891</v>
      </c>
      <c r="T1108" s="15">
        <f>(((I1108)/60)/60)/24+DATE(1970,1,1)</f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8322</v>
      </c>
      <c r="R1109" t="s">
        <v>8323</v>
      </c>
      <c r="S1109" s="15">
        <f>(((J1109/60)/60)/24)+DATE(1970,1,1)</f>
        <v>41813.861388888887</v>
      </c>
      <c r="T1109" s="15">
        <f>(((I1109)/60)/60)/24+DATE(1970,1,1)</f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8322</v>
      </c>
      <c r="R1110" t="s">
        <v>8323</v>
      </c>
      <c r="S1110" s="15">
        <f>(((J1110/60)/60)/24)+DATE(1970,1,1)</f>
        <v>40952.636979166666</v>
      </c>
      <c r="T1110" s="15">
        <f>(((I1110)/60)/60)/24+DATE(1970,1,1)</f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8322</v>
      </c>
      <c r="R1111" t="s">
        <v>8323</v>
      </c>
      <c r="S1111" s="15">
        <f>(((J1111/60)/60)/24)+DATE(1970,1,1)</f>
        <v>42662.752199074079</v>
      </c>
      <c r="T1111" s="15">
        <f>(((I1111)/60)/60)/24+DATE(1970,1,1)</f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8322</v>
      </c>
      <c r="R1112" t="s">
        <v>8323</v>
      </c>
      <c r="S1112" s="15">
        <f>(((J1112/60)/60)/24)+DATE(1970,1,1)</f>
        <v>41220.933124999996</v>
      </c>
      <c r="T1112" s="15">
        <f>(((I1112)/60)/60)/24+DATE(1970,1,1)</f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8322</v>
      </c>
      <c r="R1113" t="s">
        <v>8323</v>
      </c>
      <c r="S1113" s="15">
        <f>(((J1113/60)/60)/24)+DATE(1970,1,1)</f>
        <v>42347.203587962969</v>
      </c>
      <c r="T1113" s="15">
        <f>(((I1113)/60)/60)/24+DATE(1970,1,1)</f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8322</v>
      </c>
      <c r="R1114" t="s">
        <v>8323</v>
      </c>
      <c r="S1114" s="15">
        <f>(((J1114/60)/60)/24)+DATE(1970,1,1)</f>
        <v>41963.759386574078</v>
      </c>
      <c r="T1114" s="15">
        <f>(((I1114)/60)/60)/24+DATE(1970,1,1)</f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8322</v>
      </c>
      <c r="R1115" t="s">
        <v>8323</v>
      </c>
      <c r="S1115" s="15">
        <f>(((J1115/60)/60)/24)+DATE(1970,1,1)</f>
        <v>41835.977083333331</v>
      </c>
      <c r="T1115" s="15">
        <f>(((I1115)/60)/60)/24+DATE(1970,1,1)</f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8322</v>
      </c>
      <c r="R1116" t="s">
        <v>8323</v>
      </c>
      <c r="S1116" s="15">
        <f>(((J1116/60)/60)/24)+DATE(1970,1,1)</f>
        <v>41526.345914351856</v>
      </c>
      <c r="T1116" s="15">
        <f>(((I1116)/60)/60)/24+DATE(1970,1,1)</f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8322</v>
      </c>
      <c r="R1117" t="s">
        <v>8323</v>
      </c>
      <c r="S1117" s="15">
        <f>(((J1117/60)/60)/24)+DATE(1970,1,1)</f>
        <v>42429.695543981477</v>
      </c>
      <c r="T1117" s="15">
        <f>(((I1117)/60)/60)/24+DATE(1970,1,1)</f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8322</v>
      </c>
      <c r="R1118" t="s">
        <v>8323</v>
      </c>
      <c r="S1118" s="15">
        <f>(((J1118/60)/60)/24)+DATE(1970,1,1)</f>
        <v>41009.847314814811</v>
      </c>
      <c r="T1118" s="15">
        <f>(((I1118)/60)/60)/24+DATE(1970,1,1)</f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8322</v>
      </c>
      <c r="R1119" t="s">
        <v>8323</v>
      </c>
      <c r="S1119" s="15">
        <f>(((J1119/60)/60)/24)+DATE(1970,1,1)</f>
        <v>42333.598530092597</v>
      </c>
      <c r="T1119" s="15">
        <f>(((I1119)/60)/60)/24+DATE(1970,1,1)</f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8322</v>
      </c>
      <c r="R1120" t="s">
        <v>8323</v>
      </c>
      <c r="S1120" s="15">
        <f>(((J1120/60)/60)/24)+DATE(1970,1,1)</f>
        <v>41704.16642361111</v>
      </c>
      <c r="T1120" s="15">
        <f>(((I1120)/60)/60)/24+DATE(1970,1,1)</f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8322</v>
      </c>
      <c r="R1121" t="s">
        <v>8323</v>
      </c>
      <c r="S1121" s="15">
        <f>(((J1121/60)/60)/24)+DATE(1970,1,1)</f>
        <v>41722.792407407411</v>
      </c>
      <c r="T1121" s="15">
        <f>(((I1121)/60)/60)/24+DATE(1970,1,1)</f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8322</v>
      </c>
      <c r="R1122" t="s">
        <v>8323</v>
      </c>
      <c r="S1122" s="15">
        <f>(((J1122/60)/60)/24)+DATE(1970,1,1)</f>
        <v>40799.872685185182</v>
      </c>
      <c r="T1122" s="15">
        <f>(((I1122)/60)/60)/24+DATE(1970,1,1)</f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8322</v>
      </c>
      <c r="R1123" t="s">
        <v>8323</v>
      </c>
      <c r="S1123" s="15">
        <f>(((J1123/60)/60)/24)+DATE(1970,1,1)</f>
        <v>42412.934212962966</v>
      </c>
      <c r="T1123" s="15">
        <f>(((I1123)/60)/60)/24+DATE(1970,1,1)</f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8322</v>
      </c>
      <c r="R1124" t="s">
        <v>8323</v>
      </c>
      <c r="S1124" s="15">
        <f>(((J1124/60)/60)/24)+DATE(1970,1,1)</f>
        <v>41410.703993055555</v>
      </c>
      <c r="T1124" s="15">
        <f>(((I1124)/60)/60)/24+DATE(1970,1,1)</f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8322</v>
      </c>
      <c r="R1125" t="s">
        <v>8323</v>
      </c>
      <c r="S1125" s="15">
        <f>(((J1125/60)/60)/24)+DATE(1970,1,1)</f>
        <v>41718.5237037037</v>
      </c>
      <c r="T1125" s="15">
        <f>(((I1125)/60)/60)/24+DATE(1970,1,1)</f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8322</v>
      </c>
      <c r="R1126" t="s">
        <v>8324</v>
      </c>
      <c r="S1126" s="15">
        <f>(((J1126/60)/60)/24)+DATE(1970,1,1)</f>
        <v>42094.667256944449</v>
      </c>
      <c r="T1126" s="15">
        <f>(((I1126)/60)/60)/24+DATE(1970,1,1)</f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8322</v>
      </c>
      <c r="R1127" t="s">
        <v>8324</v>
      </c>
      <c r="S1127" s="15">
        <f>(((J1127/60)/60)/24)+DATE(1970,1,1)</f>
        <v>42212.624189814815</v>
      </c>
      <c r="T1127" s="15">
        <f>(((I1127)/60)/60)/24+DATE(1970,1,1)</f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8322</v>
      </c>
      <c r="R1128" t="s">
        <v>8324</v>
      </c>
      <c r="S1128" s="15">
        <f>(((J1128/60)/60)/24)+DATE(1970,1,1)</f>
        <v>42535.327476851846</v>
      </c>
      <c r="T1128" s="15">
        <f>(((I1128)/60)/60)/24+DATE(1970,1,1)</f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8322</v>
      </c>
      <c r="R1129" t="s">
        <v>8324</v>
      </c>
      <c r="S1129" s="15">
        <f>(((J1129/60)/60)/24)+DATE(1970,1,1)</f>
        <v>41926.854166666664</v>
      </c>
      <c r="T1129" s="15">
        <f>(((I1129)/60)/60)/24+DATE(1970,1,1)</f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8322</v>
      </c>
      <c r="R1130" t="s">
        <v>8324</v>
      </c>
      <c r="S1130" s="15">
        <f>(((J1130/60)/60)/24)+DATE(1970,1,1)</f>
        <v>41828.649502314816</v>
      </c>
      <c r="T1130" s="15">
        <f>(((I1130)/60)/60)/24+DATE(1970,1,1)</f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8322</v>
      </c>
      <c r="R1131" t="s">
        <v>8324</v>
      </c>
      <c r="S1131" s="15">
        <f>(((J1131/60)/60)/24)+DATE(1970,1,1)</f>
        <v>42496.264965277776</v>
      </c>
      <c r="T1131" s="15">
        <f>(((I1131)/60)/60)/24+DATE(1970,1,1)</f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8322</v>
      </c>
      <c r="R1132" t="s">
        <v>8324</v>
      </c>
      <c r="S1132" s="15">
        <f>(((J1132/60)/60)/24)+DATE(1970,1,1)</f>
        <v>41908.996527777781</v>
      </c>
      <c r="T1132" s="15">
        <f>(((I1132)/60)/60)/24+DATE(1970,1,1)</f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8322</v>
      </c>
      <c r="R1133" t="s">
        <v>8324</v>
      </c>
      <c r="S1133" s="15">
        <f>(((J1133/60)/60)/24)+DATE(1970,1,1)</f>
        <v>42332.908194444448</v>
      </c>
      <c r="T1133" s="15">
        <f>(((I1133)/60)/60)/24+DATE(1970,1,1)</f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8322</v>
      </c>
      <c r="R1134" t="s">
        <v>8324</v>
      </c>
      <c r="S1134" s="15">
        <f>(((J1134/60)/60)/24)+DATE(1970,1,1)</f>
        <v>42706.115405092598</v>
      </c>
      <c r="T1134" s="15">
        <f>(((I1134)/60)/60)/24+DATE(1970,1,1)</f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8322</v>
      </c>
      <c r="R1135" t="s">
        <v>8324</v>
      </c>
      <c r="S1135" s="15">
        <f>(((J1135/60)/60)/24)+DATE(1970,1,1)</f>
        <v>41821.407187500001</v>
      </c>
      <c r="T1135" s="15">
        <f>(((I1135)/60)/60)/24+DATE(1970,1,1)</f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8322</v>
      </c>
      <c r="R1136" t="s">
        <v>8324</v>
      </c>
      <c r="S1136" s="15">
        <f>(((J1136/60)/60)/24)+DATE(1970,1,1)</f>
        <v>41958.285046296296</v>
      </c>
      <c r="T1136" s="15">
        <f>(((I1136)/60)/60)/24+DATE(1970,1,1)</f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8322</v>
      </c>
      <c r="R1137" t="s">
        <v>8324</v>
      </c>
      <c r="S1137" s="15">
        <f>(((J1137/60)/60)/24)+DATE(1970,1,1)</f>
        <v>42558.989513888882</v>
      </c>
      <c r="T1137" s="15">
        <f>(((I1137)/60)/60)/24+DATE(1970,1,1)</f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8322</v>
      </c>
      <c r="R1138" t="s">
        <v>8324</v>
      </c>
      <c r="S1138" s="15">
        <f>(((J1138/60)/60)/24)+DATE(1970,1,1)</f>
        <v>42327.671631944439</v>
      </c>
      <c r="T1138" s="15">
        <f>(((I1138)/60)/60)/24+DATE(1970,1,1)</f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8322</v>
      </c>
      <c r="R1139" t="s">
        <v>8324</v>
      </c>
      <c r="S1139" s="15">
        <f>(((J1139/60)/60)/24)+DATE(1970,1,1)</f>
        <v>42453.819687499999</v>
      </c>
      <c r="T1139" s="15">
        <f>(((I1139)/60)/60)/24+DATE(1970,1,1)</f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8322</v>
      </c>
      <c r="R1140" t="s">
        <v>8324</v>
      </c>
      <c r="S1140" s="15">
        <f>(((J1140/60)/60)/24)+DATE(1970,1,1)</f>
        <v>42736.9066087963</v>
      </c>
      <c r="T1140" s="15">
        <f>(((I1140)/60)/60)/24+DATE(1970,1,1)</f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8322</v>
      </c>
      <c r="R1141" t="s">
        <v>8324</v>
      </c>
      <c r="S1141" s="15">
        <f>(((J1141/60)/60)/24)+DATE(1970,1,1)</f>
        <v>41975.347523148142</v>
      </c>
      <c r="T1141" s="15">
        <f>(((I1141)/60)/60)/24+DATE(1970,1,1)</f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8322</v>
      </c>
      <c r="R1142" t="s">
        <v>8324</v>
      </c>
      <c r="S1142" s="15">
        <f>(((J1142/60)/60)/24)+DATE(1970,1,1)</f>
        <v>42192.462048611109</v>
      </c>
      <c r="T1142" s="15">
        <f>(((I1142)/60)/60)/24+DATE(1970,1,1)</f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8322</v>
      </c>
      <c r="R1143" t="s">
        <v>8324</v>
      </c>
      <c r="S1143" s="15">
        <f>(((J1143/60)/60)/24)+DATE(1970,1,1)</f>
        <v>42164.699652777781</v>
      </c>
      <c r="T1143" s="15">
        <f>(((I1143)/60)/60)/24+DATE(1970,1,1)</f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8322</v>
      </c>
      <c r="R1144" t="s">
        <v>8324</v>
      </c>
      <c r="S1144" s="15">
        <f>(((J1144/60)/60)/24)+DATE(1970,1,1)</f>
        <v>42022.006099537044</v>
      </c>
      <c r="T1144" s="15">
        <f>(((I1144)/60)/60)/24+DATE(1970,1,1)</f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8322</v>
      </c>
      <c r="R1145" t="s">
        <v>8324</v>
      </c>
      <c r="S1145" s="15">
        <f>(((J1145/60)/60)/24)+DATE(1970,1,1)</f>
        <v>42325.19358796296</v>
      </c>
      <c r="T1145" s="15">
        <f>(((I1145)/60)/60)/24+DATE(1970,1,1)</f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8325</v>
      </c>
      <c r="R1146" t="s">
        <v>8326</v>
      </c>
      <c r="S1146" s="15">
        <f>(((J1146/60)/60)/24)+DATE(1970,1,1)</f>
        <v>42093.181944444441</v>
      </c>
      <c r="T1146" s="15">
        <f>(((I1146)/60)/60)/24+DATE(1970,1,1)</f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8325</v>
      </c>
      <c r="R1147" t="s">
        <v>8326</v>
      </c>
      <c r="S1147" s="15">
        <f>(((J1147/60)/60)/24)+DATE(1970,1,1)</f>
        <v>41854.747592592597</v>
      </c>
      <c r="T1147" s="15">
        <f>(((I1147)/60)/60)/24+DATE(1970,1,1)</f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8325</v>
      </c>
      <c r="R1148" t="s">
        <v>8326</v>
      </c>
      <c r="S1148" s="15">
        <f>(((J1148/60)/60)/24)+DATE(1970,1,1)</f>
        <v>41723.9533912037</v>
      </c>
      <c r="T1148" s="15">
        <f>(((I1148)/60)/60)/24+DATE(1970,1,1)</f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8325</v>
      </c>
      <c r="R1149" t="s">
        <v>8326</v>
      </c>
      <c r="S1149" s="15">
        <f>(((J1149/60)/60)/24)+DATE(1970,1,1)</f>
        <v>41871.972025462965</v>
      </c>
      <c r="T1149" s="15">
        <f>(((I1149)/60)/60)/24+DATE(1970,1,1)</f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8325</v>
      </c>
      <c r="R1150" t="s">
        <v>8326</v>
      </c>
      <c r="S1150" s="15">
        <f>(((J1150/60)/60)/24)+DATE(1970,1,1)</f>
        <v>42675.171076388884</v>
      </c>
      <c r="T1150" s="15">
        <f>(((I1150)/60)/60)/24+DATE(1970,1,1)</f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8325</v>
      </c>
      <c r="R1151" t="s">
        <v>8326</v>
      </c>
      <c r="S1151" s="15">
        <f>(((J1151/60)/60)/24)+DATE(1970,1,1)</f>
        <v>42507.71025462963</v>
      </c>
      <c r="T1151" s="15">
        <f>(((I1151)/60)/60)/24+DATE(1970,1,1)</f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8325</v>
      </c>
      <c r="R1152" t="s">
        <v>8326</v>
      </c>
      <c r="S1152" s="15">
        <f>(((J1152/60)/60)/24)+DATE(1970,1,1)</f>
        <v>42317.954571759255</v>
      </c>
      <c r="T1152" s="15">
        <f>(((I1152)/60)/60)/24+DATE(1970,1,1)</f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8325</v>
      </c>
      <c r="R1153" t="s">
        <v>8326</v>
      </c>
      <c r="S1153" s="15">
        <f>(((J1153/60)/60)/24)+DATE(1970,1,1)</f>
        <v>42224.102581018517</v>
      </c>
      <c r="T1153" s="15">
        <f>(((I1153)/60)/60)/24+DATE(1970,1,1)</f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8325</v>
      </c>
      <c r="R1154" t="s">
        <v>8326</v>
      </c>
      <c r="S1154" s="15">
        <f>(((J1154/60)/60)/24)+DATE(1970,1,1)</f>
        <v>42109.709629629629</v>
      </c>
      <c r="T1154" s="15">
        <f>(((I1154)/60)/60)/24+DATE(1970,1,1)</f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8325</v>
      </c>
      <c r="R1155" t="s">
        <v>8326</v>
      </c>
      <c r="S1155" s="15">
        <f>(((J1155/60)/60)/24)+DATE(1970,1,1)</f>
        <v>42143.714178240742</v>
      </c>
      <c r="T1155" s="15">
        <f>(((I1155)/60)/60)/24+DATE(1970,1,1)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8325</v>
      </c>
      <c r="R1156" t="s">
        <v>8326</v>
      </c>
      <c r="S1156" s="15">
        <f>(((J1156/60)/60)/24)+DATE(1970,1,1)</f>
        <v>42223.108865740738</v>
      </c>
      <c r="T1156" s="15">
        <f>(((I1156)/60)/60)/24+DATE(1970,1,1)</f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8325</v>
      </c>
      <c r="R1157" t="s">
        <v>8326</v>
      </c>
      <c r="S1157" s="15">
        <f>(((J1157/60)/60)/24)+DATE(1970,1,1)</f>
        <v>41835.763981481483</v>
      </c>
      <c r="T1157" s="15">
        <f>(((I1157)/60)/60)/24+DATE(1970,1,1)</f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8325</v>
      </c>
      <c r="R1158" t="s">
        <v>8326</v>
      </c>
      <c r="S1158" s="15">
        <f>(((J1158/60)/60)/24)+DATE(1970,1,1)</f>
        <v>42029.07131944444</v>
      </c>
      <c r="T1158" s="15">
        <f>(((I1158)/60)/60)/24+DATE(1970,1,1)</f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8325</v>
      </c>
      <c r="R1159" t="s">
        <v>8326</v>
      </c>
      <c r="S1159" s="15">
        <f>(((J1159/60)/60)/24)+DATE(1970,1,1)</f>
        <v>41918.628240740742</v>
      </c>
      <c r="T1159" s="15">
        <f>(((I1159)/60)/60)/24+DATE(1970,1,1)</f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8325</v>
      </c>
      <c r="R1160" t="s">
        <v>8326</v>
      </c>
      <c r="S1160" s="15">
        <f>(((J1160/60)/60)/24)+DATE(1970,1,1)</f>
        <v>41952.09175925926</v>
      </c>
      <c r="T1160" s="15">
        <f>(((I1160)/60)/60)/24+DATE(1970,1,1)</f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8325</v>
      </c>
      <c r="R1161" t="s">
        <v>8326</v>
      </c>
      <c r="S1161" s="15">
        <f>(((J1161/60)/60)/24)+DATE(1970,1,1)</f>
        <v>42154.726446759261</v>
      </c>
      <c r="T1161" s="15">
        <f>(((I1161)/60)/60)/24+DATE(1970,1,1)</f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8325</v>
      </c>
      <c r="R1162" t="s">
        <v>8326</v>
      </c>
      <c r="S1162" s="15">
        <f>(((J1162/60)/60)/24)+DATE(1970,1,1)</f>
        <v>42061.154930555553</v>
      </c>
      <c r="T1162" s="15">
        <f>(((I1162)/60)/60)/24+DATE(1970,1,1)</f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8325</v>
      </c>
      <c r="R1163" t="s">
        <v>8326</v>
      </c>
      <c r="S1163" s="15">
        <f>(((J1163/60)/60)/24)+DATE(1970,1,1)</f>
        <v>42122.629502314812</v>
      </c>
      <c r="T1163" s="15">
        <f>(((I1163)/60)/60)/24+DATE(1970,1,1)</f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8325</v>
      </c>
      <c r="R1164" t="s">
        <v>8326</v>
      </c>
      <c r="S1164" s="15">
        <f>(((J1164/60)/60)/24)+DATE(1970,1,1)</f>
        <v>41876.683611111112</v>
      </c>
      <c r="T1164" s="15">
        <f>(((I1164)/60)/60)/24+DATE(1970,1,1)</f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8325</v>
      </c>
      <c r="R1165" t="s">
        <v>8326</v>
      </c>
      <c r="S1165" s="15">
        <f>(((J1165/60)/60)/24)+DATE(1970,1,1)</f>
        <v>41830.723611111112</v>
      </c>
      <c r="T1165" s="15">
        <f>(((I1165)/60)/60)/24+DATE(1970,1,1)</f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8325</v>
      </c>
      <c r="R1166" t="s">
        <v>8326</v>
      </c>
      <c r="S1166" s="15">
        <f>(((J1166/60)/60)/24)+DATE(1970,1,1)</f>
        <v>42509.724328703705</v>
      </c>
      <c r="T1166" s="15">
        <f>(((I1166)/60)/60)/24+DATE(1970,1,1)</f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8325</v>
      </c>
      <c r="R1167" t="s">
        <v>8326</v>
      </c>
      <c r="S1167" s="15">
        <f>(((J1167/60)/60)/24)+DATE(1970,1,1)</f>
        <v>41792.214467592588</v>
      </c>
      <c r="T1167" s="15">
        <f>(((I1167)/60)/60)/24+DATE(1970,1,1)</f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8325</v>
      </c>
      <c r="R1168" t="s">
        <v>8326</v>
      </c>
      <c r="S1168" s="15">
        <f>(((J1168/60)/60)/24)+DATE(1970,1,1)</f>
        <v>42150.485439814816</v>
      </c>
      <c r="T1168" s="15">
        <f>(((I1168)/60)/60)/24+DATE(1970,1,1)</f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8325</v>
      </c>
      <c r="R1169" t="s">
        <v>8326</v>
      </c>
      <c r="S1169" s="15">
        <f>(((J1169/60)/60)/24)+DATE(1970,1,1)</f>
        <v>41863.734895833331</v>
      </c>
      <c r="T1169" s="15">
        <f>(((I1169)/60)/60)/24+DATE(1970,1,1)</f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8325</v>
      </c>
      <c r="R1170" t="s">
        <v>8326</v>
      </c>
      <c r="S1170" s="15">
        <f>(((J1170/60)/60)/24)+DATE(1970,1,1)</f>
        <v>42605.053993055553</v>
      </c>
      <c r="T1170" s="15">
        <f>(((I1170)/60)/60)/24+DATE(1970,1,1)</f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8325</v>
      </c>
      <c r="R1171" t="s">
        <v>8326</v>
      </c>
      <c r="S1171" s="15">
        <f>(((J1171/60)/60)/24)+DATE(1970,1,1)</f>
        <v>42027.353738425925</v>
      </c>
      <c r="T1171" s="15">
        <f>(((I1171)/60)/60)/24+DATE(1970,1,1)</f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8325</v>
      </c>
      <c r="R1172" t="s">
        <v>8326</v>
      </c>
      <c r="S1172" s="15">
        <f>(((J1172/60)/60)/24)+DATE(1970,1,1)</f>
        <v>42124.893182870372</v>
      </c>
      <c r="T1172" s="15">
        <f>(((I1172)/60)/60)/24+DATE(1970,1,1)</f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8325</v>
      </c>
      <c r="R1173" t="s">
        <v>8326</v>
      </c>
      <c r="S1173" s="15">
        <f>(((J1173/60)/60)/24)+DATE(1970,1,1)</f>
        <v>41938.804710648146</v>
      </c>
      <c r="T1173" s="15">
        <f>(((I1173)/60)/60)/24+DATE(1970,1,1)</f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8325</v>
      </c>
      <c r="R1174" t="s">
        <v>8326</v>
      </c>
      <c r="S1174" s="15">
        <f>(((J1174/60)/60)/24)+DATE(1970,1,1)</f>
        <v>41841.682314814818</v>
      </c>
      <c r="T1174" s="15">
        <f>(((I1174)/60)/60)/24+DATE(1970,1,1)</f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8325</v>
      </c>
      <c r="R1175" t="s">
        <v>8326</v>
      </c>
      <c r="S1175" s="15">
        <f>(((J1175/60)/60)/24)+DATE(1970,1,1)</f>
        <v>42184.185844907406</v>
      </c>
      <c r="T1175" s="15">
        <f>(((I1175)/60)/60)/24+DATE(1970,1,1)</f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8325</v>
      </c>
      <c r="R1176" t="s">
        <v>8326</v>
      </c>
      <c r="S1176" s="15">
        <f>(((J1176/60)/60)/24)+DATE(1970,1,1)</f>
        <v>42468.84174768519</v>
      </c>
      <c r="T1176" s="15">
        <f>(((I1176)/60)/60)/24+DATE(1970,1,1)</f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8325</v>
      </c>
      <c r="R1177" t="s">
        <v>8326</v>
      </c>
      <c r="S1177" s="15">
        <f>(((J1177/60)/60)/24)+DATE(1970,1,1)</f>
        <v>42170.728460648148</v>
      </c>
      <c r="T1177" s="15">
        <f>(((I1177)/60)/60)/24+DATE(1970,1,1)</f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8325</v>
      </c>
      <c r="R1178" t="s">
        <v>8326</v>
      </c>
      <c r="S1178" s="15">
        <f>(((J1178/60)/60)/24)+DATE(1970,1,1)</f>
        <v>42746.019652777773</v>
      </c>
      <c r="T1178" s="15">
        <f>(((I1178)/60)/60)/24+DATE(1970,1,1)</f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8325</v>
      </c>
      <c r="R1179" t="s">
        <v>8326</v>
      </c>
      <c r="S1179" s="15">
        <f>(((J1179/60)/60)/24)+DATE(1970,1,1)</f>
        <v>41897.660833333335</v>
      </c>
      <c r="T1179" s="15">
        <f>(((I1179)/60)/60)/24+DATE(1970,1,1)</f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8325</v>
      </c>
      <c r="R1180" t="s">
        <v>8326</v>
      </c>
      <c r="S1180" s="15">
        <f>(((J1180/60)/60)/24)+DATE(1970,1,1)</f>
        <v>41837.905694444446</v>
      </c>
      <c r="T1180" s="15">
        <f>(((I1180)/60)/60)/24+DATE(1970,1,1)</f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8325</v>
      </c>
      <c r="R1181" t="s">
        <v>8326</v>
      </c>
      <c r="S1181" s="15">
        <f>(((J1181/60)/60)/24)+DATE(1970,1,1)</f>
        <v>42275.720219907409</v>
      </c>
      <c r="T1181" s="15">
        <f>(((I1181)/60)/60)/24+DATE(1970,1,1)</f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8325</v>
      </c>
      <c r="R1182" t="s">
        <v>8326</v>
      </c>
      <c r="S1182" s="15">
        <f>(((J1182/60)/60)/24)+DATE(1970,1,1)</f>
        <v>41781.806875000002</v>
      </c>
      <c r="T1182" s="15">
        <f>(((I1182)/60)/60)/24+DATE(1970,1,1)</f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8325</v>
      </c>
      <c r="R1183" t="s">
        <v>8326</v>
      </c>
      <c r="S1183" s="15">
        <f>(((J1183/60)/60)/24)+DATE(1970,1,1)</f>
        <v>42034.339363425926</v>
      </c>
      <c r="T1183" s="15">
        <f>(((I1183)/60)/60)/24+DATE(1970,1,1)</f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8325</v>
      </c>
      <c r="R1184" t="s">
        <v>8326</v>
      </c>
      <c r="S1184" s="15">
        <f>(((J1184/60)/60)/24)+DATE(1970,1,1)</f>
        <v>42728.827407407407</v>
      </c>
      <c r="T1184" s="15">
        <f>(((I1184)/60)/60)/24+DATE(1970,1,1)</f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8325</v>
      </c>
      <c r="R1185" t="s">
        <v>8326</v>
      </c>
      <c r="S1185" s="15">
        <f>(((J1185/60)/60)/24)+DATE(1970,1,1)</f>
        <v>42656.86137731481</v>
      </c>
      <c r="T1185" s="15">
        <f>(((I1185)/60)/60)/24+DATE(1970,1,1)</f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8329</v>
      </c>
      <c r="R1186" t="s">
        <v>8334</v>
      </c>
      <c r="S1186" s="15">
        <f>(((J1186/60)/60)/24)+DATE(1970,1,1)</f>
        <v>42741.599664351852</v>
      </c>
      <c r="T1186" s="15">
        <f>(((I1186)/60)/60)/24+DATE(1970,1,1)</f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8329</v>
      </c>
      <c r="R1187" t="s">
        <v>8334</v>
      </c>
      <c r="S1187" s="15">
        <f>(((J1187/60)/60)/24)+DATE(1970,1,1)</f>
        <v>42130.865150462967</v>
      </c>
      <c r="T1187" s="15">
        <f>(((I1187)/60)/60)/24+DATE(1970,1,1)</f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8329</v>
      </c>
      <c r="R1188" t="s">
        <v>8334</v>
      </c>
      <c r="S1188" s="15">
        <f>(((J1188/60)/60)/24)+DATE(1970,1,1)</f>
        <v>42123.86336805555</v>
      </c>
      <c r="T1188" s="15">
        <f>(((I1188)/60)/60)/24+DATE(1970,1,1)</f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8329</v>
      </c>
      <c r="R1189" t="s">
        <v>8334</v>
      </c>
      <c r="S1189" s="15">
        <f>(((J1189/60)/60)/24)+DATE(1970,1,1)</f>
        <v>42109.894942129627</v>
      </c>
      <c r="T1189" s="15">
        <f>(((I1189)/60)/60)/24+DATE(1970,1,1)</f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8329</v>
      </c>
      <c r="R1190" t="s">
        <v>8334</v>
      </c>
      <c r="S1190" s="15">
        <f>(((J1190/60)/60)/24)+DATE(1970,1,1)</f>
        <v>42711.700694444444</v>
      </c>
      <c r="T1190" s="15">
        <f>(((I1190)/60)/60)/24+DATE(1970,1,1)</f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8329</v>
      </c>
      <c r="R1191" t="s">
        <v>8334</v>
      </c>
      <c r="S1191" s="15">
        <f>(((J1191/60)/60)/24)+DATE(1970,1,1)</f>
        <v>42529.979108796295</v>
      </c>
      <c r="T1191" s="15">
        <f>(((I1191)/60)/60)/24+DATE(1970,1,1)</f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8329</v>
      </c>
      <c r="R1192" t="s">
        <v>8334</v>
      </c>
      <c r="S1192" s="15">
        <f>(((J1192/60)/60)/24)+DATE(1970,1,1)</f>
        <v>41852.665798611109</v>
      </c>
      <c r="T1192" s="15">
        <f>(((I1192)/60)/60)/24+DATE(1970,1,1)</f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8329</v>
      </c>
      <c r="R1193" t="s">
        <v>8334</v>
      </c>
      <c r="S1193" s="15">
        <f>(((J1193/60)/60)/24)+DATE(1970,1,1)</f>
        <v>42419.603703703702</v>
      </c>
      <c r="T1193" s="15">
        <f>(((I1193)/60)/60)/24+DATE(1970,1,1)</f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8329</v>
      </c>
      <c r="R1194" t="s">
        <v>8334</v>
      </c>
      <c r="S1194" s="15">
        <f>(((J1194/60)/60)/24)+DATE(1970,1,1)</f>
        <v>42747.506689814814</v>
      </c>
      <c r="T1194" s="15">
        <f>(((I1194)/60)/60)/24+DATE(1970,1,1)</f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8329</v>
      </c>
      <c r="R1195" t="s">
        <v>8334</v>
      </c>
      <c r="S1195" s="15">
        <f>(((J1195/60)/60)/24)+DATE(1970,1,1)</f>
        <v>42409.776076388895</v>
      </c>
      <c r="T1195" s="15">
        <f>(((I1195)/60)/60)/24+DATE(1970,1,1)</f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8329</v>
      </c>
      <c r="R1196" t="s">
        <v>8334</v>
      </c>
      <c r="S1196" s="15">
        <f>(((J1196/60)/60)/24)+DATE(1970,1,1)</f>
        <v>42072.488182870366</v>
      </c>
      <c r="T1196" s="15">
        <f>(((I1196)/60)/60)/24+DATE(1970,1,1)</f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8329</v>
      </c>
      <c r="R1197" t="s">
        <v>8334</v>
      </c>
      <c r="S1197" s="15">
        <f>(((J1197/60)/60)/24)+DATE(1970,1,1)</f>
        <v>42298.34783564815</v>
      </c>
      <c r="T1197" s="15">
        <f>(((I1197)/60)/60)/24+DATE(1970,1,1)</f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8329</v>
      </c>
      <c r="R1198" t="s">
        <v>8334</v>
      </c>
      <c r="S1198" s="15">
        <f>(((J1198/60)/60)/24)+DATE(1970,1,1)</f>
        <v>42326.818738425922</v>
      </c>
      <c r="T1198" s="15">
        <f>(((I1198)/60)/60)/24+DATE(1970,1,1)</f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8329</v>
      </c>
      <c r="R1199" t="s">
        <v>8334</v>
      </c>
      <c r="S1199" s="15">
        <f>(((J1199/60)/60)/24)+DATE(1970,1,1)</f>
        <v>42503.66474537037</v>
      </c>
      <c r="T1199" s="15">
        <f>(((I1199)/60)/60)/24+DATE(1970,1,1)</f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8329</v>
      </c>
      <c r="R1200" t="s">
        <v>8334</v>
      </c>
      <c r="S1200" s="15">
        <f>(((J1200/60)/60)/24)+DATE(1970,1,1)</f>
        <v>42333.619050925925</v>
      </c>
      <c r="T1200" s="15">
        <f>(((I1200)/60)/60)/24+DATE(1970,1,1)</f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8329</v>
      </c>
      <c r="R1201" t="s">
        <v>8334</v>
      </c>
      <c r="S1201" s="15">
        <f>(((J1201/60)/60)/24)+DATE(1970,1,1)</f>
        <v>42161.770833333328</v>
      </c>
      <c r="T1201" s="15">
        <f>(((I1201)/60)/60)/24+DATE(1970,1,1)</f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8329</v>
      </c>
      <c r="R1202" t="s">
        <v>8334</v>
      </c>
      <c r="S1202" s="15">
        <f>(((J1202/60)/60)/24)+DATE(1970,1,1)</f>
        <v>42089.477500000001</v>
      </c>
      <c r="T1202" s="15">
        <f>(((I1202)/60)/60)/24+DATE(1970,1,1)</f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8329</v>
      </c>
      <c r="R1203" t="s">
        <v>8334</v>
      </c>
      <c r="S1203" s="15">
        <f>(((J1203/60)/60)/24)+DATE(1970,1,1)</f>
        <v>42536.60701388889</v>
      </c>
      <c r="T1203" s="15">
        <f>(((I1203)/60)/60)/24+DATE(1970,1,1)</f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8329</v>
      </c>
      <c r="R1204" t="s">
        <v>8334</v>
      </c>
      <c r="S1204" s="15">
        <f>(((J1204/60)/60)/24)+DATE(1970,1,1)</f>
        <v>42152.288819444439</v>
      </c>
      <c r="T1204" s="15">
        <f>(((I1204)/60)/60)/24+DATE(1970,1,1)</f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8329</v>
      </c>
      <c r="R1205" t="s">
        <v>8334</v>
      </c>
      <c r="S1205" s="15">
        <f>(((J1205/60)/60)/24)+DATE(1970,1,1)</f>
        <v>42125.614895833336</v>
      </c>
      <c r="T1205" s="15">
        <f>(((I1205)/60)/60)/24+DATE(1970,1,1)</f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8329</v>
      </c>
      <c r="R1206" t="s">
        <v>8334</v>
      </c>
      <c r="S1206" s="15">
        <f>(((J1206/60)/60)/24)+DATE(1970,1,1)</f>
        <v>42297.748067129629</v>
      </c>
      <c r="T1206" s="15">
        <f>(((I1206)/60)/60)/24+DATE(1970,1,1)</f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8329</v>
      </c>
      <c r="R1207" t="s">
        <v>8334</v>
      </c>
      <c r="S1207" s="15">
        <f>(((J1207/60)/60)/24)+DATE(1970,1,1)</f>
        <v>42138.506377314814</v>
      </c>
      <c r="T1207" s="15">
        <f>(((I1207)/60)/60)/24+DATE(1970,1,1)</f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8329</v>
      </c>
      <c r="R1208" t="s">
        <v>8334</v>
      </c>
      <c r="S1208" s="15">
        <f>(((J1208/60)/60)/24)+DATE(1970,1,1)</f>
        <v>42772.776076388895</v>
      </c>
      <c r="T1208" s="15">
        <f>(((I1208)/60)/60)/24+DATE(1970,1,1)</f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8329</v>
      </c>
      <c r="R1209" t="s">
        <v>8334</v>
      </c>
      <c r="S1209" s="15">
        <f>(((J1209/60)/60)/24)+DATE(1970,1,1)</f>
        <v>42430.430243055554</v>
      </c>
      <c r="T1209" s="15">
        <f>(((I1209)/60)/60)/24+DATE(1970,1,1)</f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8329</v>
      </c>
      <c r="R1210" t="s">
        <v>8334</v>
      </c>
      <c r="S1210" s="15">
        <f>(((J1210/60)/60)/24)+DATE(1970,1,1)</f>
        <v>42423.709074074075</v>
      </c>
      <c r="T1210" s="15">
        <f>(((I1210)/60)/60)/24+DATE(1970,1,1)</f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8329</v>
      </c>
      <c r="R1211" t="s">
        <v>8334</v>
      </c>
      <c r="S1211" s="15">
        <f>(((J1211/60)/60)/24)+DATE(1970,1,1)</f>
        <v>42761.846122685187</v>
      </c>
      <c r="T1211" s="15">
        <f>(((I1211)/60)/60)/24+DATE(1970,1,1)</f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8329</v>
      </c>
      <c r="R1212" t="s">
        <v>8334</v>
      </c>
      <c r="S1212" s="15">
        <f>(((J1212/60)/60)/24)+DATE(1970,1,1)</f>
        <v>42132.941805555558</v>
      </c>
      <c r="T1212" s="15">
        <f>(((I1212)/60)/60)/24+DATE(1970,1,1)</f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8329</v>
      </c>
      <c r="R1213" t="s">
        <v>8334</v>
      </c>
      <c r="S1213" s="15">
        <f>(((J1213/60)/60)/24)+DATE(1970,1,1)</f>
        <v>42515.866446759261</v>
      </c>
      <c r="T1213" s="15">
        <f>(((I1213)/60)/60)/24+DATE(1970,1,1)</f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8329</v>
      </c>
      <c r="R1214" t="s">
        <v>8334</v>
      </c>
      <c r="S1214" s="15">
        <f>(((J1214/60)/60)/24)+DATE(1970,1,1)</f>
        <v>42318.950173611112</v>
      </c>
      <c r="T1214" s="15">
        <f>(((I1214)/60)/60)/24+DATE(1970,1,1)</f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8329</v>
      </c>
      <c r="R1215" t="s">
        <v>8334</v>
      </c>
      <c r="S1215" s="15">
        <f>(((J1215/60)/60)/24)+DATE(1970,1,1)</f>
        <v>42731.755787037036</v>
      </c>
      <c r="T1215" s="15">
        <f>(((I1215)/60)/60)/24+DATE(1970,1,1)</f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8329</v>
      </c>
      <c r="R1216" t="s">
        <v>8334</v>
      </c>
      <c r="S1216" s="15">
        <f>(((J1216/60)/60)/24)+DATE(1970,1,1)</f>
        <v>42104.840335648143</v>
      </c>
      <c r="T1216" s="15">
        <f>(((I1216)/60)/60)/24+DATE(1970,1,1)</f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8329</v>
      </c>
      <c r="R1217" t="s">
        <v>8334</v>
      </c>
      <c r="S1217" s="15">
        <f>(((J1217/60)/60)/24)+DATE(1970,1,1)</f>
        <v>41759.923101851848</v>
      </c>
      <c r="T1217" s="15">
        <f>(((I1217)/60)/60)/24+DATE(1970,1,1)</f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8329</v>
      </c>
      <c r="R1218" t="s">
        <v>8334</v>
      </c>
      <c r="S1218" s="15">
        <f>(((J1218/60)/60)/24)+DATE(1970,1,1)</f>
        <v>42247.616400462968</v>
      </c>
      <c r="T1218" s="15">
        <f>(((I1218)/60)/60)/24+DATE(1970,1,1)</f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8329</v>
      </c>
      <c r="R1219" t="s">
        <v>8334</v>
      </c>
      <c r="S1219" s="15">
        <f>(((J1219/60)/60)/24)+DATE(1970,1,1)</f>
        <v>42535.809490740736</v>
      </c>
      <c r="T1219" s="15">
        <f>(((I1219)/60)/60)/24+DATE(1970,1,1)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8329</v>
      </c>
      <c r="R1220" t="s">
        <v>8334</v>
      </c>
      <c r="S1220" s="15">
        <f>(((J1220/60)/60)/24)+DATE(1970,1,1)</f>
        <v>42278.662037037036</v>
      </c>
      <c r="T1220" s="15">
        <f>(((I1220)/60)/60)/24+DATE(1970,1,1)</f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8329</v>
      </c>
      <c r="R1221" t="s">
        <v>8334</v>
      </c>
      <c r="S1221" s="15">
        <f>(((J1221/60)/60)/24)+DATE(1970,1,1)</f>
        <v>42633.461956018517</v>
      </c>
      <c r="T1221" s="15">
        <f>(((I1221)/60)/60)/24+DATE(1970,1,1)</f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8329</v>
      </c>
      <c r="R1222" t="s">
        <v>8334</v>
      </c>
      <c r="S1222" s="15">
        <f>(((J1222/60)/60)/24)+DATE(1970,1,1)</f>
        <v>42211.628611111111</v>
      </c>
      <c r="T1222" s="15">
        <f>(((I1222)/60)/60)/24+DATE(1970,1,1)</f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8329</v>
      </c>
      <c r="R1223" t="s">
        <v>8334</v>
      </c>
      <c r="S1223" s="15">
        <f>(((J1223/60)/60)/24)+DATE(1970,1,1)</f>
        <v>42680.47555555556</v>
      </c>
      <c r="T1223" s="15">
        <f>(((I1223)/60)/60)/24+DATE(1970,1,1)</f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8329</v>
      </c>
      <c r="R1224" t="s">
        <v>8334</v>
      </c>
      <c r="S1224" s="15">
        <f>(((J1224/60)/60)/24)+DATE(1970,1,1)</f>
        <v>42430.720451388886</v>
      </c>
      <c r="T1224" s="15">
        <f>(((I1224)/60)/60)/24+DATE(1970,1,1)</f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8329</v>
      </c>
      <c r="R1225" t="s">
        <v>8334</v>
      </c>
      <c r="S1225" s="15">
        <f>(((J1225/60)/60)/24)+DATE(1970,1,1)</f>
        <v>42654.177187499998</v>
      </c>
      <c r="T1225" s="15">
        <f>(((I1225)/60)/60)/24+DATE(1970,1,1)</f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8317</v>
      </c>
      <c r="R1226" t="s">
        <v>8327</v>
      </c>
      <c r="S1226" s="15">
        <f>(((J1226/60)/60)/24)+DATE(1970,1,1)</f>
        <v>41736.549791666665</v>
      </c>
      <c r="T1226" s="15">
        <f>(((I1226)/60)/60)/24+DATE(1970,1,1)</f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8317</v>
      </c>
      <c r="R1227" t="s">
        <v>8327</v>
      </c>
      <c r="S1227" s="15">
        <f>(((J1227/60)/60)/24)+DATE(1970,1,1)</f>
        <v>41509.905995370369</v>
      </c>
      <c r="T1227" s="15">
        <f>(((I1227)/60)/60)/24+DATE(1970,1,1)</f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8317</v>
      </c>
      <c r="R1228" t="s">
        <v>8327</v>
      </c>
      <c r="S1228" s="15">
        <f>(((J1228/60)/60)/24)+DATE(1970,1,1)</f>
        <v>41715.874780092592</v>
      </c>
      <c r="T1228" s="15">
        <f>(((I1228)/60)/60)/24+DATE(1970,1,1)</f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8317</v>
      </c>
      <c r="R1229" t="s">
        <v>8327</v>
      </c>
      <c r="S1229" s="15">
        <f>(((J1229/60)/60)/24)+DATE(1970,1,1)</f>
        <v>41827.919166666667</v>
      </c>
      <c r="T1229" s="15">
        <f>(((I1229)/60)/60)/24+DATE(1970,1,1)</f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8317</v>
      </c>
      <c r="R1230" t="s">
        <v>8327</v>
      </c>
      <c r="S1230" s="15">
        <f>(((J1230/60)/60)/24)+DATE(1970,1,1)</f>
        <v>40754.729259259257</v>
      </c>
      <c r="T1230" s="15">
        <f>(((I1230)/60)/60)/24+DATE(1970,1,1)</f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8317</v>
      </c>
      <c r="R1231" t="s">
        <v>8327</v>
      </c>
      <c r="S1231" s="15">
        <f>(((J1231/60)/60)/24)+DATE(1970,1,1)</f>
        <v>40985.459803240738</v>
      </c>
      <c r="T1231" s="15">
        <f>(((I1231)/60)/60)/24+DATE(1970,1,1)</f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8317</v>
      </c>
      <c r="R1232" t="s">
        <v>8327</v>
      </c>
      <c r="S1232" s="15">
        <f>(((J1232/60)/60)/24)+DATE(1970,1,1)</f>
        <v>40568.972569444442</v>
      </c>
      <c r="T1232" s="15">
        <f>(((I1232)/60)/60)/24+DATE(1970,1,1)</f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8317</v>
      </c>
      <c r="R1233" t="s">
        <v>8327</v>
      </c>
      <c r="S1233" s="15">
        <f>(((J1233/60)/60)/24)+DATE(1970,1,1)</f>
        <v>42193.941759259258</v>
      </c>
      <c r="T1233" s="15">
        <f>(((I1233)/60)/60)/24+DATE(1970,1,1)</f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8317</v>
      </c>
      <c r="R1234" t="s">
        <v>8327</v>
      </c>
      <c r="S1234" s="15">
        <f>(((J1234/60)/60)/24)+DATE(1970,1,1)</f>
        <v>41506.848032407412</v>
      </c>
      <c r="T1234" s="15">
        <f>(((I1234)/60)/60)/24+DATE(1970,1,1)</f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8317</v>
      </c>
      <c r="R1235" t="s">
        <v>8327</v>
      </c>
      <c r="S1235" s="15">
        <f>(((J1235/60)/60)/24)+DATE(1970,1,1)</f>
        <v>40939.948773148149</v>
      </c>
      <c r="T1235" s="15">
        <f>(((I1235)/60)/60)/24+DATE(1970,1,1)</f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8317</v>
      </c>
      <c r="R1236" t="s">
        <v>8327</v>
      </c>
      <c r="S1236" s="15">
        <f>(((J1236/60)/60)/24)+DATE(1970,1,1)</f>
        <v>42007.788680555561</v>
      </c>
      <c r="T1236" s="15">
        <f>(((I1236)/60)/60)/24+DATE(1970,1,1)</f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8317</v>
      </c>
      <c r="R1237" t="s">
        <v>8327</v>
      </c>
      <c r="S1237" s="15">
        <f>(((J1237/60)/60)/24)+DATE(1970,1,1)</f>
        <v>41583.135405092595</v>
      </c>
      <c r="T1237" s="15">
        <f>(((I1237)/60)/60)/24+DATE(1970,1,1)</f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8317</v>
      </c>
      <c r="R1238" t="s">
        <v>8327</v>
      </c>
      <c r="S1238" s="15">
        <f>(((J1238/60)/60)/24)+DATE(1970,1,1)</f>
        <v>41110.680138888885</v>
      </c>
      <c r="T1238" s="15">
        <f>(((I1238)/60)/60)/24+DATE(1970,1,1)</f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8317</v>
      </c>
      <c r="R1239" t="s">
        <v>8327</v>
      </c>
      <c r="S1239" s="15">
        <f>(((J1239/60)/60)/24)+DATE(1970,1,1)</f>
        <v>41125.283159722225</v>
      </c>
      <c r="T1239" s="15">
        <f>(((I1239)/60)/60)/24+DATE(1970,1,1)</f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8317</v>
      </c>
      <c r="R1240" t="s">
        <v>8327</v>
      </c>
      <c r="S1240" s="15">
        <f>(((J1240/60)/60)/24)+DATE(1970,1,1)</f>
        <v>40731.61037037037</v>
      </c>
      <c r="T1240" s="15">
        <f>(((I1240)/60)/60)/24+DATE(1970,1,1)</f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8317</v>
      </c>
      <c r="R1241" t="s">
        <v>8327</v>
      </c>
      <c r="S1241" s="15">
        <f>(((J1241/60)/60)/24)+DATE(1970,1,1)</f>
        <v>40883.962581018517</v>
      </c>
      <c r="T1241" s="15">
        <f>(((I1241)/60)/60)/24+DATE(1970,1,1)</f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8317</v>
      </c>
      <c r="R1242" t="s">
        <v>8327</v>
      </c>
      <c r="S1242" s="15">
        <f>(((J1242/60)/60)/24)+DATE(1970,1,1)</f>
        <v>41409.040011574078</v>
      </c>
      <c r="T1242" s="15">
        <f>(((I1242)/60)/60)/24+DATE(1970,1,1)</f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8317</v>
      </c>
      <c r="R1243" t="s">
        <v>8327</v>
      </c>
      <c r="S1243" s="15">
        <f>(((J1243/60)/60)/24)+DATE(1970,1,1)</f>
        <v>41923.837731481479</v>
      </c>
      <c r="T1243" s="15">
        <f>(((I1243)/60)/60)/24+DATE(1970,1,1)</f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8317</v>
      </c>
      <c r="R1244" t="s">
        <v>8327</v>
      </c>
      <c r="S1244" s="15">
        <f>(((J1244/60)/60)/24)+DATE(1970,1,1)</f>
        <v>40782.165532407409</v>
      </c>
      <c r="T1244" s="15">
        <f>(((I1244)/60)/60)/24+DATE(1970,1,1)</f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8317</v>
      </c>
      <c r="R1245" t="s">
        <v>8327</v>
      </c>
      <c r="S1245" s="15">
        <f>(((J1245/60)/60)/24)+DATE(1970,1,1)</f>
        <v>40671.879293981481</v>
      </c>
      <c r="T1245" s="15">
        <f>(((I1245)/60)/60)/24+DATE(1970,1,1)</f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8317</v>
      </c>
      <c r="R1246" t="s">
        <v>8354</v>
      </c>
      <c r="S1246" s="15">
        <f>(((J1246/60)/60)/24)+DATE(1970,1,1)</f>
        <v>41355.825497685182</v>
      </c>
      <c r="T1246" s="15">
        <f>(((I1246)/60)/60)/24+DATE(1970,1,1)</f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8317</v>
      </c>
      <c r="R1247" t="s">
        <v>8354</v>
      </c>
      <c r="S1247" s="15">
        <f>(((J1247/60)/60)/24)+DATE(1970,1,1)</f>
        <v>41774.599930555552</v>
      </c>
      <c r="T1247" s="15">
        <f>(((I1247)/60)/60)/24+DATE(1970,1,1)</f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8317</v>
      </c>
      <c r="R1248" t="s">
        <v>8354</v>
      </c>
      <c r="S1248" s="15">
        <f>(((J1248/60)/60)/24)+DATE(1970,1,1)</f>
        <v>40838.043391203704</v>
      </c>
      <c r="T1248" s="15">
        <f>(((I1248)/60)/60)/24+DATE(1970,1,1)</f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8317</v>
      </c>
      <c r="R1249" t="s">
        <v>8354</v>
      </c>
      <c r="S1249" s="15">
        <f>(((J1249/60)/60)/24)+DATE(1970,1,1)</f>
        <v>41370.292303240742</v>
      </c>
      <c r="T1249" s="15">
        <f>(((I1249)/60)/60)/24+DATE(1970,1,1)</f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8317</v>
      </c>
      <c r="R1250" t="s">
        <v>8354</v>
      </c>
      <c r="S1250" s="15">
        <f>(((J1250/60)/60)/24)+DATE(1970,1,1)</f>
        <v>41767.656863425924</v>
      </c>
      <c r="T1250" s="15">
        <f>(((I1250)/60)/60)/24+DATE(1970,1,1)</f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8317</v>
      </c>
      <c r="R1251" t="s">
        <v>8354</v>
      </c>
      <c r="S1251" s="15">
        <f>(((J1251/60)/60)/24)+DATE(1970,1,1)</f>
        <v>41067.74086805556</v>
      </c>
      <c r="T1251" s="15">
        <f>(((I1251)/60)/60)/24+DATE(1970,1,1)</f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8317</v>
      </c>
      <c r="R1252" t="s">
        <v>8354</v>
      </c>
      <c r="S1252" s="15">
        <f>(((J1252/60)/60)/24)+DATE(1970,1,1)</f>
        <v>41843.64271990741</v>
      </c>
      <c r="T1252" s="15">
        <f>(((I1252)/60)/60)/24+DATE(1970,1,1)</f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8317</v>
      </c>
      <c r="R1253" t="s">
        <v>8354</v>
      </c>
      <c r="S1253" s="15">
        <f>(((J1253/60)/60)/24)+DATE(1970,1,1)</f>
        <v>40751.814432870371</v>
      </c>
      <c r="T1253" s="15">
        <f>(((I1253)/60)/60)/24+DATE(1970,1,1)</f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8317</v>
      </c>
      <c r="R1254" t="s">
        <v>8354</v>
      </c>
      <c r="S1254" s="15">
        <f>(((J1254/60)/60)/24)+DATE(1970,1,1)</f>
        <v>41543.988067129627</v>
      </c>
      <c r="T1254" s="15">
        <f>(((I1254)/60)/60)/24+DATE(1970,1,1)</f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8317</v>
      </c>
      <c r="R1255" t="s">
        <v>8354</v>
      </c>
      <c r="S1255" s="15">
        <f>(((J1255/60)/60)/24)+DATE(1970,1,1)</f>
        <v>41855.783645833333</v>
      </c>
      <c r="T1255" s="15">
        <f>(((I1255)/60)/60)/24+DATE(1970,1,1)</f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8317</v>
      </c>
      <c r="R1256" t="s">
        <v>8354</v>
      </c>
      <c r="S1256" s="15">
        <f>(((J1256/60)/60)/24)+DATE(1970,1,1)</f>
        <v>40487.621365740742</v>
      </c>
      <c r="T1256" s="15">
        <f>(((I1256)/60)/60)/24+DATE(1970,1,1)</f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8317</v>
      </c>
      <c r="R1257" t="s">
        <v>8354</v>
      </c>
      <c r="S1257" s="15">
        <f>(((J1257/60)/60)/24)+DATE(1970,1,1)</f>
        <v>41579.845509259263</v>
      </c>
      <c r="T1257" s="15">
        <f>(((I1257)/60)/60)/24+DATE(1970,1,1)</f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8317</v>
      </c>
      <c r="R1258" t="s">
        <v>8354</v>
      </c>
      <c r="S1258" s="15">
        <f>(((J1258/60)/60)/24)+DATE(1970,1,1)</f>
        <v>40921.919340277782</v>
      </c>
      <c r="T1258" s="15">
        <f>(((I1258)/60)/60)/24+DATE(1970,1,1)</f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8317</v>
      </c>
      <c r="R1259" t="s">
        <v>8354</v>
      </c>
      <c r="S1259" s="15">
        <f>(((J1259/60)/60)/24)+DATE(1970,1,1)</f>
        <v>40587.085532407407</v>
      </c>
      <c r="T1259" s="15">
        <f>(((I1259)/60)/60)/24+DATE(1970,1,1)</f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8317</v>
      </c>
      <c r="R1260" t="s">
        <v>8354</v>
      </c>
      <c r="S1260" s="15">
        <f>(((J1260/60)/60)/24)+DATE(1970,1,1)</f>
        <v>41487.611250000002</v>
      </c>
      <c r="T1260" s="15">
        <f>(((I1260)/60)/60)/24+DATE(1970,1,1)</f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8317</v>
      </c>
      <c r="R1261" t="s">
        <v>8354</v>
      </c>
      <c r="S1261" s="15">
        <f>(((J1261/60)/60)/24)+DATE(1970,1,1)</f>
        <v>41766.970648148148</v>
      </c>
      <c r="T1261" s="15">
        <f>(((I1261)/60)/60)/24+DATE(1970,1,1)</f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8317</v>
      </c>
      <c r="R1262" t="s">
        <v>8354</v>
      </c>
      <c r="S1262" s="15">
        <f>(((J1262/60)/60)/24)+DATE(1970,1,1)</f>
        <v>41666.842824074076</v>
      </c>
      <c r="T1262" s="15">
        <f>(((I1262)/60)/60)/24+DATE(1970,1,1)</f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8317</v>
      </c>
      <c r="R1263" t="s">
        <v>8354</v>
      </c>
      <c r="S1263" s="15">
        <f>(((J1263/60)/60)/24)+DATE(1970,1,1)</f>
        <v>41638.342905092592</v>
      </c>
      <c r="T1263" s="15">
        <f>(((I1263)/60)/60)/24+DATE(1970,1,1)</f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8317</v>
      </c>
      <c r="R1264" t="s">
        <v>8354</v>
      </c>
      <c r="S1264" s="15">
        <f>(((J1264/60)/60)/24)+DATE(1970,1,1)</f>
        <v>41656.762638888889</v>
      </c>
      <c r="T1264" s="15">
        <f>(((I1264)/60)/60)/24+DATE(1970,1,1)</f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8317</v>
      </c>
      <c r="R1265" t="s">
        <v>8354</v>
      </c>
      <c r="S1265" s="15">
        <f>(((J1265/60)/60)/24)+DATE(1970,1,1)</f>
        <v>41692.084143518521</v>
      </c>
      <c r="T1265" s="15">
        <f>(((I1265)/60)/60)/24+DATE(1970,1,1)</f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8317</v>
      </c>
      <c r="R1266" t="s">
        <v>8354</v>
      </c>
      <c r="S1266" s="15">
        <f>(((J1266/60)/60)/24)+DATE(1970,1,1)</f>
        <v>41547.662997685184</v>
      </c>
      <c r="T1266" s="15">
        <f>(((I1266)/60)/60)/24+DATE(1970,1,1)</f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8317</v>
      </c>
      <c r="R1267" t="s">
        <v>8354</v>
      </c>
      <c r="S1267" s="15">
        <f>(((J1267/60)/60)/24)+DATE(1970,1,1)</f>
        <v>40465.655266203699</v>
      </c>
      <c r="T1267" s="15">
        <f>(((I1267)/60)/60)/24+DATE(1970,1,1)</f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8317</v>
      </c>
      <c r="R1268" t="s">
        <v>8354</v>
      </c>
      <c r="S1268" s="15">
        <f>(((J1268/60)/60)/24)+DATE(1970,1,1)</f>
        <v>41620.87667824074</v>
      </c>
      <c r="T1268" s="15">
        <f>(((I1268)/60)/60)/24+DATE(1970,1,1)</f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8317</v>
      </c>
      <c r="R1269" t="s">
        <v>8354</v>
      </c>
      <c r="S1269" s="15">
        <f>(((J1269/60)/60)/24)+DATE(1970,1,1)</f>
        <v>41449.585162037038</v>
      </c>
      <c r="T1269" s="15">
        <f>(((I1269)/60)/60)/24+DATE(1970,1,1)</f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8317</v>
      </c>
      <c r="R1270" t="s">
        <v>8354</v>
      </c>
      <c r="S1270" s="15">
        <f>(((J1270/60)/60)/24)+DATE(1970,1,1)</f>
        <v>41507.845451388886</v>
      </c>
      <c r="T1270" s="15">
        <f>(((I1270)/60)/60)/24+DATE(1970,1,1)</f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8317</v>
      </c>
      <c r="R1271" t="s">
        <v>8354</v>
      </c>
      <c r="S1271" s="15">
        <f>(((J1271/60)/60)/24)+DATE(1970,1,1)</f>
        <v>42445.823055555549</v>
      </c>
      <c r="T1271" s="15">
        <f>(((I1271)/60)/60)/24+DATE(1970,1,1)</f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8317</v>
      </c>
      <c r="R1272" t="s">
        <v>8354</v>
      </c>
      <c r="S1272" s="15">
        <f>(((J1272/60)/60)/24)+DATE(1970,1,1)</f>
        <v>40933.856967592597</v>
      </c>
      <c r="T1272" s="15">
        <f>(((I1272)/60)/60)/24+DATE(1970,1,1)</f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8317</v>
      </c>
      <c r="R1273" t="s">
        <v>8354</v>
      </c>
      <c r="S1273" s="15">
        <f>(((J1273/60)/60)/24)+DATE(1970,1,1)</f>
        <v>41561.683553240742</v>
      </c>
      <c r="T1273" s="15">
        <f>(((I1273)/60)/60)/24+DATE(1970,1,1)</f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8317</v>
      </c>
      <c r="R1274" t="s">
        <v>8354</v>
      </c>
      <c r="S1274" s="15">
        <f>(((J1274/60)/60)/24)+DATE(1970,1,1)</f>
        <v>40274.745127314818</v>
      </c>
      <c r="T1274" s="15">
        <f>(((I1274)/60)/60)/24+DATE(1970,1,1)</f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8317</v>
      </c>
      <c r="R1275" t="s">
        <v>8354</v>
      </c>
      <c r="S1275" s="15">
        <f>(((J1275/60)/60)/24)+DATE(1970,1,1)</f>
        <v>41852.730219907404</v>
      </c>
      <c r="T1275" s="15">
        <f>(((I1275)/60)/60)/24+DATE(1970,1,1)</f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8317</v>
      </c>
      <c r="R1276" t="s">
        <v>8354</v>
      </c>
      <c r="S1276" s="15">
        <f>(((J1276/60)/60)/24)+DATE(1970,1,1)</f>
        <v>41116.690104166664</v>
      </c>
      <c r="T1276" s="15">
        <f>(((I1276)/60)/60)/24+DATE(1970,1,1)</f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8317</v>
      </c>
      <c r="R1277" t="s">
        <v>8354</v>
      </c>
      <c r="S1277" s="15">
        <f>(((J1277/60)/60)/24)+DATE(1970,1,1)</f>
        <v>41458.867905092593</v>
      </c>
      <c r="T1277" s="15">
        <f>(((I1277)/60)/60)/24+DATE(1970,1,1)</f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8317</v>
      </c>
      <c r="R1278" t="s">
        <v>8354</v>
      </c>
      <c r="S1278" s="15">
        <f>(((J1278/60)/60)/24)+DATE(1970,1,1)</f>
        <v>40007.704247685186</v>
      </c>
      <c r="T1278" s="15">
        <f>(((I1278)/60)/60)/24+DATE(1970,1,1)</f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8317</v>
      </c>
      <c r="R1279" t="s">
        <v>8354</v>
      </c>
      <c r="S1279" s="15">
        <f>(((J1279/60)/60)/24)+DATE(1970,1,1)</f>
        <v>41121.561886574076</v>
      </c>
      <c r="T1279" s="15">
        <f>(((I1279)/60)/60)/24+DATE(1970,1,1)</f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8317</v>
      </c>
      <c r="R1280" t="s">
        <v>8354</v>
      </c>
      <c r="S1280" s="15">
        <f>(((J1280/60)/60)/24)+DATE(1970,1,1)</f>
        <v>41786.555162037039</v>
      </c>
      <c r="T1280" s="15">
        <f>(((I1280)/60)/60)/24+DATE(1970,1,1)</f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8317</v>
      </c>
      <c r="R1281" t="s">
        <v>8354</v>
      </c>
      <c r="S1281" s="15">
        <f>(((J1281/60)/60)/24)+DATE(1970,1,1)</f>
        <v>41682.099189814813</v>
      </c>
      <c r="T1281" s="15">
        <f>(((I1281)/60)/60)/24+DATE(1970,1,1)</f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8317</v>
      </c>
      <c r="R1282" t="s">
        <v>8354</v>
      </c>
      <c r="S1282" s="15">
        <f>(((J1282/60)/60)/24)+DATE(1970,1,1)</f>
        <v>40513.757569444446</v>
      </c>
      <c r="T1282" s="15">
        <f>(((I1282)/60)/60)/24+DATE(1970,1,1)</f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8317</v>
      </c>
      <c r="R1283" t="s">
        <v>8354</v>
      </c>
      <c r="S1283" s="15">
        <f>(((J1283/60)/60)/24)+DATE(1970,1,1)</f>
        <v>41463.743472222224</v>
      </c>
      <c r="T1283" s="15">
        <f>(((I1283)/60)/60)/24+DATE(1970,1,1)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8317</v>
      </c>
      <c r="R1284" t="s">
        <v>8354</v>
      </c>
      <c r="S1284" s="15">
        <f>(((J1284/60)/60)/24)+DATE(1970,1,1)</f>
        <v>41586.475173611114</v>
      </c>
      <c r="T1284" s="15">
        <f>(((I1284)/60)/60)/24+DATE(1970,1,1)</f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8317</v>
      </c>
      <c r="R1285" t="s">
        <v>8354</v>
      </c>
      <c r="S1285" s="15">
        <f>(((J1285/60)/60)/24)+DATE(1970,1,1)</f>
        <v>41320.717465277776</v>
      </c>
      <c r="T1285" s="15">
        <f>(((I1285)/60)/60)/24+DATE(1970,1,1)</f>
        <v>41344.166666666664</v>
      </c>
    </row>
    <row r="1286" spans="1:20" ht="48" hidden="1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8339</v>
      </c>
      <c r="R1286" t="s">
        <v>8340</v>
      </c>
      <c r="S1286" s="15">
        <f>(((J1286/60)/60)/24)+DATE(1970,1,1)</f>
        <v>42712.23474537037</v>
      </c>
      <c r="T1286" s="15">
        <f>(((I1286)/60)/60)/24+DATE(1970,1,1)</f>
        <v>42735.707638888889</v>
      </c>
    </row>
    <row r="1287" spans="1:20" ht="48" hidden="1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8339</v>
      </c>
      <c r="R1287" t="s">
        <v>8340</v>
      </c>
      <c r="S1287" s="15">
        <f>(((J1287/60)/60)/24)+DATE(1970,1,1)</f>
        <v>42160.583043981482</v>
      </c>
      <c r="T1287" s="15">
        <f>(((I1287)/60)/60)/24+DATE(1970,1,1)</f>
        <v>42175.583043981482</v>
      </c>
    </row>
    <row r="1288" spans="1:20" ht="48" hidden="1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8339</v>
      </c>
      <c r="R1288" t="s">
        <v>8340</v>
      </c>
      <c r="S1288" s="15">
        <f>(((J1288/60)/60)/24)+DATE(1970,1,1)</f>
        <v>42039.384571759263</v>
      </c>
      <c r="T1288" s="15">
        <f>(((I1288)/60)/60)/24+DATE(1970,1,1)</f>
        <v>42052.583333333328</v>
      </c>
    </row>
    <row r="1289" spans="1:20" ht="64" hidden="1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8339</v>
      </c>
      <c r="R1289" t="s">
        <v>8340</v>
      </c>
      <c r="S1289" s="15">
        <f>(((J1289/60)/60)/24)+DATE(1970,1,1)</f>
        <v>42107.621018518519</v>
      </c>
      <c r="T1289" s="15">
        <f>(((I1289)/60)/60)/24+DATE(1970,1,1)</f>
        <v>42167.621018518519</v>
      </c>
    </row>
    <row r="1290" spans="1:20" ht="48" hidden="1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8339</v>
      </c>
      <c r="R1290" t="s">
        <v>8340</v>
      </c>
      <c r="S1290" s="15">
        <f>(((J1290/60)/60)/24)+DATE(1970,1,1)</f>
        <v>42561.154664351852</v>
      </c>
      <c r="T1290" s="15">
        <f>(((I1290)/60)/60)/24+DATE(1970,1,1)</f>
        <v>42592.166666666672</v>
      </c>
    </row>
    <row r="1291" spans="1:20" ht="48" hidden="1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8339</v>
      </c>
      <c r="R1291" t="s">
        <v>8340</v>
      </c>
      <c r="S1291" s="15">
        <f>(((J1291/60)/60)/24)+DATE(1970,1,1)</f>
        <v>42709.134780092587</v>
      </c>
      <c r="T1291" s="15">
        <f>(((I1291)/60)/60)/24+DATE(1970,1,1)</f>
        <v>42739.134780092587</v>
      </c>
    </row>
    <row r="1292" spans="1:20" ht="32" hidden="1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8339</v>
      </c>
      <c r="R1292" t="s">
        <v>8340</v>
      </c>
      <c r="S1292" s="15">
        <f>(((J1292/60)/60)/24)+DATE(1970,1,1)</f>
        <v>42086.614942129629</v>
      </c>
      <c r="T1292" s="15">
        <f>(((I1292)/60)/60)/24+DATE(1970,1,1)</f>
        <v>42117.290972222225</v>
      </c>
    </row>
    <row r="1293" spans="1:20" ht="48" hidden="1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8339</v>
      </c>
      <c r="R1293" t="s">
        <v>8340</v>
      </c>
      <c r="S1293" s="15">
        <f>(((J1293/60)/60)/24)+DATE(1970,1,1)</f>
        <v>42064.652673611112</v>
      </c>
      <c r="T1293" s="15">
        <f>(((I1293)/60)/60)/24+DATE(1970,1,1)</f>
        <v>42101.291666666672</v>
      </c>
    </row>
    <row r="1294" spans="1:20" ht="48" hidden="1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8339</v>
      </c>
      <c r="R1294" t="s">
        <v>8340</v>
      </c>
      <c r="S1294" s="15">
        <f>(((J1294/60)/60)/24)+DATE(1970,1,1)</f>
        <v>42256.764212962968</v>
      </c>
      <c r="T1294" s="15">
        <f>(((I1294)/60)/60)/24+DATE(1970,1,1)</f>
        <v>42283.957638888889</v>
      </c>
    </row>
    <row r="1295" spans="1:20" ht="48" hidden="1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8339</v>
      </c>
      <c r="R1295" t="s">
        <v>8340</v>
      </c>
      <c r="S1295" s="15">
        <f>(((J1295/60)/60)/24)+DATE(1970,1,1)</f>
        <v>42292.701053240744</v>
      </c>
      <c r="T1295" s="15">
        <f>(((I1295)/60)/60)/24+DATE(1970,1,1)</f>
        <v>42322.742719907401</v>
      </c>
    </row>
    <row r="1296" spans="1:20" ht="48" hidden="1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8339</v>
      </c>
      <c r="R1296" t="s">
        <v>8340</v>
      </c>
      <c r="S1296" s="15">
        <f>(((J1296/60)/60)/24)+DATE(1970,1,1)</f>
        <v>42278.453668981485</v>
      </c>
      <c r="T1296" s="15">
        <f>(((I1296)/60)/60)/24+DATE(1970,1,1)</f>
        <v>42296.458333333328</v>
      </c>
    </row>
    <row r="1297" spans="1:20" ht="48" hidden="1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8339</v>
      </c>
      <c r="R1297" t="s">
        <v>8340</v>
      </c>
      <c r="S1297" s="15">
        <f>(((J1297/60)/60)/24)+DATE(1970,1,1)</f>
        <v>42184.572881944448</v>
      </c>
      <c r="T1297" s="15">
        <f>(((I1297)/60)/60)/24+DATE(1970,1,1)</f>
        <v>42214.708333333328</v>
      </c>
    </row>
    <row r="1298" spans="1:20" ht="48" hidden="1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8339</v>
      </c>
      <c r="R1298" t="s">
        <v>8340</v>
      </c>
      <c r="S1298" s="15">
        <f>(((J1298/60)/60)/24)+DATE(1970,1,1)</f>
        <v>42423.050613425927</v>
      </c>
      <c r="T1298" s="15">
        <f>(((I1298)/60)/60)/24+DATE(1970,1,1)</f>
        <v>42443.008946759262</v>
      </c>
    </row>
    <row r="1299" spans="1:20" ht="48" hidden="1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8339</v>
      </c>
      <c r="R1299" t="s">
        <v>8340</v>
      </c>
      <c r="S1299" s="15">
        <f>(((J1299/60)/60)/24)+DATE(1970,1,1)</f>
        <v>42461.747199074074</v>
      </c>
      <c r="T1299" s="15">
        <f>(((I1299)/60)/60)/24+DATE(1970,1,1)</f>
        <v>42491.747199074074</v>
      </c>
    </row>
    <row r="1300" spans="1:20" ht="48" hidden="1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8339</v>
      </c>
      <c r="R1300" t="s">
        <v>8340</v>
      </c>
      <c r="S1300" s="15">
        <f>(((J1300/60)/60)/24)+DATE(1970,1,1)</f>
        <v>42458.680925925932</v>
      </c>
      <c r="T1300" s="15">
        <f>(((I1300)/60)/60)/24+DATE(1970,1,1)</f>
        <v>42488.680925925932</v>
      </c>
    </row>
    <row r="1301" spans="1:20" ht="48" hidden="1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8339</v>
      </c>
      <c r="R1301" t="s">
        <v>8340</v>
      </c>
      <c r="S1301" s="15">
        <f>(((J1301/60)/60)/24)+DATE(1970,1,1)</f>
        <v>42169.814340277779</v>
      </c>
      <c r="T1301" s="15">
        <f>(((I1301)/60)/60)/24+DATE(1970,1,1)</f>
        <v>42199.814340277779</v>
      </c>
    </row>
    <row r="1302" spans="1:20" ht="48" hidden="1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8339</v>
      </c>
      <c r="R1302" t="s">
        <v>8340</v>
      </c>
      <c r="S1302" s="15">
        <f>(((J1302/60)/60)/24)+DATE(1970,1,1)</f>
        <v>42483.675208333334</v>
      </c>
      <c r="T1302" s="15">
        <f>(((I1302)/60)/60)/24+DATE(1970,1,1)</f>
        <v>42522.789583333331</v>
      </c>
    </row>
    <row r="1303" spans="1:20" ht="48" hidden="1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8339</v>
      </c>
      <c r="R1303" t="s">
        <v>8340</v>
      </c>
      <c r="S1303" s="15">
        <f>(((J1303/60)/60)/24)+DATE(1970,1,1)</f>
        <v>42195.749745370369</v>
      </c>
      <c r="T1303" s="15">
        <f>(((I1303)/60)/60)/24+DATE(1970,1,1)</f>
        <v>42206.125</v>
      </c>
    </row>
    <row r="1304" spans="1:20" ht="48" hidden="1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8339</v>
      </c>
      <c r="R1304" t="s">
        <v>8340</v>
      </c>
      <c r="S1304" s="15">
        <f>(((J1304/60)/60)/24)+DATE(1970,1,1)</f>
        <v>42675.057997685188</v>
      </c>
      <c r="T1304" s="15">
        <f>(((I1304)/60)/60)/24+DATE(1970,1,1)</f>
        <v>42705.099664351852</v>
      </c>
    </row>
    <row r="1305" spans="1:20" ht="32" hidden="1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8339</v>
      </c>
      <c r="R1305" t="s">
        <v>8340</v>
      </c>
      <c r="S1305" s="15">
        <f>(((J1305/60)/60)/24)+DATE(1970,1,1)</f>
        <v>42566.441203703704</v>
      </c>
      <c r="T1305" s="15">
        <f>(((I1305)/60)/60)/24+DATE(1970,1,1)</f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8312</v>
      </c>
      <c r="R1306" t="s">
        <v>8314</v>
      </c>
      <c r="S1306" s="15">
        <f>(((J1306/60)/60)/24)+DATE(1970,1,1)</f>
        <v>42747.194502314815</v>
      </c>
      <c r="T1306" s="15">
        <f>(((I1306)/60)/60)/24+DATE(1970,1,1)</f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8312</v>
      </c>
      <c r="R1307" t="s">
        <v>8314</v>
      </c>
      <c r="S1307" s="15">
        <f>(((J1307/60)/60)/24)+DATE(1970,1,1)</f>
        <v>42543.665601851855</v>
      </c>
      <c r="T1307" s="15">
        <f>(((I1307)/60)/60)/24+DATE(1970,1,1)</f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8312</v>
      </c>
      <c r="R1308" t="s">
        <v>8314</v>
      </c>
      <c r="S1308" s="15">
        <f>(((J1308/60)/60)/24)+DATE(1970,1,1)</f>
        <v>41947.457569444443</v>
      </c>
      <c r="T1308" s="15">
        <f>(((I1308)/60)/60)/24+DATE(1970,1,1)</f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8312</v>
      </c>
      <c r="R1309" t="s">
        <v>8314</v>
      </c>
      <c r="S1309" s="15">
        <f>(((J1309/60)/60)/24)+DATE(1970,1,1)</f>
        <v>42387.503229166665</v>
      </c>
      <c r="T1309" s="15">
        <f>(((I1309)/60)/60)/24+DATE(1970,1,1)</f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8312</v>
      </c>
      <c r="R1310" t="s">
        <v>8314</v>
      </c>
      <c r="S1310" s="15">
        <f>(((J1310/60)/60)/24)+DATE(1970,1,1)</f>
        <v>42611.613564814819</v>
      </c>
      <c r="T1310" s="15">
        <f>(((I1310)/60)/60)/24+DATE(1970,1,1)</f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8312</v>
      </c>
      <c r="R1311" t="s">
        <v>8314</v>
      </c>
      <c r="S1311" s="15">
        <f>(((J1311/60)/60)/24)+DATE(1970,1,1)</f>
        <v>42257.882731481484</v>
      </c>
      <c r="T1311" s="15">
        <f>(((I1311)/60)/60)/24+DATE(1970,1,1)</f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8312</v>
      </c>
      <c r="R1312" t="s">
        <v>8314</v>
      </c>
      <c r="S1312" s="15">
        <f>(((J1312/60)/60)/24)+DATE(1970,1,1)</f>
        <v>42556.667245370365</v>
      </c>
      <c r="T1312" s="15">
        <f>(((I1312)/60)/60)/24+DATE(1970,1,1)</f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8312</v>
      </c>
      <c r="R1313" t="s">
        <v>8314</v>
      </c>
      <c r="S1313" s="15">
        <f>(((J1313/60)/60)/24)+DATE(1970,1,1)</f>
        <v>42669.802303240736</v>
      </c>
      <c r="T1313" s="15">
        <f>(((I1313)/60)/60)/24+DATE(1970,1,1)</f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8312</v>
      </c>
      <c r="R1314" t="s">
        <v>8314</v>
      </c>
      <c r="S1314" s="15">
        <f>(((J1314/60)/60)/24)+DATE(1970,1,1)</f>
        <v>42082.702800925923</v>
      </c>
      <c r="T1314" s="15">
        <f>(((I1314)/60)/60)/24+DATE(1970,1,1)</f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8312</v>
      </c>
      <c r="R1315" t="s">
        <v>8314</v>
      </c>
      <c r="S1315" s="15">
        <f>(((J1315/60)/60)/24)+DATE(1970,1,1)</f>
        <v>42402.709652777776</v>
      </c>
      <c r="T1315" s="15">
        <f>(((I1315)/60)/60)/24+DATE(1970,1,1)</f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8312</v>
      </c>
      <c r="R1316" t="s">
        <v>8314</v>
      </c>
      <c r="S1316" s="15">
        <f>(((J1316/60)/60)/24)+DATE(1970,1,1)</f>
        <v>42604.669675925921</v>
      </c>
      <c r="T1316" s="15">
        <f>(((I1316)/60)/60)/24+DATE(1970,1,1)</f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8312</v>
      </c>
      <c r="R1317" t="s">
        <v>8314</v>
      </c>
      <c r="S1317" s="15">
        <f>(((J1317/60)/60)/24)+DATE(1970,1,1)</f>
        <v>42278.498240740737</v>
      </c>
      <c r="T1317" s="15">
        <f>(((I1317)/60)/60)/24+DATE(1970,1,1)</f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8312</v>
      </c>
      <c r="R1318" t="s">
        <v>8314</v>
      </c>
      <c r="S1318" s="15">
        <f>(((J1318/60)/60)/24)+DATE(1970,1,1)</f>
        <v>42393.961909722217</v>
      </c>
      <c r="T1318" s="15">
        <f>(((I1318)/60)/60)/24+DATE(1970,1,1)</f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8312</v>
      </c>
      <c r="R1319" t="s">
        <v>8314</v>
      </c>
      <c r="S1319" s="15">
        <f>(((J1319/60)/60)/24)+DATE(1970,1,1)</f>
        <v>42520.235486111109</v>
      </c>
      <c r="T1319" s="15">
        <f>(((I1319)/60)/60)/24+DATE(1970,1,1)</f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8312</v>
      </c>
      <c r="R1320" t="s">
        <v>8314</v>
      </c>
      <c r="S1320" s="15">
        <f>(((J1320/60)/60)/24)+DATE(1970,1,1)</f>
        <v>41985.043657407412</v>
      </c>
      <c r="T1320" s="15">
        <f>(((I1320)/60)/60)/24+DATE(1970,1,1)</f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8312</v>
      </c>
      <c r="R1321" t="s">
        <v>8314</v>
      </c>
      <c r="S1321" s="15">
        <f>(((J1321/60)/60)/24)+DATE(1970,1,1)</f>
        <v>41816.812094907407</v>
      </c>
      <c r="T1321" s="15">
        <f>(((I1321)/60)/60)/24+DATE(1970,1,1)</f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8312</v>
      </c>
      <c r="R1322" t="s">
        <v>8314</v>
      </c>
      <c r="S1322" s="15">
        <f>(((J1322/60)/60)/24)+DATE(1970,1,1)</f>
        <v>42705.690347222218</v>
      </c>
      <c r="T1322" s="15">
        <f>(((I1322)/60)/60)/24+DATE(1970,1,1)</f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8312</v>
      </c>
      <c r="R1323" t="s">
        <v>8314</v>
      </c>
      <c r="S1323" s="15">
        <f>(((J1323/60)/60)/24)+DATE(1970,1,1)</f>
        <v>42697.74927083333</v>
      </c>
      <c r="T1323" s="15">
        <f>(((I1323)/60)/60)/24+DATE(1970,1,1)</f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8312</v>
      </c>
      <c r="R1324" t="s">
        <v>8314</v>
      </c>
      <c r="S1324" s="15">
        <f>(((J1324/60)/60)/24)+DATE(1970,1,1)</f>
        <v>42115.656539351854</v>
      </c>
      <c r="T1324" s="15">
        <f>(((I1324)/60)/60)/24+DATE(1970,1,1)</f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8312</v>
      </c>
      <c r="R1325" t="s">
        <v>8314</v>
      </c>
      <c r="S1325" s="15">
        <f>(((J1325/60)/60)/24)+DATE(1970,1,1)</f>
        <v>42451.698449074072</v>
      </c>
      <c r="T1325" s="15">
        <f>(((I1325)/60)/60)/24+DATE(1970,1,1)</f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8312</v>
      </c>
      <c r="R1326" t="s">
        <v>8314</v>
      </c>
      <c r="S1326" s="15">
        <f>(((J1326/60)/60)/24)+DATE(1970,1,1)</f>
        <v>42626.633703703701</v>
      </c>
      <c r="T1326" s="15">
        <f>(((I1326)/60)/60)/24+DATE(1970,1,1)</f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8312</v>
      </c>
      <c r="R1327" t="s">
        <v>8314</v>
      </c>
      <c r="S1327" s="15">
        <f>(((J1327/60)/60)/24)+DATE(1970,1,1)</f>
        <v>42704.086053240739</v>
      </c>
      <c r="T1327" s="15">
        <f>(((I1327)/60)/60)/24+DATE(1970,1,1)</f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8312</v>
      </c>
      <c r="R1328" t="s">
        <v>8314</v>
      </c>
      <c r="S1328" s="15">
        <f>(((J1328/60)/60)/24)+DATE(1970,1,1)</f>
        <v>41974.791990740734</v>
      </c>
      <c r="T1328" s="15">
        <f>(((I1328)/60)/60)/24+DATE(1970,1,1)</f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8312</v>
      </c>
      <c r="R1329" t="s">
        <v>8314</v>
      </c>
      <c r="S1329" s="15">
        <f>(((J1329/60)/60)/24)+DATE(1970,1,1)</f>
        <v>42123.678645833337</v>
      </c>
      <c r="T1329" s="15">
        <f>(((I1329)/60)/60)/24+DATE(1970,1,1)</f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8312</v>
      </c>
      <c r="R1330" t="s">
        <v>8314</v>
      </c>
      <c r="S1330" s="15">
        <f>(((J1330/60)/60)/24)+DATE(1970,1,1)</f>
        <v>42612.642754629633</v>
      </c>
      <c r="T1330" s="15">
        <f>(((I1330)/60)/60)/24+DATE(1970,1,1)</f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8312</v>
      </c>
      <c r="R1331" t="s">
        <v>8314</v>
      </c>
      <c r="S1331" s="15">
        <f>(((J1331/60)/60)/24)+DATE(1970,1,1)</f>
        <v>41935.221585648149</v>
      </c>
      <c r="T1331" s="15">
        <f>(((I1331)/60)/60)/24+DATE(1970,1,1)</f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8312</v>
      </c>
      <c r="R1332" t="s">
        <v>8314</v>
      </c>
      <c r="S1332" s="15">
        <f>(((J1332/60)/60)/24)+DATE(1970,1,1)</f>
        <v>42522.276724537034</v>
      </c>
      <c r="T1332" s="15">
        <f>(((I1332)/60)/60)/24+DATE(1970,1,1)</f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8312</v>
      </c>
      <c r="R1333" t="s">
        <v>8314</v>
      </c>
      <c r="S1333" s="15">
        <f>(((J1333/60)/60)/24)+DATE(1970,1,1)</f>
        <v>42569.50409722222</v>
      </c>
      <c r="T1333" s="15">
        <f>(((I1333)/60)/60)/24+DATE(1970,1,1)</f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8312</v>
      </c>
      <c r="R1334" t="s">
        <v>8314</v>
      </c>
      <c r="S1334" s="15">
        <f>(((J1334/60)/60)/24)+DATE(1970,1,1)</f>
        <v>42732.060277777782</v>
      </c>
      <c r="T1334" s="15">
        <f>(((I1334)/60)/60)/24+DATE(1970,1,1)</f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8312</v>
      </c>
      <c r="R1335" t="s">
        <v>8314</v>
      </c>
      <c r="S1335" s="15">
        <f>(((J1335/60)/60)/24)+DATE(1970,1,1)</f>
        <v>41806.106770833336</v>
      </c>
      <c r="T1335" s="15">
        <f>(((I1335)/60)/60)/24+DATE(1970,1,1)</f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8312</v>
      </c>
      <c r="R1336" t="s">
        <v>8314</v>
      </c>
      <c r="S1336" s="15">
        <f>(((J1336/60)/60)/24)+DATE(1970,1,1)</f>
        <v>42410.774155092593</v>
      </c>
      <c r="T1336" s="15">
        <f>(((I1336)/60)/60)/24+DATE(1970,1,1)</f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8312</v>
      </c>
      <c r="R1337" t="s">
        <v>8314</v>
      </c>
      <c r="S1337" s="15">
        <f>(((J1337/60)/60)/24)+DATE(1970,1,1)</f>
        <v>42313.936365740738</v>
      </c>
      <c r="T1337" s="15">
        <f>(((I1337)/60)/60)/24+DATE(1970,1,1)</f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8312</v>
      </c>
      <c r="R1338" t="s">
        <v>8314</v>
      </c>
      <c r="S1338" s="15">
        <f>(((J1338/60)/60)/24)+DATE(1970,1,1)</f>
        <v>41955.863750000004</v>
      </c>
      <c r="T1338" s="15">
        <f>(((I1338)/60)/60)/24+DATE(1970,1,1)</f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8312</v>
      </c>
      <c r="R1339" t="s">
        <v>8314</v>
      </c>
      <c r="S1339" s="15">
        <f>(((J1339/60)/60)/24)+DATE(1970,1,1)</f>
        <v>42767.577303240745</v>
      </c>
      <c r="T1339" s="15">
        <f>(((I1339)/60)/60)/24+DATE(1970,1,1)</f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8312</v>
      </c>
      <c r="R1340" t="s">
        <v>8314</v>
      </c>
      <c r="S1340" s="15">
        <f>(((J1340/60)/60)/24)+DATE(1970,1,1)</f>
        <v>42188.803622685184</v>
      </c>
      <c r="T1340" s="15">
        <f>(((I1340)/60)/60)/24+DATE(1970,1,1)</f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8312</v>
      </c>
      <c r="R1341" t="s">
        <v>8314</v>
      </c>
      <c r="S1341" s="15">
        <f>(((J1341/60)/60)/24)+DATE(1970,1,1)</f>
        <v>41936.647164351853</v>
      </c>
      <c r="T1341" s="15">
        <f>(((I1341)/60)/60)/24+DATE(1970,1,1)</f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8312</v>
      </c>
      <c r="R1342" t="s">
        <v>8314</v>
      </c>
      <c r="S1342" s="15">
        <f>(((J1342/60)/60)/24)+DATE(1970,1,1)</f>
        <v>41836.595520833333</v>
      </c>
      <c r="T1342" s="15">
        <f>(((I1342)/60)/60)/24+DATE(1970,1,1)</f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8312</v>
      </c>
      <c r="R1343" t="s">
        <v>8314</v>
      </c>
      <c r="S1343" s="15">
        <f>(((J1343/60)/60)/24)+DATE(1970,1,1)</f>
        <v>42612.624039351853</v>
      </c>
      <c r="T1343" s="15">
        <f>(((I1343)/60)/60)/24+DATE(1970,1,1)</f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8312</v>
      </c>
      <c r="R1344" t="s">
        <v>8314</v>
      </c>
      <c r="S1344" s="15">
        <f>(((J1344/60)/60)/24)+DATE(1970,1,1)</f>
        <v>42172.816423611104</v>
      </c>
      <c r="T1344" s="15">
        <f>(((I1344)/60)/60)/24+DATE(1970,1,1)</f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8312</v>
      </c>
      <c r="R1345" t="s">
        <v>8314</v>
      </c>
      <c r="S1345" s="15">
        <f>(((J1345/60)/60)/24)+DATE(1970,1,1)</f>
        <v>42542.526423611111</v>
      </c>
      <c r="T1345" s="15">
        <f>(((I1345)/60)/60)/24+DATE(1970,1,1)</f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8315</v>
      </c>
      <c r="R1346" t="s">
        <v>8345</v>
      </c>
      <c r="S1346" s="15">
        <f>(((J1346/60)/60)/24)+DATE(1970,1,1)</f>
        <v>42522.789803240739</v>
      </c>
      <c r="T1346" s="15">
        <f>(((I1346)/60)/60)/24+DATE(1970,1,1)</f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8315</v>
      </c>
      <c r="R1347" t="s">
        <v>8345</v>
      </c>
      <c r="S1347" s="15">
        <f>(((J1347/60)/60)/24)+DATE(1970,1,1)</f>
        <v>41799.814340277779</v>
      </c>
      <c r="T1347" s="15">
        <f>(((I1347)/60)/60)/24+DATE(1970,1,1)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8315</v>
      </c>
      <c r="R1348" t="s">
        <v>8345</v>
      </c>
      <c r="S1348" s="15">
        <f>(((J1348/60)/60)/24)+DATE(1970,1,1)</f>
        <v>41422.075821759259</v>
      </c>
      <c r="T1348" s="15">
        <f>(((I1348)/60)/60)/24+DATE(1970,1,1)</f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8315</v>
      </c>
      <c r="R1349" t="s">
        <v>8345</v>
      </c>
      <c r="S1349" s="15">
        <f>(((J1349/60)/60)/24)+DATE(1970,1,1)</f>
        <v>42040.638020833328</v>
      </c>
      <c r="T1349" s="15">
        <f>(((I1349)/60)/60)/24+DATE(1970,1,1)</f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8315</v>
      </c>
      <c r="R1350" t="s">
        <v>8345</v>
      </c>
      <c r="S1350" s="15">
        <f>(((J1350/60)/60)/24)+DATE(1970,1,1)</f>
        <v>41963.506168981476</v>
      </c>
      <c r="T1350" s="15">
        <f>(((I1350)/60)/60)/24+DATE(1970,1,1)</f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8315</v>
      </c>
      <c r="R1351" t="s">
        <v>8345</v>
      </c>
      <c r="S1351" s="15">
        <f>(((J1351/60)/60)/24)+DATE(1970,1,1)</f>
        <v>42317.33258101852</v>
      </c>
      <c r="T1351" s="15">
        <f>(((I1351)/60)/60)/24+DATE(1970,1,1)</f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8315</v>
      </c>
      <c r="R1352" t="s">
        <v>8345</v>
      </c>
      <c r="S1352" s="15">
        <f>(((J1352/60)/60)/24)+DATE(1970,1,1)</f>
        <v>42334.013124999998</v>
      </c>
      <c r="T1352" s="15">
        <f>(((I1352)/60)/60)/24+DATE(1970,1,1)</f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8315</v>
      </c>
      <c r="R1353" t="s">
        <v>8345</v>
      </c>
      <c r="S1353" s="15">
        <f>(((J1353/60)/60)/24)+DATE(1970,1,1)</f>
        <v>42382.74009259259</v>
      </c>
      <c r="T1353" s="15">
        <f>(((I1353)/60)/60)/24+DATE(1970,1,1)</f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8315</v>
      </c>
      <c r="R1354" t="s">
        <v>8345</v>
      </c>
      <c r="S1354" s="15">
        <f>(((J1354/60)/60)/24)+DATE(1970,1,1)</f>
        <v>42200.578310185185</v>
      </c>
      <c r="T1354" s="15">
        <f>(((I1354)/60)/60)/24+DATE(1970,1,1)</f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8315</v>
      </c>
      <c r="R1355" t="s">
        <v>8345</v>
      </c>
      <c r="S1355" s="15">
        <f>(((J1355/60)/60)/24)+DATE(1970,1,1)</f>
        <v>41309.11791666667</v>
      </c>
      <c r="T1355" s="15">
        <f>(((I1355)/60)/60)/24+DATE(1970,1,1)</f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8315</v>
      </c>
      <c r="R1356" t="s">
        <v>8345</v>
      </c>
      <c r="S1356" s="15">
        <f>(((J1356/60)/60)/24)+DATE(1970,1,1)</f>
        <v>42502.807627314818</v>
      </c>
      <c r="T1356" s="15">
        <f>(((I1356)/60)/60)/24+DATE(1970,1,1)</f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8315</v>
      </c>
      <c r="R1357" t="s">
        <v>8345</v>
      </c>
      <c r="S1357" s="15">
        <f>(((J1357/60)/60)/24)+DATE(1970,1,1)</f>
        <v>41213.254687499997</v>
      </c>
      <c r="T1357" s="15">
        <f>(((I1357)/60)/60)/24+DATE(1970,1,1)</f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8315</v>
      </c>
      <c r="R1358" t="s">
        <v>8345</v>
      </c>
      <c r="S1358" s="15">
        <f>(((J1358/60)/60)/24)+DATE(1970,1,1)</f>
        <v>41430.038888888892</v>
      </c>
      <c r="T1358" s="15">
        <f>(((I1358)/60)/60)/24+DATE(1970,1,1)</f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8315</v>
      </c>
      <c r="R1359" t="s">
        <v>8345</v>
      </c>
      <c r="S1359" s="15">
        <f>(((J1359/60)/60)/24)+DATE(1970,1,1)</f>
        <v>41304.962233796294</v>
      </c>
      <c r="T1359" s="15">
        <f>(((I1359)/60)/60)/24+DATE(1970,1,1)</f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8315</v>
      </c>
      <c r="R1360" t="s">
        <v>8345</v>
      </c>
      <c r="S1360" s="15">
        <f>(((J1360/60)/60)/24)+DATE(1970,1,1)</f>
        <v>40689.570868055554</v>
      </c>
      <c r="T1360" s="15">
        <f>(((I1360)/60)/60)/24+DATE(1970,1,1)</f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8315</v>
      </c>
      <c r="R1361" t="s">
        <v>8345</v>
      </c>
      <c r="S1361" s="15">
        <f>(((J1361/60)/60)/24)+DATE(1970,1,1)</f>
        <v>40668.814699074072</v>
      </c>
      <c r="T1361" s="15">
        <f>(((I1361)/60)/60)/24+DATE(1970,1,1)</f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8315</v>
      </c>
      <c r="R1362" t="s">
        <v>8345</v>
      </c>
      <c r="S1362" s="15">
        <f>(((J1362/60)/60)/24)+DATE(1970,1,1)</f>
        <v>41095.900694444441</v>
      </c>
      <c r="T1362" s="15">
        <f>(((I1362)/60)/60)/24+DATE(1970,1,1)</f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8315</v>
      </c>
      <c r="R1363" t="s">
        <v>8345</v>
      </c>
      <c r="S1363" s="15">
        <f>(((J1363/60)/60)/24)+DATE(1970,1,1)</f>
        <v>41781.717268518521</v>
      </c>
      <c r="T1363" s="15">
        <f>(((I1363)/60)/60)/24+DATE(1970,1,1)</f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8315</v>
      </c>
      <c r="R1364" t="s">
        <v>8345</v>
      </c>
      <c r="S1364" s="15">
        <f>(((J1364/60)/60)/24)+DATE(1970,1,1)</f>
        <v>41464.934386574074</v>
      </c>
      <c r="T1364" s="15">
        <f>(((I1364)/60)/60)/24+DATE(1970,1,1)</f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8315</v>
      </c>
      <c r="R1365" t="s">
        <v>8345</v>
      </c>
      <c r="S1365" s="15">
        <f>(((J1365/60)/60)/24)+DATE(1970,1,1)</f>
        <v>42396.8440625</v>
      </c>
      <c r="T1365" s="15">
        <f>(((I1365)/60)/60)/24+DATE(1970,1,1)</f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8317</v>
      </c>
      <c r="R1366" t="s">
        <v>8354</v>
      </c>
      <c r="S1366" s="15">
        <f>(((J1366/60)/60)/24)+DATE(1970,1,1)</f>
        <v>41951.695671296293</v>
      </c>
      <c r="T1366" s="15">
        <f>(((I1366)/60)/60)/24+DATE(1970,1,1)</f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8317</v>
      </c>
      <c r="R1367" t="s">
        <v>8354</v>
      </c>
      <c r="S1367" s="15">
        <f>(((J1367/60)/60)/24)+DATE(1970,1,1)</f>
        <v>42049.733240740738</v>
      </c>
      <c r="T1367" s="15">
        <f>(((I1367)/60)/60)/24+DATE(1970,1,1)</f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8317</v>
      </c>
      <c r="R1368" t="s">
        <v>8354</v>
      </c>
      <c r="S1368" s="15">
        <f>(((J1368/60)/60)/24)+DATE(1970,1,1)</f>
        <v>41924.996099537035</v>
      </c>
      <c r="T1368" s="15">
        <f>(((I1368)/60)/60)/24+DATE(1970,1,1)</f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8317</v>
      </c>
      <c r="R1369" t="s">
        <v>8354</v>
      </c>
      <c r="S1369" s="15">
        <f>(((J1369/60)/60)/24)+DATE(1970,1,1)</f>
        <v>42292.002893518518</v>
      </c>
      <c r="T1369" s="15">
        <f>(((I1369)/60)/60)/24+DATE(1970,1,1)</f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8317</v>
      </c>
      <c r="R1370" t="s">
        <v>8354</v>
      </c>
      <c r="S1370" s="15">
        <f>(((J1370/60)/60)/24)+DATE(1970,1,1)</f>
        <v>42146.190902777773</v>
      </c>
      <c r="T1370" s="15">
        <f>(((I1370)/60)/60)/24+DATE(1970,1,1)</f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8317</v>
      </c>
      <c r="R1371" t="s">
        <v>8354</v>
      </c>
      <c r="S1371" s="15">
        <f>(((J1371/60)/60)/24)+DATE(1970,1,1)</f>
        <v>41710.594282407408</v>
      </c>
      <c r="T1371" s="15">
        <f>(((I1371)/60)/60)/24+DATE(1970,1,1)</f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8317</v>
      </c>
      <c r="R1372" t="s">
        <v>8354</v>
      </c>
      <c r="S1372" s="15">
        <f>(((J1372/60)/60)/24)+DATE(1970,1,1)</f>
        <v>41548.00335648148</v>
      </c>
      <c r="T1372" s="15">
        <f>(((I1372)/60)/60)/24+DATE(1970,1,1)</f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8317</v>
      </c>
      <c r="R1373" t="s">
        <v>8354</v>
      </c>
      <c r="S1373" s="15">
        <f>(((J1373/60)/60)/24)+DATE(1970,1,1)</f>
        <v>42101.758587962962</v>
      </c>
      <c r="T1373" s="15">
        <f>(((I1373)/60)/60)/24+DATE(1970,1,1)</f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8317</v>
      </c>
      <c r="R1374" t="s">
        <v>8354</v>
      </c>
      <c r="S1374" s="15">
        <f>(((J1374/60)/60)/24)+DATE(1970,1,1)</f>
        <v>41072.739953703705</v>
      </c>
      <c r="T1374" s="15">
        <f>(((I1374)/60)/60)/24+DATE(1970,1,1)</f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8317</v>
      </c>
      <c r="R1375" t="s">
        <v>8354</v>
      </c>
      <c r="S1375" s="15">
        <f>(((J1375/60)/60)/24)+DATE(1970,1,1)</f>
        <v>42704.95177083333</v>
      </c>
      <c r="T1375" s="15">
        <f>(((I1375)/60)/60)/24+DATE(1970,1,1)</f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8317</v>
      </c>
      <c r="R1376" t="s">
        <v>8354</v>
      </c>
      <c r="S1376" s="15">
        <f>(((J1376/60)/60)/24)+DATE(1970,1,1)</f>
        <v>42424.161898148144</v>
      </c>
      <c r="T1376" s="15">
        <f>(((I1376)/60)/60)/24+DATE(1970,1,1)</f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8317</v>
      </c>
      <c r="R1377" t="s">
        <v>8354</v>
      </c>
      <c r="S1377" s="15">
        <f>(((J1377/60)/60)/24)+DATE(1970,1,1)</f>
        <v>42720.066192129627</v>
      </c>
      <c r="T1377" s="15">
        <f>(((I1377)/60)/60)/24+DATE(1970,1,1)</f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8317</v>
      </c>
      <c r="R1378" t="s">
        <v>8354</v>
      </c>
      <c r="S1378" s="15">
        <f>(((J1378/60)/60)/24)+DATE(1970,1,1)</f>
        <v>42677.669050925921</v>
      </c>
      <c r="T1378" s="15">
        <f>(((I1378)/60)/60)/24+DATE(1970,1,1)</f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8317</v>
      </c>
      <c r="R1379" t="s">
        <v>8354</v>
      </c>
      <c r="S1379" s="15">
        <f>(((J1379/60)/60)/24)+DATE(1970,1,1)</f>
        <v>42747.219560185185</v>
      </c>
      <c r="T1379" s="15">
        <f>(((I1379)/60)/60)/24+DATE(1970,1,1)</f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8317</v>
      </c>
      <c r="R1380" t="s">
        <v>8354</v>
      </c>
      <c r="S1380" s="15">
        <f>(((J1380/60)/60)/24)+DATE(1970,1,1)</f>
        <v>42568.759374999994</v>
      </c>
      <c r="T1380" s="15">
        <f>(((I1380)/60)/60)/24+DATE(1970,1,1)</f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8317</v>
      </c>
      <c r="R1381" t="s">
        <v>8354</v>
      </c>
      <c r="S1381" s="15">
        <f>(((J1381/60)/60)/24)+DATE(1970,1,1)</f>
        <v>42130.491620370376</v>
      </c>
      <c r="T1381" s="15">
        <f>(((I1381)/60)/60)/24+DATE(1970,1,1)</f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8317</v>
      </c>
      <c r="R1382" t="s">
        <v>8354</v>
      </c>
      <c r="S1382" s="15">
        <f>(((J1382/60)/60)/24)+DATE(1970,1,1)</f>
        <v>42141.762800925921</v>
      </c>
      <c r="T1382" s="15">
        <f>(((I1382)/60)/60)/24+DATE(1970,1,1)</f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8317</v>
      </c>
      <c r="R1383" t="s">
        <v>8354</v>
      </c>
      <c r="S1383" s="15">
        <f>(((J1383/60)/60)/24)+DATE(1970,1,1)</f>
        <v>42703.214409722219</v>
      </c>
      <c r="T1383" s="15">
        <f>(((I1383)/60)/60)/24+DATE(1970,1,1)</f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8317</v>
      </c>
      <c r="R1384" t="s">
        <v>8354</v>
      </c>
      <c r="S1384" s="15">
        <f>(((J1384/60)/60)/24)+DATE(1970,1,1)</f>
        <v>41370.800185185188</v>
      </c>
      <c r="T1384" s="15">
        <f>(((I1384)/60)/60)/24+DATE(1970,1,1)</f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8317</v>
      </c>
      <c r="R1385" t="s">
        <v>8354</v>
      </c>
      <c r="S1385" s="15">
        <f>(((J1385/60)/60)/24)+DATE(1970,1,1)</f>
        <v>42707.074976851851</v>
      </c>
      <c r="T1385" s="15">
        <f>(((I1385)/60)/60)/24+DATE(1970,1,1)</f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8317</v>
      </c>
      <c r="R1386" t="s">
        <v>8354</v>
      </c>
      <c r="S1386" s="15">
        <f>(((J1386/60)/60)/24)+DATE(1970,1,1)</f>
        <v>42160.735208333332</v>
      </c>
      <c r="T1386" s="15">
        <f>(((I1386)/60)/60)/24+DATE(1970,1,1)</f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8317</v>
      </c>
      <c r="R1387" t="s">
        <v>8354</v>
      </c>
      <c r="S1387" s="15">
        <f>(((J1387/60)/60)/24)+DATE(1970,1,1)</f>
        <v>42433.688900462963</v>
      </c>
      <c r="T1387" s="15">
        <f>(((I1387)/60)/60)/24+DATE(1970,1,1)</f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8317</v>
      </c>
      <c r="R1388" t="s">
        <v>8354</v>
      </c>
      <c r="S1388" s="15">
        <f>(((J1388/60)/60)/24)+DATE(1970,1,1)</f>
        <v>42184.646863425922</v>
      </c>
      <c r="T1388" s="15">
        <f>(((I1388)/60)/60)/24+DATE(1970,1,1)</f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8317</v>
      </c>
      <c r="R1389" t="s">
        <v>8354</v>
      </c>
      <c r="S1389" s="15">
        <f>(((J1389/60)/60)/24)+DATE(1970,1,1)</f>
        <v>42126.92123842593</v>
      </c>
      <c r="T1389" s="15">
        <f>(((I1389)/60)/60)/24+DATE(1970,1,1)</f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8317</v>
      </c>
      <c r="R1390" t="s">
        <v>8354</v>
      </c>
      <c r="S1390" s="15">
        <f>(((J1390/60)/60)/24)+DATE(1970,1,1)</f>
        <v>42634.614780092597</v>
      </c>
      <c r="T1390" s="15">
        <f>(((I1390)/60)/60)/24+DATE(1970,1,1)</f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8317</v>
      </c>
      <c r="R1391" t="s">
        <v>8354</v>
      </c>
      <c r="S1391" s="15">
        <f>(((J1391/60)/60)/24)+DATE(1970,1,1)</f>
        <v>42565.480983796297</v>
      </c>
      <c r="T1391" s="15">
        <f>(((I1391)/60)/60)/24+DATE(1970,1,1)</f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8317</v>
      </c>
      <c r="R1392" t="s">
        <v>8354</v>
      </c>
      <c r="S1392" s="15">
        <f>(((J1392/60)/60)/24)+DATE(1970,1,1)</f>
        <v>42087.803310185183</v>
      </c>
      <c r="T1392" s="15">
        <f>(((I1392)/60)/60)/24+DATE(1970,1,1)</f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8317</v>
      </c>
      <c r="R1393" t="s">
        <v>8354</v>
      </c>
      <c r="S1393" s="15">
        <f>(((J1393/60)/60)/24)+DATE(1970,1,1)</f>
        <v>42193.650671296295</v>
      </c>
      <c r="T1393" s="15">
        <f>(((I1393)/60)/60)/24+DATE(1970,1,1)</f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8317</v>
      </c>
      <c r="R1394" t="s">
        <v>8354</v>
      </c>
      <c r="S1394" s="15">
        <f>(((J1394/60)/60)/24)+DATE(1970,1,1)</f>
        <v>42401.154930555553</v>
      </c>
      <c r="T1394" s="15">
        <f>(((I1394)/60)/60)/24+DATE(1970,1,1)</f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8317</v>
      </c>
      <c r="R1395" t="s">
        <v>8354</v>
      </c>
      <c r="S1395" s="15">
        <f>(((J1395/60)/60)/24)+DATE(1970,1,1)</f>
        <v>42553.681979166664</v>
      </c>
      <c r="T1395" s="15">
        <f>(((I1395)/60)/60)/24+DATE(1970,1,1)</f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8317</v>
      </c>
      <c r="R1396" t="s">
        <v>8354</v>
      </c>
      <c r="S1396" s="15">
        <f>(((J1396/60)/60)/24)+DATE(1970,1,1)</f>
        <v>42752.144976851851</v>
      </c>
      <c r="T1396" s="15">
        <f>(((I1396)/60)/60)/24+DATE(1970,1,1)</f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8317</v>
      </c>
      <c r="R1397" t="s">
        <v>8354</v>
      </c>
      <c r="S1397" s="15">
        <f>(((J1397/60)/60)/24)+DATE(1970,1,1)</f>
        <v>42719.90834490741</v>
      </c>
      <c r="T1397" s="15">
        <f>(((I1397)/60)/60)/24+DATE(1970,1,1)</f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8317</v>
      </c>
      <c r="R1398" t="s">
        <v>8354</v>
      </c>
      <c r="S1398" s="15">
        <f>(((J1398/60)/60)/24)+DATE(1970,1,1)</f>
        <v>42018.99863425926</v>
      </c>
      <c r="T1398" s="15">
        <f>(((I1398)/60)/60)/24+DATE(1970,1,1)</f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8317</v>
      </c>
      <c r="R1399" t="s">
        <v>8354</v>
      </c>
      <c r="S1399" s="15">
        <f>(((J1399/60)/60)/24)+DATE(1970,1,1)</f>
        <v>42640.917939814812</v>
      </c>
      <c r="T1399" s="15">
        <f>(((I1399)/60)/60)/24+DATE(1970,1,1)</f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8317</v>
      </c>
      <c r="R1400" t="s">
        <v>8354</v>
      </c>
      <c r="S1400" s="15">
        <f>(((J1400/60)/60)/24)+DATE(1970,1,1)</f>
        <v>42526.874236111107</v>
      </c>
      <c r="T1400" s="15">
        <f>(((I1400)/60)/60)/24+DATE(1970,1,1)</f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8317</v>
      </c>
      <c r="R1401" t="s">
        <v>8354</v>
      </c>
      <c r="S1401" s="15">
        <f>(((J1401/60)/60)/24)+DATE(1970,1,1)</f>
        <v>41889.004317129627</v>
      </c>
      <c r="T1401" s="15">
        <f>(((I1401)/60)/60)/24+DATE(1970,1,1)</f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8317</v>
      </c>
      <c r="R1402" t="s">
        <v>8354</v>
      </c>
      <c r="S1402" s="15">
        <f>(((J1402/60)/60)/24)+DATE(1970,1,1)</f>
        <v>42498.341122685189</v>
      </c>
      <c r="T1402" s="15">
        <f>(((I1402)/60)/60)/24+DATE(1970,1,1)</f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8317</v>
      </c>
      <c r="R1403" t="s">
        <v>8354</v>
      </c>
      <c r="S1403" s="15">
        <f>(((J1403/60)/60)/24)+DATE(1970,1,1)</f>
        <v>41399.99622685185</v>
      </c>
      <c r="T1403" s="15">
        <f>(((I1403)/60)/60)/24+DATE(1970,1,1)</f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8317</v>
      </c>
      <c r="R1404" t="s">
        <v>8354</v>
      </c>
      <c r="S1404" s="15">
        <f>(((J1404/60)/60)/24)+DATE(1970,1,1)</f>
        <v>42065.053368055553</v>
      </c>
      <c r="T1404" s="15">
        <f>(((I1404)/60)/60)/24+DATE(1970,1,1)</f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8317</v>
      </c>
      <c r="R1405" t="s">
        <v>8354</v>
      </c>
      <c r="S1405" s="15">
        <f>(((J1405/60)/60)/24)+DATE(1970,1,1)</f>
        <v>41451.062905092593</v>
      </c>
      <c r="T1405" s="15">
        <f>(((I1405)/60)/60)/24+DATE(1970,1,1)</f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8315</v>
      </c>
      <c r="R1406" t="s">
        <v>8328</v>
      </c>
      <c r="S1406" s="15">
        <f>(((J1406/60)/60)/24)+DATE(1970,1,1)</f>
        <v>42032.510243055556</v>
      </c>
      <c r="T1406" s="15">
        <f>(((I1406)/60)/60)/24+DATE(1970,1,1)</f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8315</v>
      </c>
      <c r="R1407" t="s">
        <v>8328</v>
      </c>
      <c r="S1407" s="15">
        <f>(((J1407/60)/60)/24)+DATE(1970,1,1)</f>
        <v>41941.680567129632</v>
      </c>
      <c r="T1407" s="15">
        <f>(((I1407)/60)/60)/24+DATE(1970,1,1)</f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8315</v>
      </c>
      <c r="R1408" t="s">
        <v>8328</v>
      </c>
      <c r="S1408" s="15">
        <f>(((J1408/60)/60)/24)+DATE(1970,1,1)</f>
        <v>42297.432951388888</v>
      </c>
      <c r="T1408" s="15">
        <f>(((I1408)/60)/60)/24+DATE(1970,1,1)</f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8315</v>
      </c>
      <c r="R1409" t="s">
        <v>8328</v>
      </c>
      <c r="S1409" s="15">
        <f>(((J1409/60)/60)/24)+DATE(1970,1,1)</f>
        <v>41838.536782407406</v>
      </c>
      <c r="T1409" s="15">
        <f>(((I1409)/60)/60)/24+DATE(1970,1,1)</f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8315</v>
      </c>
      <c r="R1410" t="s">
        <v>8328</v>
      </c>
      <c r="S1410" s="15">
        <f>(((J1410/60)/60)/24)+DATE(1970,1,1)</f>
        <v>42291.872175925921</v>
      </c>
      <c r="T1410" s="15">
        <f>(((I1410)/60)/60)/24+DATE(1970,1,1)</f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8315</v>
      </c>
      <c r="R1411" t="s">
        <v>8328</v>
      </c>
      <c r="S1411" s="15">
        <f>(((J1411/60)/60)/24)+DATE(1970,1,1)</f>
        <v>41945.133506944447</v>
      </c>
      <c r="T1411" s="15">
        <f>(((I1411)/60)/60)/24+DATE(1970,1,1)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8315</v>
      </c>
      <c r="R1412" t="s">
        <v>8328</v>
      </c>
      <c r="S1412" s="15">
        <f>(((J1412/60)/60)/24)+DATE(1970,1,1)</f>
        <v>42479.318518518514</v>
      </c>
      <c r="T1412" s="15">
        <f>(((I1412)/60)/60)/24+DATE(1970,1,1)</f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8315</v>
      </c>
      <c r="R1413" t="s">
        <v>8328</v>
      </c>
      <c r="S1413" s="15">
        <f>(((J1413/60)/60)/24)+DATE(1970,1,1)</f>
        <v>42013.059027777781</v>
      </c>
      <c r="T1413" s="15">
        <f>(((I1413)/60)/60)/24+DATE(1970,1,1)</f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8315</v>
      </c>
      <c r="R1414" t="s">
        <v>8328</v>
      </c>
      <c r="S1414" s="15">
        <f>(((J1414/60)/60)/24)+DATE(1970,1,1)</f>
        <v>41947.063645833332</v>
      </c>
      <c r="T1414" s="15">
        <f>(((I1414)/60)/60)/24+DATE(1970,1,1)</f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8315</v>
      </c>
      <c r="R1415" t="s">
        <v>8328</v>
      </c>
      <c r="S1415" s="15">
        <f>(((J1415/60)/60)/24)+DATE(1970,1,1)</f>
        <v>42360.437152777777</v>
      </c>
      <c r="T1415" s="15">
        <f>(((I1415)/60)/60)/24+DATE(1970,1,1)</f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8315</v>
      </c>
      <c r="R1416" t="s">
        <v>8328</v>
      </c>
      <c r="S1416" s="15">
        <f>(((J1416/60)/60)/24)+DATE(1970,1,1)</f>
        <v>42708.25309027778</v>
      </c>
      <c r="T1416" s="15">
        <f>(((I1416)/60)/60)/24+DATE(1970,1,1)</f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8315</v>
      </c>
      <c r="R1417" t="s">
        <v>8328</v>
      </c>
      <c r="S1417" s="15">
        <f>(((J1417/60)/60)/24)+DATE(1970,1,1)</f>
        <v>42192.675821759258</v>
      </c>
      <c r="T1417" s="15">
        <f>(((I1417)/60)/60)/24+DATE(1970,1,1)</f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8315</v>
      </c>
      <c r="R1418" t="s">
        <v>8328</v>
      </c>
      <c r="S1418" s="15">
        <f>(((J1418/60)/60)/24)+DATE(1970,1,1)</f>
        <v>42299.926145833335</v>
      </c>
      <c r="T1418" s="15">
        <f>(((I1418)/60)/60)/24+DATE(1970,1,1)</f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8315</v>
      </c>
      <c r="R1419" t="s">
        <v>8328</v>
      </c>
      <c r="S1419" s="15">
        <f>(((J1419/60)/60)/24)+DATE(1970,1,1)</f>
        <v>42232.15016203704</v>
      </c>
      <c r="T1419" s="15">
        <f>(((I1419)/60)/60)/24+DATE(1970,1,1)</f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8315</v>
      </c>
      <c r="R1420" t="s">
        <v>8328</v>
      </c>
      <c r="S1420" s="15">
        <f>(((J1420/60)/60)/24)+DATE(1970,1,1)</f>
        <v>42395.456412037034</v>
      </c>
      <c r="T1420" s="15">
        <f>(((I1420)/60)/60)/24+DATE(1970,1,1)</f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8315</v>
      </c>
      <c r="R1421" t="s">
        <v>8328</v>
      </c>
      <c r="S1421" s="15">
        <f>(((J1421/60)/60)/24)+DATE(1970,1,1)</f>
        <v>42622.456238425926</v>
      </c>
      <c r="T1421" s="15">
        <f>(((I1421)/60)/60)/24+DATE(1970,1,1)</f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8315</v>
      </c>
      <c r="R1422" t="s">
        <v>8328</v>
      </c>
      <c r="S1422" s="15">
        <f>(((J1422/60)/60)/24)+DATE(1970,1,1)</f>
        <v>42524.667662037042</v>
      </c>
      <c r="T1422" s="15">
        <f>(((I1422)/60)/60)/24+DATE(1970,1,1)</f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8315</v>
      </c>
      <c r="R1423" t="s">
        <v>8328</v>
      </c>
      <c r="S1423" s="15">
        <f>(((J1423/60)/60)/24)+DATE(1970,1,1)</f>
        <v>42013.915613425925</v>
      </c>
      <c r="T1423" s="15">
        <f>(((I1423)/60)/60)/24+DATE(1970,1,1)</f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8315</v>
      </c>
      <c r="R1424" t="s">
        <v>8328</v>
      </c>
      <c r="S1424" s="15">
        <f>(((J1424/60)/60)/24)+DATE(1970,1,1)</f>
        <v>42604.239629629628</v>
      </c>
      <c r="T1424" s="15">
        <f>(((I1424)/60)/60)/24+DATE(1970,1,1)</f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8315</v>
      </c>
      <c r="R1425" t="s">
        <v>8328</v>
      </c>
      <c r="S1425" s="15">
        <f>(((J1425/60)/60)/24)+DATE(1970,1,1)</f>
        <v>42340.360312500001</v>
      </c>
      <c r="T1425" s="15">
        <f>(((I1425)/60)/60)/24+DATE(1970,1,1)</f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8315</v>
      </c>
      <c r="R1426" t="s">
        <v>8328</v>
      </c>
      <c r="S1426" s="15">
        <f>(((J1426/60)/60)/24)+DATE(1970,1,1)</f>
        <v>42676.717615740738</v>
      </c>
      <c r="T1426" s="15">
        <f>(((I1426)/60)/60)/24+DATE(1970,1,1)</f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8315</v>
      </c>
      <c r="R1427" t="s">
        <v>8328</v>
      </c>
      <c r="S1427" s="15">
        <f>(((J1427/60)/60)/24)+DATE(1970,1,1)</f>
        <v>42093.131469907406</v>
      </c>
      <c r="T1427" s="15">
        <f>(((I1427)/60)/60)/24+DATE(1970,1,1)</f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8315</v>
      </c>
      <c r="R1428" t="s">
        <v>8328</v>
      </c>
      <c r="S1428" s="15">
        <f>(((J1428/60)/60)/24)+DATE(1970,1,1)</f>
        <v>42180.390277777777</v>
      </c>
      <c r="T1428" s="15">
        <f>(((I1428)/60)/60)/24+DATE(1970,1,1)</f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8315</v>
      </c>
      <c r="R1429" t="s">
        <v>8328</v>
      </c>
      <c r="S1429" s="15">
        <f>(((J1429/60)/60)/24)+DATE(1970,1,1)</f>
        <v>42601.851678240739</v>
      </c>
      <c r="T1429" s="15">
        <f>(((I1429)/60)/60)/24+DATE(1970,1,1)</f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8315</v>
      </c>
      <c r="R1430" t="s">
        <v>8328</v>
      </c>
      <c r="S1430" s="15">
        <f>(((J1430/60)/60)/24)+DATE(1970,1,1)</f>
        <v>42432.379826388889</v>
      </c>
      <c r="T1430" s="15">
        <f>(((I1430)/60)/60)/24+DATE(1970,1,1)</f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8315</v>
      </c>
      <c r="R1431" t="s">
        <v>8328</v>
      </c>
      <c r="S1431" s="15">
        <f>(((J1431/60)/60)/24)+DATE(1970,1,1)</f>
        <v>42074.060671296291</v>
      </c>
      <c r="T1431" s="15">
        <f>(((I1431)/60)/60)/24+DATE(1970,1,1)</f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8315</v>
      </c>
      <c r="R1432" t="s">
        <v>8328</v>
      </c>
      <c r="S1432" s="15">
        <f>(((J1432/60)/60)/24)+DATE(1970,1,1)</f>
        <v>41961.813518518517</v>
      </c>
      <c r="T1432" s="15">
        <f>(((I1432)/60)/60)/24+DATE(1970,1,1)</f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8315</v>
      </c>
      <c r="R1433" t="s">
        <v>8328</v>
      </c>
      <c r="S1433" s="15">
        <f>(((J1433/60)/60)/24)+DATE(1970,1,1)</f>
        <v>42304.210833333331</v>
      </c>
      <c r="T1433" s="15">
        <f>(((I1433)/60)/60)/24+DATE(1970,1,1)</f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8315</v>
      </c>
      <c r="R1434" t="s">
        <v>8328</v>
      </c>
      <c r="S1434" s="15">
        <f>(((J1434/60)/60)/24)+DATE(1970,1,1)</f>
        <v>42175.780416666668</v>
      </c>
      <c r="T1434" s="15">
        <f>(((I1434)/60)/60)/24+DATE(1970,1,1)</f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8315</v>
      </c>
      <c r="R1435" t="s">
        <v>8328</v>
      </c>
      <c r="S1435" s="15">
        <f>(((J1435/60)/60)/24)+DATE(1970,1,1)</f>
        <v>42673.625868055555</v>
      </c>
      <c r="T1435" s="15">
        <f>(((I1435)/60)/60)/24+DATE(1970,1,1)</f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8315</v>
      </c>
      <c r="R1436" t="s">
        <v>8328</v>
      </c>
      <c r="S1436" s="15">
        <f>(((J1436/60)/60)/24)+DATE(1970,1,1)</f>
        <v>42142.767106481479</v>
      </c>
      <c r="T1436" s="15">
        <f>(((I1436)/60)/60)/24+DATE(1970,1,1)</f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8315</v>
      </c>
      <c r="R1437" t="s">
        <v>8328</v>
      </c>
      <c r="S1437" s="15">
        <f>(((J1437/60)/60)/24)+DATE(1970,1,1)</f>
        <v>42258.780324074076</v>
      </c>
      <c r="T1437" s="15">
        <f>(((I1437)/60)/60)/24+DATE(1970,1,1)</f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8315</v>
      </c>
      <c r="R1438" t="s">
        <v>8328</v>
      </c>
      <c r="S1438" s="15">
        <f>(((J1438/60)/60)/24)+DATE(1970,1,1)</f>
        <v>42391.35019675926</v>
      </c>
      <c r="T1438" s="15">
        <f>(((I1438)/60)/60)/24+DATE(1970,1,1)</f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8315</v>
      </c>
      <c r="R1439" t="s">
        <v>8328</v>
      </c>
      <c r="S1439" s="15">
        <f>(((J1439/60)/60)/24)+DATE(1970,1,1)</f>
        <v>41796.531701388885</v>
      </c>
      <c r="T1439" s="15">
        <f>(((I1439)/60)/60)/24+DATE(1970,1,1)</f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8315</v>
      </c>
      <c r="R1440" t="s">
        <v>8328</v>
      </c>
      <c r="S1440" s="15">
        <f>(((J1440/60)/60)/24)+DATE(1970,1,1)</f>
        <v>42457.871516203704</v>
      </c>
      <c r="T1440" s="15">
        <f>(((I1440)/60)/60)/24+DATE(1970,1,1)</f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8315</v>
      </c>
      <c r="R1441" t="s">
        <v>8328</v>
      </c>
      <c r="S1441" s="15">
        <f>(((J1441/60)/60)/24)+DATE(1970,1,1)</f>
        <v>42040.829872685179</v>
      </c>
      <c r="T1441" s="15">
        <f>(((I1441)/60)/60)/24+DATE(1970,1,1)</f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8315</v>
      </c>
      <c r="R1442" t="s">
        <v>8328</v>
      </c>
      <c r="S1442" s="15">
        <f>(((J1442/60)/60)/24)+DATE(1970,1,1)</f>
        <v>42486.748414351852</v>
      </c>
      <c r="T1442" s="15">
        <f>(((I1442)/60)/60)/24+DATE(1970,1,1)</f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8315</v>
      </c>
      <c r="R1443" t="s">
        <v>8328</v>
      </c>
      <c r="S1443" s="15">
        <f>(((J1443/60)/60)/24)+DATE(1970,1,1)</f>
        <v>42198.765844907408</v>
      </c>
      <c r="T1443" s="15">
        <f>(((I1443)/60)/60)/24+DATE(1970,1,1)</f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8315</v>
      </c>
      <c r="R1444" t="s">
        <v>8328</v>
      </c>
      <c r="S1444" s="15">
        <f>(((J1444/60)/60)/24)+DATE(1970,1,1)</f>
        <v>42485.64534722222</v>
      </c>
      <c r="T1444" s="15">
        <f>(((I1444)/60)/60)/24+DATE(1970,1,1)</f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8315</v>
      </c>
      <c r="R1445" t="s">
        <v>8328</v>
      </c>
      <c r="S1445" s="15">
        <f>(((J1445/60)/60)/24)+DATE(1970,1,1)</f>
        <v>42707.926030092596</v>
      </c>
      <c r="T1445" s="15">
        <f>(((I1445)/60)/60)/24+DATE(1970,1,1)</f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8315</v>
      </c>
      <c r="R1446" t="s">
        <v>8328</v>
      </c>
      <c r="S1446" s="15">
        <f>(((J1446/60)/60)/24)+DATE(1970,1,1)</f>
        <v>42199.873402777783</v>
      </c>
      <c r="T1446" s="15">
        <f>(((I1446)/60)/60)/24+DATE(1970,1,1)</f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8315</v>
      </c>
      <c r="R1447" t="s">
        <v>8328</v>
      </c>
      <c r="S1447" s="15">
        <f>(((J1447/60)/60)/24)+DATE(1970,1,1)</f>
        <v>42139.542303240742</v>
      </c>
      <c r="T1447" s="15">
        <f>(((I1447)/60)/60)/24+DATE(1970,1,1)</f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8315</v>
      </c>
      <c r="R1448" t="s">
        <v>8328</v>
      </c>
      <c r="S1448" s="15">
        <f>(((J1448/60)/60)/24)+DATE(1970,1,1)</f>
        <v>42461.447662037041</v>
      </c>
      <c r="T1448" s="15">
        <f>(((I1448)/60)/60)/24+DATE(1970,1,1)</f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8315</v>
      </c>
      <c r="R1449" t="s">
        <v>8328</v>
      </c>
      <c r="S1449" s="15">
        <f>(((J1449/60)/60)/24)+DATE(1970,1,1)</f>
        <v>42529.730717592596</v>
      </c>
      <c r="T1449" s="15">
        <f>(((I1449)/60)/60)/24+DATE(1970,1,1)</f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8315</v>
      </c>
      <c r="R1450" t="s">
        <v>8328</v>
      </c>
      <c r="S1450" s="15">
        <f>(((J1450/60)/60)/24)+DATE(1970,1,1)</f>
        <v>42115.936550925922</v>
      </c>
      <c r="T1450" s="15">
        <f>(((I1450)/60)/60)/24+DATE(1970,1,1)</f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8315</v>
      </c>
      <c r="R1451" t="s">
        <v>8328</v>
      </c>
      <c r="S1451" s="15">
        <f>(((J1451/60)/60)/24)+DATE(1970,1,1)</f>
        <v>42086.811400462961</v>
      </c>
      <c r="T1451" s="15">
        <f>(((I1451)/60)/60)/24+DATE(1970,1,1)</f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8315</v>
      </c>
      <c r="R1452" t="s">
        <v>8328</v>
      </c>
      <c r="S1452" s="15">
        <f>(((J1452/60)/60)/24)+DATE(1970,1,1)</f>
        <v>42390.171261574069</v>
      </c>
      <c r="T1452" s="15">
        <f>(((I1452)/60)/60)/24+DATE(1970,1,1)</f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8315</v>
      </c>
      <c r="R1453" t="s">
        <v>8328</v>
      </c>
      <c r="S1453" s="15">
        <f>(((J1453/60)/60)/24)+DATE(1970,1,1)</f>
        <v>41931.959016203706</v>
      </c>
      <c r="T1453" s="15">
        <f>(((I1453)/60)/60)/24+DATE(1970,1,1)</f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8315</v>
      </c>
      <c r="R1454" t="s">
        <v>8328</v>
      </c>
      <c r="S1454" s="15">
        <f>(((J1454/60)/60)/24)+DATE(1970,1,1)</f>
        <v>41818.703275462962</v>
      </c>
      <c r="T1454" s="15">
        <f>(((I1454)/60)/60)/24+DATE(1970,1,1)</f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8315</v>
      </c>
      <c r="R1455" t="s">
        <v>8328</v>
      </c>
      <c r="S1455" s="15">
        <f>(((J1455/60)/60)/24)+DATE(1970,1,1)</f>
        <v>42795.696145833332</v>
      </c>
      <c r="T1455" s="15">
        <f>(((I1455)/60)/60)/24+DATE(1970,1,1)</f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8315</v>
      </c>
      <c r="R1456" t="s">
        <v>8328</v>
      </c>
      <c r="S1456" s="15">
        <f>(((J1456/60)/60)/24)+DATE(1970,1,1)</f>
        <v>42463.866666666669</v>
      </c>
      <c r="T1456" s="15">
        <f>(((I1456)/60)/60)/24+DATE(1970,1,1)</f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8315</v>
      </c>
      <c r="R1457" t="s">
        <v>8328</v>
      </c>
      <c r="S1457" s="15">
        <f>(((J1457/60)/60)/24)+DATE(1970,1,1)</f>
        <v>41832.672685185185</v>
      </c>
      <c r="T1457" s="15">
        <f>(((I1457)/60)/60)/24+DATE(1970,1,1)</f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8315</v>
      </c>
      <c r="R1458" t="s">
        <v>8328</v>
      </c>
      <c r="S1458" s="15">
        <f>(((J1458/60)/60)/24)+DATE(1970,1,1)</f>
        <v>42708.668576388889</v>
      </c>
      <c r="T1458" s="15">
        <f>(((I1458)/60)/60)/24+DATE(1970,1,1)</f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8315</v>
      </c>
      <c r="R1459" t="s">
        <v>8328</v>
      </c>
      <c r="S1459" s="15">
        <f>(((J1459/60)/60)/24)+DATE(1970,1,1)</f>
        <v>42289.89634259259</v>
      </c>
      <c r="T1459" s="15">
        <f>(((I1459)/60)/60)/24+DATE(1970,1,1)</f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8315</v>
      </c>
      <c r="R1460" t="s">
        <v>8328</v>
      </c>
      <c r="S1460" s="15">
        <f>(((J1460/60)/60)/24)+DATE(1970,1,1)</f>
        <v>41831.705555555556</v>
      </c>
      <c r="T1460" s="15">
        <f>(((I1460)/60)/60)/24+DATE(1970,1,1)</f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8315</v>
      </c>
      <c r="R1461" t="s">
        <v>8328</v>
      </c>
      <c r="S1461" s="15">
        <f>(((J1461/60)/60)/24)+DATE(1970,1,1)</f>
        <v>42312.204814814817</v>
      </c>
      <c r="T1461" s="15">
        <f>(((I1461)/60)/60)/24+DATE(1970,1,1)</f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8315</v>
      </c>
      <c r="R1462" t="s">
        <v>8328</v>
      </c>
      <c r="S1462" s="15">
        <f>(((J1462/60)/60)/24)+DATE(1970,1,1)</f>
        <v>41915.896967592591</v>
      </c>
      <c r="T1462" s="15">
        <f>(((I1462)/60)/60)/24+DATE(1970,1,1)</f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8315</v>
      </c>
      <c r="R1463" t="s">
        <v>8355</v>
      </c>
      <c r="S1463" s="15">
        <f>(((J1463/60)/60)/24)+DATE(1970,1,1)</f>
        <v>41899.645300925928</v>
      </c>
      <c r="T1463" s="15">
        <f>(((I1463)/60)/60)/24+DATE(1970,1,1)</f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8315</v>
      </c>
      <c r="R1464" t="s">
        <v>8355</v>
      </c>
      <c r="S1464" s="15">
        <f>(((J1464/60)/60)/24)+DATE(1970,1,1)</f>
        <v>41344.662858796299</v>
      </c>
      <c r="T1464" s="15">
        <f>(((I1464)/60)/60)/24+DATE(1970,1,1)</f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8315</v>
      </c>
      <c r="R1465" t="s">
        <v>8355</v>
      </c>
      <c r="S1465" s="15">
        <f>(((J1465/60)/60)/24)+DATE(1970,1,1)</f>
        <v>41326.911319444444</v>
      </c>
      <c r="T1465" s="15">
        <f>(((I1465)/60)/60)/24+DATE(1970,1,1)</f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8315</v>
      </c>
      <c r="R1466" t="s">
        <v>8355</v>
      </c>
      <c r="S1466" s="15">
        <f>(((J1466/60)/60)/24)+DATE(1970,1,1)</f>
        <v>41291.661550925928</v>
      </c>
      <c r="T1466" s="15">
        <f>(((I1466)/60)/60)/24+DATE(1970,1,1)</f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8315</v>
      </c>
      <c r="R1467" t="s">
        <v>8355</v>
      </c>
      <c r="S1467" s="15">
        <f>(((J1467/60)/60)/24)+DATE(1970,1,1)</f>
        <v>40959.734398148146</v>
      </c>
      <c r="T1467" s="15">
        <f>(((I1467)/60)/60)/24+DATE(1970,1,1)</f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8315</v>
      </c>
      <c r="R1468" t="s">
        <v>8355</v>
      </c>
      <c r="S1468" s="15">
        <f>(((J1468/60)/60)/24)+DATE(1970,1,1)</f>
        <v>42340.172060185185</v>
      </c>
      <c r="T1468" s="15">
        <f>(((I1468)/60)/60)/24+DATE(1970,1,1)</f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8315</v>
      </c>
      <c r="R1469" t="s">
        <v>8355</v>
      </c>
      <c r="S1469" s="15">
        <f>(((J1469/60)/60)/24)+DATE(1970,1,1)</f>
        <v>40933.80190972222</v>
      </c>
      <c r="T1469" s="15">
        <f>(((I1469)/60)/60)/24+DATE(1970,1,1)</f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8315</v>
      </c>
      <c r="R1470" t="s">
        <v>8355</v>
      </c>
      <c r="S1470" s="15">
        <f>(((J1470/60)/60)/24)+DATE(1970,1,1)</f>
        <v>40646.014456018522</v>
      </c>
      <c r="T1470" s="15">
        <f>(((I1470)/60)/60)/24+DATE(1970,1,1)</f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8315</v>
      </c>
      <c r="R1471" t="s">
        <v>8355</v>
      </c>
      <c r="S1471" s="15">
        <f>(((J1471/60)/60)/24)+DATE(1970,1,1)</f>
        <v>41290.598483796297</v>
      </c>
      <c r="T1471" s="15">
        <f>(((I1471)/60)/60)/24+DATE(1970,1,1)</f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8315</v>
      </c>
      <c r="R1472" t="s">
        <v>8355</v>
      </c>
      <c r="S1472" s="15">
        <f>(((J1472/60)/60)/24)+DATE(1970,1,1)</f>
        <v>41250.827118055553</v>
      </c>
      <c r="T1472" s="15">
        <f>(((I1472)/60)/60)/24+DATE(1970,1,1)</f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8315</v>
      </c>
      <c r="R1473" t="s">
        <v>8355</v>
      </c>
      <c r="S1473" s="15">
        <f>(((J1473/60)/60)/24)+DATE(1970,1,1)</f>
        <v>42073.957569444443</v>
      </c>
      <c r="T1473" s="15">
        <f>(((I1473)/60)/60)/24+DATE(1970,1,1)</f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8315</v>
      </c>
      <c r="R1474" t="s">
        <v>8355</v>
      </c>
      <c r="S1474" s="15">
        <f>(((J1474/60)/60)/24)+DATE(1970,1,1)</f>
        <v>41533.542858796296</v>
      </c>
      <c r="T1474" s="15">
        <f>(((I1474)/60)/60)/24+DATE(1970,1,1)</f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8315</v>
      </c>
      <c r="R1475" t="s">
        <v>8355</v>
      </c>
      <c r="S1475" s="15">
        <f>(((J1475/60)/60)/24)+DATE(1970,1,1)</f>
        <v>40939.979618055557</v>
      </c>
      <c r="T1475" s="15">
        <f>(((I1475)/60)/60)/24+DATE(1970,1,1)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8315</v>
      </c>
      <c r="R1476" t="s">
        <v>8355</v>
      </c>
      <c r="S1476" s="15">
        <f>(((J1476/60)/60)/24)+DATE(1970,1,1)</f>
        <v>41500.727916666663</v>
      </c>
      <c r="T1476" s="15">
        <f>(((I1476)/60)/60)/24+DATE(1970,1,1)</f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8315</v>
      </c>
      <c r="R1477" t="s">
        <v>8355</v>
      </c>
      <c r="S1477" s="15">
        <f>(((J1477/60)/60)/24)+DATE(1970,1,1)</f>
        <v>41960.722951388889</v>
      </c>
      <c r="T1477" s="15">
        <f>(((I1477)/60)/60)/24+DATE(1970,1,1)</f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8315</v>
      </c>
      <c r="R1478" t="s">
        <v>8355</v>
      </c>
      <c r="S1478" s="15">
        <f>(((J1478/60)/60)/24)+DATE(1970,1,1)</f>
        <v>40766.041921296295</v>
      </c>
      <c r="T1478" s="15">
        <f>(((I1478)/60)/60)/24+DATE(1970,1,1)</f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8315</v>
      </c>
      <c r="R1479" t="s">
        <v>8355</v>
      </c>
      <c r="S1479" s="15">
        <f>(((J1479/60)/60)/24)+DATE(1970,1,1)</f>
        <v>40840.615787037037</v>
      </c>
      <c r="T1479" s="15">
        <f>(((I1479)/60)/60)/24+DATE(1970,1,1)</f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8315</v>
      </c>
      <c r="R1480" t="s">
        <v>8355</v>
      </c>
      <c r="S1480" s="15">
        <f>(((J1480/60)/60)/24)+DATE(1970,1,1)</f>
        <v>41394.871678240743</v>
      </c>
      <c r="T1480" s="15">
        <f>(((I1480)/60)/60)/24+DATE(1970,1,1)</f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8315</v>
      </c>
      <c r="R1481" t="s">
        <v>8355</v>
      </c>
      <c r="S1481" s="15">
        <f>(((J1481/60)/60)/24)+DATE(1970,1,1)</f>
        <v>41754.745243055557</v>
      </c>
      <c r="T1481" s="15">
        <f>(((I1481)/60)/60)/24+DATE(1970,1,1)</f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8315</v>
      </c>
      <c r="R1482" t="s">
        <v>8355</v>
      </c>
      <c r="S1482" s="15">
        <f>(((J1482/60)/60)/24)+DATE(1970,1,1)</f>
        <v>41464.934016203704</v>
      </c>
      <c r="T1482" s="15">
        <f>(((I1482)/60)/60)/24+DATE(1970,1,1)</f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8315</v>
      </c>
      <c r="R1483" t="s">
        <v>8316</v>
      </c>
      <c r="S1483" s="15">
        <f>(((J1483/60)/60)/24)+DATE(1970,1,1)</f>
        <v>41550.922974537039</v>
      </c>
      <c r="T1483" s="15">
        <f>(((I1483)/60)/60)/24+DATE(1970,1,1)</f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8315</v>
      </c>
      <c r="R1484" t="s">
        <v>8316</v>
      </c>
      <c r="S1484" s="15">
        <f>(((J1484/60)/60)/24)+DATE(1970,1,1)</f>
        <v>41136.85805555556</v>
      </c>
      <c r="T1484" s="15">
        <f>(((I1484)/60)/60)/24+DATE(1970,1,1)</f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8315</v>
      </c>
      <c r="R1485" t="s">
        <v>8316</v>
      </c>
      <c r="S1485" s="15">
        <f>(((J1485/60)/60)/24)+DATE(1970,1,1)</f>
        <v>42548.192997685182</v>
      </c>
      <c r="T1485" s="15">
        <f>(((I1485)/60)/60)/24+DATE(1970,1,1)</f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8315</v>
      </c>
      <c r="R1486" t="s">
        <v>8316</v>
      </c>
      <c r="S1486" s="15">
        <f>(((J1486/60)/60)/24)+DATE(1970,1,1)</f>
        <v>41053.200960648144</v>
      </c>
      <c r="T1486" s="15">
        <f>(((I1486)/60)/60)/24+DATE(1970,1,1)</f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8315</v>
      </c>
      <c r="R1487" t="s">
        <v>8316</v>
      </c>
      <c r="S1487" s="15">
        <f>(((J1487/60)/60)/24)+DATE(1970,1,1)</f>
        <v>42130.795983796299</v>
      </c>
      <c r="T1487" s="15">
        <f>(((I1487)/60)/60)/24+DATE(1970,1,1)</f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8315</v>
      </c>
      <c r="R1488" t="s">
        <v>8316</v>
      </c>
      <c r="S1488" s="15">
        <f>(((J1488/60)/60)/24)+DATE(1970,1,1)</f>
        <v>42032.168530092589</v>
      </c>
      <c r="T1488" s="15">
        <f>(((I1488)/60)/60)/24+DATE(1970,1,1)</f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8315</v>
      </c>
      <c r="R1489" t="s">
        <v>8316</v>
      </c>
      <c r="S1489" s="15">
        <f>(((J1489/60)/60)/24)+DATE(1970,1,1)</f>
        <v>42554.917488425926</v>
      </c>
      <c r="T1489" s="15">
        <f>(((I1489)/60)/60)/24+DATE(1970,1,1)</f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8315</v>
      </c>
      <c r="R1490" t="s">
        <v>8316</v>
      </c>
      <c r="S1490" s="15">
        <f>(((J1490/60)/60)/24)+DATE(1970,1,1)</f>
        <v>41614.563194444447</v>
      </c>
      <c r="T1490" s="15">
        <f>(((I1490)/60)/60)/24+DATE(1970,1,1)</f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8315</v>
      </c>
      <c r="R1491" t="s">
        <v>8316</v>
      </c>
      <c r="S1491" s="15">
        <f>(((J1491/60)/60)/24)+DATE(1970,1,1)</f>
        <v>41198.611712962964</v>
      </c>
      <c r="T1491" s="15">
        <f>(((I1491)/60)/60)/24+DATE(1970,1,1)</f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8315</v>
      </c>
      <c r="R1492" t="s">
        <v>8316</v>
      </c>
      <c r="S1492" s="15">
        <f>(((J1492/60)/60)/24)+DATE(1970,1,1)</f>
        <v>41520.561041666668</v>
      </c>
      <c r="T1492" s="15">
        <f>(((I1492)/60)/60)/24+DATE(1970,1,1)</f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8315</v>
      </c>
      <c r="R1493" t="s">
        <v>8316</v>
      </c>
      <c r="S1493" s="15">
        <f>(((J1493/60)/60)/24)+DATE(1970,1,1)</f>
        <v>41991.713460648149</v>
      </c>
      <c r="T1493" s="15">
        <f>(((I1493)/60)/60)/24+DATE(1970,1,1)</f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8315</v>
      </c>
      <c r="R1494" t="s">
        <v>8316</v>
      </c>
      <c r="S1494" s="15">
        <f>(((J1494/60)/60)/24)+DATE(1970,1,1)</f>
        <v>40682.884791666671</v>
      </c>
      <c r="T1494" s="15">
        <f>(((I1494)/60)/60)/24+DATE(1970,1,1)</f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8315</v>
      </c>
      <c r="R1495" t="s">
        <v>8316</v>
      </c>
      <c r="S1495" s="15">
        <f>(((J1495/60)/60)/24)+DATE(1970,1,1)</f>
        <v>41411.866608796299</v>
      </c>
      <c r="T1495" s="15">
        <f>(((I1495)/60)/60)/24+DATE(1970,1,1)</f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8315</v>
      </c>
      <c r="R1496" t="s">
        <v>8316</v>
      </c>
      <c r="S1496" s="15">
        <f>(((J1496/60)/60)/24)+DATE(1970,1,1)</f>
        <v>42067.722372685181</v>
      </c>
      <c r="T1496" s="15">
        <f>(((I1496)/60)/60)/24+DATE(1970,1,1)</f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8315</v>
      </c>
      <c r="R1497" t="s">
        <v>8316</v>
      </c>
      <c r="S1497" s="15">
        <f>(((J1497/60)/60)/24)+DATE(1970,1,1)</f>
        <v>40752.789710648147</v>
      </c>
      <c r="T1497" s="15">
        <f>(((I1497)/60)/60)/24+DATE(1970,1,1)</f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8315</v>
      </c>
      <c r="R1498" t="s">
        <v>8316</v>
      </c>
      <c r="S1498" s="15">
        <f>(((J1498/60)/60)/24)+DATE(1970,1,1)</f>
        <v>41838.475219907406</v>
      </c>
      <c r="T1498" s="15">
        <f>(((I1498)/60)/60)/24+DATE(1970,1,1)</f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8315</v>
      </c>
      <c r="R1499" t="s">
        <v>8316</v>
      </c>
      <c r="S1499" s="15">
        <f>(((J1499/60)/60)/24)+DATE(1970,1,1)</f>
        <v>41444.64261574074</v>
      </c>
      <c r="T1499" s="15">
        <f>(((I1499)/60)/60)/24+DATE(1970,1,1)</f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8315</v>
      </c>
      <c r="R1500" t="s">
        <v>8316</v>
      </c>
      <c r="S1500" s="15">
        <f>(((J1500/60)/60)/24)+DATE(1970,1,1)</f>
        <v>41840.983541666668</v>
      </c>
      <c r="T1500" s="15">
        <f>(((I1500)/60)/60)/24+DATE(1970,1,1)</f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8315</v>
      </c>
      <c r="R1501" t="s">
        <v>8316</v>
      </c>
      <c r="S1501" s="15">
        <f>(((J1501/60)/60)/24)+DATE(1970,1,1)</f>
        <v>42527.007326388892</v>
      </c>
      <c r="T1501" s="15">
        <f>(((I1501)/60)/60)/24+DATE(1970,1,1)</f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8315</v>
      </c>
      <c r="R1502" t="s">
        <v>8316</v>
      </c>
      <c r="S1502" s="15">
        <f>(((J1502/60)/60)/24)+DATE(1970,1,1)</f>
        <v>41365.904594907406</v>
      </c>
      <c r="T1502" s="15">
        <f>(((I1502)/60)/60)/24+DATE(1970,1,1)</f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8329</v>
      </c>
      <c r="R1503" t="s">
        <v>8334</v>
      </c>
      <c r="S1503" s="15">
        <f>(((J1503/60)/60)/24)+DATE(1970,1,1)</f>
        <v>42163.583599537036</v>
      </c>
      <c r="T1503" s="15">
        <f>(((I1503)/60)/60)/24+DATE(1970,1,1)</f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8329</v>
      </c>
      <c r="R1504" t="s">
        <v>8334</v>
      </c>
      <c r="S1504" s="15">
        <f>(((J1504/60)/60)/24)+DATE(1970,1,1)</f>
        <v>42426.542592592596</v>
      </c>
      <c r="T1504" s="15">
        <f>(((I1504)/60)/60)/24+DATE(1970,1,1)</f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8329</v>
      </c>
      <c r="R1505" t="s">
        <v>8334</v>
      </c>
      <c r="S1505" s="15">
        <f>(((J1505/60)/60)/24)+DATE(1970,1,1)</f>
        <v>42606.347233796296</v>
      </c>
      <c r="T1505" s="15">
        <f>(((I1505)/60)/60)/24+DATE(1970,1,1)</f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8329</v>
      </c>
      <c r="R1506" t="s">
        <v>8334</v>
      </c>
      <c r="S1506" s="15">
        <f>(((J1506/60)/60)/24)+DATE(1970,1,1)</f>
        <v>41772.657685185186</v>
      </c>
      <c r="T1506" s="15">
        <f>(((I1506)/60)/60)/24+DATE(1970,1,1)</f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8329</v>
      </c>
      <c r="R1507" t="s">
        <v>8334</v>
      </c>
      <c r="S1507" s="15">
        <f>(((J1507/60)/60)/24)+DATE(1970,1,1)</f>
        <v>42414.44332175926</v>
      </c>
      <c r="T1507" s="15">
        <f>(((I1507)/60)/60)/24+DATE(1970,1,1)</f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8329</v>
      </c>
      <c r="R1508" t="s">
        <v>8334</v>
      </c>
      <c r="S1508" s="15">
        <f>(((J1508/60)/60)/24)+DATE(1970,1,1)</f>
        <v>41814.785925925928</v>
      </c>
      <c r="T1508" s="15">
        <f>(((I1508)/60)/60)/24+DATE(1970,1,1)</f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8329</v>
      </c>
      <c r="R1509" t="s">
        <v>8334</v>
      </c>
      <c r="S1509" s="15">
        <f>(((J1509/60)/60)/24)+DATE(1970,1,1)</f>
        <v>40254.450335648151</v>
      </c>
      <c r="T1509" s="15">
        <f>(((I1509)/60)/60)/24+DATE(1970,1,1)</f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8329</v>
      </c>
      <c r="R1510" t="s">
        <v>8334</v>
      </c>
      <c r="S1510" s="15">
        <f>(((J1510/60)/60)/24)+DATE(1970,1,1)</f>
        <v>41786.614363425928</v>
      </c>
      <c r="T1510" s="15">
        <f>(((I1510)/60)/60)/24+DATE(1970,1,1)</f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8329</v>
      </c>
      <c r="R1511" t="s">
        <v>8334</v>
      </c>
      <c r="S1511" s="15">
        <f>(((J1511/60)/60)/24)+DATE(1970,1,1)</f>
        <v>42751.533391203702</v>
      </c>
      <c r="T1511" s="15">
        <f>(((I1511)/60)/60)/24+DATE(1970,1,1)</f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8329</v>
      </c>
      <c r="R1512" t="s">
        <v>8334</v>
      </c>
      <c r="S1512" s="15">
        <f>(((J1512/60)/60)/24)+DATE(1970,1,1)</f>
        <v>41809.385162037033</v>
      </c>
      <c r="T1512" s="15">
        <f>(((I1512)/60)/60)/24+DATE(1970,1,1)</f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8329</v>
      </c>
      <c r="R1513" t="s">
        <v>8334</v>
      </c>
      <c r="S1513" s="15">
        <f>(((J1513/60)/60)/24)+DATE(1970,1,1)</f>
        <v>42296.583379629628</v>
      </c>
      <c r="T1513" s="15">
        <f>(((I1513)/60)/60)/24+DATE(1970,1,1)</f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8329</v>
      </c>
      <c r="R1514" t="s">
        <v>8334</v>
      </c>
      <c r="S1514" s="15">
        <f>(((J1514/60)/60)/24)+DATE(1970,1,1)</f>
        <v>42741.684479166666</v>
      </c>
      <c r="T1514" s="15">
        <f>(((I1514)/60)/60)/24+DATE(1970,1,1)</f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8329</v>
      </c>
      <c r="R1515" t="s">
        <v>8334</v>
      </c>
      <c r="S1515" s="15">
        <f>(((J1515/60)/60)/24)+DATE(1970,1,1)</f>
        <v>41806.637337962966</v>
      </c>
      <c r="T1515" s="15">
        <f>(((I1515)/60)/60)/24+DATE(1970,1,1)</f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8329</v>
      </c>
      <c r="R1516" t="s">
        <v>8334</v>
      </c>
      <c r="S1516" s="15">
        <f>(((J1516/60)/60)/24)+DATE(1970,1,1)</f>
        <v>42234.597685185188</v>
      </c>
      <c r="T1516" s="15">
        <f>(((I1516)/60)/60)/24+DATE(1970,1,1)</f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8329</v>
      </c>
      <c r="R1517" t="s">
        <v>8334</v>
      </c>
      <c r="S1517" s="15">
        <f>(((J1517/60)/60)/24)+DATE(1970,1,1)</f>
        <v>42415.253437499996</v>
      </c>
      <c r="T1517" s="15">
        <f>(((I1517)/60)/60)/24+DATE(1970,1,1)</f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8329</v>
      </c>
      <c r="R1518" t="s">
        <v>8334</v>
      </c>
      <c r="S1518" s="15">
        <f>(((J1518/60)/60)/24)+DATE(1970,1,1)</f>
        <v>42619.466342592597</v>
      </c>
      <c r="T1518" s="15">
        <f>(((I1518)/60)/60)/24+DATE(1970,1,1)</f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8329</v>
      </c>
      <c r="R1519" t="s">
        <v>8334</v>
      </c>
      <c r="S1519" s="15">
        <f>(((J1519/60)/60)/24)+DATE(1970,1,1)</f>
        <v>41948.56658564815</v>
      </c>
      <c r="T1519" s="15">
        <f>(((I1519)/60)/60)/24+DATE(1970,1,1)</f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8329</v>
      </c>
      <c r="R1520" t="s">
        <v>8334</v>
      </c>
      <c r="S1520" s="15">
        <f>(((J1520/60)/60)/24)+DATE(1970,1,1)</f>
        <v>41760.8200462963</v>
      </c>
      <c r="T1520" s="15">
        <f>(((I1520)/60)/60)/24+DATE(1970,1,1)</f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8329</v>
      </c>
      <c r="R1521" t="s">
        <v>8334</v>
      </c>
      <c r="S1521" s="15">
        <f>(((J1521/60)/60)/24)+DATE(1970,1,1)</f>
        <v>41782.741701388892</v>
      </c>
      <c r="T1521" s="15">
        <f>(((I1521)/60)/60)/24+DATE(1970,1,1)</f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8329</v>
      </c>
      <c r="R1522" t="s">
        <v>8334</v>
      </c>
      <c r="S1522" s="15">
        <f>(((J1522/60)/60)/24)+DATE(1970,1,1)</f>
        <v>41955.857789351852</v>
      </c>
      <c r="T1522" s="15">
        <f>(((I1522)/60)/60)/24+DATE(1970,1,1)</f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8329</v>
      </c>
      <c r="R1523" t="s">
        <v>8334</v>
      </c>
      <c r="S1523" s="15">
        <f>(((J1523/60)/60)/24)+DATE(1970,1,1)</f>
        <v>42493.167719907404</v>
      </c>
      <c r="T1523" s="15">
        <f>(((I1523)/60)/60)/24+DATE(1970,1,1)</f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8329</v>
      </c>
      <c r="R1524" t="s">
        <v>8334</v>
      </c>
      <c r="S1524" s="15">
        <f>(((J1524/60)/60)/24)+DATE(1970,1,1)</f>
        <v>41899.830312500002</v>
      </c>
      <c r="T1524" s="15">
        <f>(((I1524)/60)/60)/24+DATE(1970,1,1)</f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8329</v>
      </c>
      <c r="R1525" t="s">
        <v>8334</v>
      </c>
      <c r="S1525" s="15">
        <f>(((J1525/60)/60)/24)+DATE(1970,1,1)</f>
        <v>41964.751342592594</v>
      </c>
      <c r="T1525" s="15">
        <f>(((I1525)/60)/60)/24+DATE(1970,1,1)</f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8329</v>
      </c>
      <c r="R1526" t="s">
        <v>8334</v>
      </c>
      <c r="S1526" s="15">
        <f>(((J1526/60)/60)/24)+DATE(1970,1,1)</f>
        <v>42756.501041666663</v>
      </c>
      <c r="T1526" s="15">
        <f>(((I1526)/60)/60)/24+DATE(1970,1,1)</f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8329</v>
      </c>
      <c r="R1527" t="s">
        <v>8334</v>
      </c>
      <c r="S1527" s="15">
        <f>(((J1527/60)/60)/24)+DATE(1970,1,1)</f>
        <v>42570.702986111108</v>
      </c>
      <c r="T1527" s="15">
        <f>(((I1527)/60)/60)/24+DATE(1970,1,1)</f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8329</v>
      </c>
      <c r="R1528" t="s">
        <v>8334</v>
      </c>
      <c r="S1528" s="15">
        <f>(((J1528/60)/60)/24)+DATE(1970,1,1)</f>
        <v>42339.276006944448</v>
      </c>
      <c r="T1528" s="15">
        <f>(((I1528)/60)/60)/24+DATE(1970,1,1)</f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8329</v>
      </c>
      <c r="R1529" t="s">
        <v>8334</v>
      </c>
      <c r="S1529" s="15">
        <f>(((J1529/60)/60)/24)+DATE(1970,1,1)</f>
        <v>42780.600532407407</v>
      </c>
      <c r="T1529" s="15">
        <f>(((I1529)/60)/60)/24+DATE(1970,1,1)</f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8329</v>
      </c>
      <c r="R1530" t="s">
        <v>8334</v>
      </c>
      <c r="S1530" s="15">
        <f>(((J1530/60)/60)/24)+DATE(1970,1,1)</f>
        <v>42736.732893518521</v>
      </c>
      <c r="T1530" s="15">
        <f>(((I1530)/60)/60)/24+DATE(1970,1,1)</f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8329</v>
      </c>
      <c r="R1531" t="s">
        <v>8334</v>
      </c>
      <c r="S1531" s="15">
        <f>(((J1531/60)/60)/24)+DATE(1970,1,1)</f>
        <v>42052.628703703704</v>
      </c>
      <c r="T1531" s="15">
        <f>(((I1531)/60)/60)/24+DATE(1970,1,1)</f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8329</v>
      </c>
      <c r="R1532" t="s">
        <v>8334</v>
      </c>
      <c r="S1532" s="15">
        <f>(((J1532/60)/60)/24)+DATE(1970,1,1)</f>
        <v>42275.767303240747</v>
      </c>
      <c r="T1532" s="15">
        <f>(((I1532)/60)/60)/24+DATE(1970,1,1)</f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8329</v>
      </c>
      <c r="R1533" t="s">
        <v>8334</v>
      </c>
      <c r="S1533" s="15">
        <f>(((J1533/60)/60)/24)+DATE(1970,1,1)</f>
        <v>41941.802384259259</v>
      </c>
      <c r="T1533" s="15">
        <f>(((I1533)/60)/60)/24+DATE(1970,1,1)</f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8329</v>
      </c>
      <c r="R1534" t="s">
        <v>8334</v>
      </c>
      <c r="S1534" s="15">
        <f>(((J1534/60)/60)/24)+DATE(1970,1,1)</f>
        <v>42391.475289351853</v>
      </c>
      <c r="T1534" s="15">
        <f>(((I1534)/60)/60)/24+DATE(1970,1,1)</f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8329</v>
      </c>
      <c r="R1535" t="s">
        <v>8334</v>
      </c>
      <c r="S1535" s="15">
        <f>(((J1535/60)/60)/24)+DATE(1970,1,1)</f>
        <v>42443.00204861111</v>
      </c>
      <c r="T1535" s="15">
        <f>(((I1535)/60)/60)/24+DATE(1970,1,1)</f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8329</v>
      </c>
      <c r="R1536" t="s">
        <v>8334</v>
      </c>
      <c r="S1536" s="15">
        <f>(((J1536/60)/60)/24)+DATE(1970,1,1)</f>
        <v>42221.67432870371</v>
      </c>
      <c r="T1536" s="15">
        <f>(((I1536)/60)/60)/24+DATE(1970,1,1)</f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8329</v>
      </c>
      <c r="R1537" t="s">
        <v>8334</v>
      </c>
      <c r="S1537" s="15">
        <f>(((J1537/60)/60)/24)+DATE(1970,1,1)</f>
        <v>42484.829062500001</v>
      </c>
      <c r="T1537" s="15">
        <f>(((I1537)/60)/60)/24+DATE(1970,1,1)</f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8329</v>
      </c>
      <c r="R1538" t="s">
        <v>8334</v>
      </c>
      <c r="S1538" s="15">
        <f>(((J1538/60)/60)/24)+DATE(1970,1,1)</f>
        <v>42213.802199074074</v>
      </c>
      <c r="T1538" s="15">
        <f>(((I1538)/60)/60)/24+DATE(1970,1,1)</f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8329</v>
      </c>
      <c r="R1539" t="s">
        <v>8334</v>
      </c>
      <c r="S1539" s="15">
        <f>(((J1539/60)/60)/24)+DATE(1970,1,1)</f>
        <v>42552.315127314811</v>
      </c>
      <c r="T1539" s="15">
        <f>(((I1539)/60)/60)/24+DATE(1970,1,1)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8329</v>
      </c>
      <c r="R1540" t="s">
        <v>8334</v>
      </c>
      <c r="S1540" s="15">
        <f>(((J1540/60)/60)/24)+DATE(1970,1,1)</f>
        <v>41981.782060185185</v>
      </c>
      <c r="T1540" s="15">
        <f>(((I1540)/60)/60)/24+DATE(1970,1,1)</f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8329</v>
      </c>
      <c r="R1541" t="s">
        <v>8334</v>
      </c>
      <c r="S1541" s="15">
        <f>(((J1541/60)/60)/24)+DATE(1970,1,1)</f>
        <v>42705.919201388882</v>
      </c>
      <c r="T1541" s="15">
        <f>(((I1541)/60)/60)/24+DATE(1970,1,1)</f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8329</v>
      </c>
      <c r="R1542" t="s">
        <v>8334</v>
      </c>
      <c r="S1542" s="15">
        <f>(((J1542/60)/60)/24)+DATE(1970,1,1)</f>
        <v>41939.00712962963</v>
      </c>
      <c r="T1542" s="15">
        <f>(((I1542)/60)/60)/24+DATE(1970,1,1)</f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8329</v>
      </c>
      <c r="R1543" t="s">
        <v>8330</v>
      </c>
      <c r="S1543" s="15">
        <f>(((J1543/60)/60)/24)+DATE(1970,1,1)</f>
        <v>41974.712245370371</v>
      </c>
      <c r="T1543" s="15">
        <f>(((I1543)/60)/60)/24+DATE(1970,1,1)</f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8329</v>
      </c>
      <c r="R1544" t="s">
        <v>8330</v>
      </c>
      <c r="S1544" s="15">
        <f>(((J1544/60)/60)/24)+DATE(1970,1,1)</f>
        <v>42170.996527777781</v>
      </c>
      <c r="T1544" s="15">
        <f>(((I1544)/60)/60)/24+DATE(1970,1,1)</f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8329</v>
      </c>
      <c r="R1545" t="s">
        <v>8330</v>
      </c>
      <c r="S1545" s="15">
        <f>(((J1545/60)/60)/24)+DATE(1970,1,1)</f>
        <v>41935.509652777779</v>
      </c>
      <c r="T1545" s="15">
        <f>(((I1545)/60)/60)/24+DATE(1970,1,1)</f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8329</v>
      </c>
      <c r="R1546" t="s">
        <v>8330</v>
      </c>
      <c r="S1546" s="15">
        <f>(((J1546/60)/60)/24)+DATE(1970,1,1)</f>
        <v>42053.051203703704</v>
      </c>
      <c r="T1546" s="15">
        <f>(((I1546)/60)/60)/24+DATE(1970,1,1)</f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8329</v>
      </c>
      <c r="R1547" t="s">
        <v>8330</v>
      </c>
      <c r="S1547" s="15">
        <f>(((J1547/60)/60)/24)+DATE(1970,1,1)</f>
        <v>42031.884652777779</v>
      </c>
      <c r="T1547" s="15">
        <f>(((I1547)/60)/60)/24+DATE(1970,1,1)</f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8329</v>
      </c>
      <c r="R1548" t="s">
        <v>8330</v>
      </c>
      <c r="S1548" s="15">
        <f>(((J1548/60)/60)/24)+DATE(1970,1,1)</f>
        <v>41839.212951388887</v>
      </c>
      <c r="T1548" s="15">
        <f>(((I1548)/60)/60)/24+DATE(1970,1,1)</f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8329</v>
      </c>
      <c r="R1549" t="s">
        <v>8330</v>
      </c>
      <c r="S1549" s="15">
        <f>(((J1549/60)/60)/24)+DATE(1970,1,1)</f>
        <v>42782.426875000005</v>
      </c>
      <c r="T1549" s="15">
        <f>(((I1549)/60)/60)/24+DATE(1970,1,1)</f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8329</v>
      </c>
      <c r="R1550" t="s">
        <v>8330</v>
      </c>
      <c r="S1550" s="15">
        <f>(((J1550/60)/60)/24)+DATE(1970,1,1)</f>
        <v>42286.88217592593</v>
      </c>
      <c r="T1550" s="15">
        <f>(((I1550)/60)/60)/24+DATE(1970,1,1)</f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8329</v>
      </c>
      <c r="R1551" t="s">
        <v>8330</v>
      </c>
      <c r="S1551" s="15">
        <f>(((J1551/60)/60)/24)+DATE(1970,1,1)</f>
        <v>42281.136099537034</v>
      </c>
      <c r="T1551" s="15">
        <f>(((I1551)/60)/60)/24+DATE(1970,1,1)</f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8329</v>
      </c>
      <c r="R1552" t="s">
        <v>8330</v>
      </c>
      <c r="S1552" s="15">
        <f>(((J1552/60)/60)/24)+DATE(1970,1,1)</f>
        <v>42472.449467592596</v>
      </c>
      <c r="T1552" s="15">
        <f>(((I1552)/60)/60)/24+DATE(1970,1,1)</f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8329</v>
      </c>
      <c r="R1553" t="s">
        <v>8330</v>
      </c>
      <c r="S1553" s="15">
        <f>(((J1553/60)/60)/24)+DATE(1970,1,1)</f>
        <v>42121.824525462958</v>
      </c>
      <c r="T1553" s="15">
        <f>(((I1553)/60)/60)/24+DATE(1970,1,1)</f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8329</v>
      </c>
      <c r="R1554" t="s">
        <v>8330</v>
      </c>
      <c r="S1554" s="15">
        <f>(((J1554/60)/60)/24)+DATE(1970,1,1)</f>
        <v>41892.688750000001</v>
      </c>
      <c r="T1554" s="15">
        <f>(((I1554)/60)/60)/24+DATE(1970,1,1)</f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8329</v>
      </c>
      <c r="R1555" t="s">
        <v>8330</v>
      </c>
      <c r="S1555" s="15">
        <f>(((J1555/60)/60)/24)+DATE(1970,1,1)</f>
        <v>42219.282951388886</v>
      </c>
      <c r="T1555" s="15">
        <f>(((I1555)/60)/60)/24+DATE(1970,1,1)</f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8329</v>
      </c>
      <c r="R1556" t="s">
        <v>8330</v>
      </c>
      <c r="S1556" s="15">
        <f>(((J1556/60)/60)/24)+DATE(1970,1,1)</f>
        <v>42188.252199074079</v>
      </c>
      <c r="T1556" s="15">
        <f>(((I1556)/60)/60)/24+DATE(1970,1,1)</f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8329</v>
      </c>
      <c r="R1557" t="s">
        <v>8330</v>
      </c>
      <c r="S1557" s="15">
        <f>(((J1557/60)/60)/24)+DATE(1970,1,1)</f>
        <v>42241.613796296297</v>
      </c>
      <c r="T1557" s="15">
        <f>(((I1557)/60)/60)/24+DATE(1970,1,1)</f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8329</v>
      </c>
      <c r="R1558" t="s">
        <v>8330</v>
      </c>
      <c r="S1558" s="15">
        <f>(((J1558/60)/60)/24)+DATE(1970,1,1)</f>
        <v>42525.153055555551</v>
      </c>
      <c r="T1558" s="15">
        <f>(((I1558)/60)/60)/24+DATE(1970,1,1)</f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8329</v>
      </c>
      <c r="R1559" t="s">
        <v>8330</v>
      </c>
      <c r="S1559" s="15">
        <f>(((J1559/60)/60)/24)+DATE(1970,1,1)</f>
        <v>41871.65315972222</v>
      </c>
      <c r="T1559" s="15">
        <f>(((I1559)/60)/60)/24+DATE(1970,1,1)</f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8329</v>
      </c>
      <c r="R1560" t="s">
        <v>8330</v>
      </c>
      <c r="S1560" s="15">
        <f>(((J1560/60)/60)/24)+DATE(1970,1,1)</f>
        <v>42185.397673611107</v>
      </c>
      <c r="T1560" s="15">
        <f>(((I1560)/60)/60)/24+DATE(1970,1,1)</f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8329</v>
      </c>
      <c r="R1561" t="s">
        <v>8330</v>
      </c>
      <c r="S1561" s="15">
        <f>(((J1561/60)/60)/24)+DATE(1970,1,1)</f>
        <v>42108.05322916666</v>
      </c>
      <c r="T1561" s="15">
        <f>(((I1561)/60)/60)/24+DATE(1970,1,1)</f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8329</v>
      </c>
      <c r="R1562" t="s">
        <v>8330</v>
      </c>
      <c r="S1562" s="15">
        <f>(((J1562/60)/60)/24)+DATE(1970,1,1)</f>
        <v>41936.020752314813</v>
      </c>
      <c r="T1562" s="15">
        <f>(((I1562)/60)/60)/24+DATE(1970,1,1)</f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8315</v>
      </c>
      <c r="R1563" t="s">
        <v>8331</v>
      </c>
      <c r="S1563" s="15">
        <f>(((J1563/60)/60)/24)+DATE(1970,1,1)</f>
        <v>41555.041701388887</v>
      </c>
      <c r="T1563" s="15">
        <f>(((I1563)/60)/60)/24+DATE(1970,1,1)</f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8315</v>
      </c>
      <c r="R1564" t="s">
        <v>8331</v>
      </c>
      <c r="S1564" s="15">
        <f>(((J1564/60)/60)/24)+DATE(1970,1,1)</f>
        <v>40079.566157407404</v>
      </c>
      <c r="T1564" s="15">
        <f>(((I1564)/60)/60)/24+DATE(1970,1,1)</f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8315</v>
      </c>
      <c r="R1565" t="s">
        <v>8331</v>
      </c>
      <c r="S1565" s="15">
        <f>(((J1565/60)/60)/24)+DATE(1970,1,1)</f>
        <v>41652.742488425924</v>
      </c>
      <c r="T1565" s="15">
        <f>(((I1565)/60)/60)/24+DATE(1970,1,1)</f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8315</v>
      </c>
      <c r="R1566" t="s">
        <v>8331</v>
      </c>
      <c r="S1566" s="15">
        <f>(((J1566/60)/60)/24)+DATE(1970,1,1)</f>
        <v>42121.367002314815</v>
      </c>
      <c r="T1566" s="15">
        <f>(((I1566)/60)/60)/24+DATE(1970,1,1)</f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8315</v>
      </c>
      <c r="R1567" t="s">
        <v>8331</v>
      </c>
      <c r="S1567" s="15">
        <f>(((J1567/60)/60)/24)+DATE(1970,1,1)</f>
        <v>40672.729872685188</v>
      </c>
      <c r="T1567" s="15">
        <f>(((I1567)/60)/60)/24+DATE(1970,1,1)</f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8315</v>
      </c>
      <c r="R1568" t="s">
        <v>8331</v>
      </c>
      <c r="S1568" s="15">
        <f>(((J1568/60)/60)/24)+DATE(1970,1,1)</f>
        <v>42549.916712962964</v>
      </c>
      <c r="T1568" s="15">
        <f>(((I1568)/60)/60)/24+DATE(1970,1,1)</f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8315</v>
      </c>
      <c r="R1569" t="s">
        <v>8331</v>
      </c>
      <c r="S1569" s="15">
        <f>(((J1569/60)/60)/24)+DATE(1970,1,1)</f>
        <v>41671.936863425923</v>
      </c>
      <c r="T1569" s="15">
        <f>(((I1569)/60)/60)/24+DATE(1970,1,1)</f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8315</v>
      </c>
      <c r="R1570" t="s">
        <v>8331</v>
      </c>
      <c r="S1570" s="15">
        <f>(((J1570/60)/60)/24)+DATE(1970,1,1)</f>
        <v>41962.062326388885</v>
      </c>
      <c r="T1570" s="15">
        <f>(((I1570)/60)/60)/24+DATE(1970,1,1)</f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8315</v>
      </c>
      <c r="R1571" t="s">
        <v>8331</v>
      </c>
      <c r="S1571" s="15">
        <f>(((J1571/60)/60)/24)+DATE(1970,1,1)</f>
        <v>41389.679560185185</v>
      </c>
      <c r="T1571" s="15">
        <f>(((I1571)/60)/60)/24+DATE(1970,1,1)</f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8315</v>
      </c>
      <c r="R1572" t="s">
        <v>8331</v>
      </c>
      <c r="S1572" s="15">
        <f>(((J1572/60)/60)/24)+DATE(1970,1,1)</f>
        <v>42438.813449074078</v>
      </c>
      <c r="T1572" s="15">
        <f>(((I1572)/60)/60)/24+DATE(1970,1,1)</f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8315</v>
      </c>
      <c r="R1573" t="s">
        <v>8331</v>
      </c>
      <c r="S1573" s="15">
        <f>(((J1573/60)/60)/24)+DATE(1970,1,1)</f>
        <v>42144.769479166673</v>
      </c>
      <c r="T1573" s="15">
        <f>(((I1573)/60)/60)/24+DATE(1970,1,1)</f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8315</v>
      </c>
      <c r="R1574" t="s">
        <v>8331</v>
      </c>
      <c r="S1574" s="15">
        <f>(((J1574/60)/60)/24)+DATE(1970,1,1)</f>
        <v>42404.033090277779</v>
      </c>
      <c r="T1574" s="15">
        <f>(((I1574)/60)/60)/24+DATE(1970,1,1)</f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8315</v>
      </c>
      <c r="R1575" t="s">
        <v>8331</v>
      </c>
      <c r="S1575" s="15">
        <f>(((J1575/60)/60)/24)+DATE(1970,1,1)</f>
        <v>42786.000023148154</v>
      </c>
      <c r="T1575" s="15">
        <f>(((I1575)/60)/60)/24+DATE(1970,1,1)</f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8315</v>
      </c>
      <c r="R1576" t="s">
        <v>8331</v>
      </c>
      <c r="S1576" s="15">
        <f>(((J1576/60)/60)/24)+DATE(1970,1,1)</f>
        <v>42017.927418981482</v>
      </c>
      <c r="T1576" s="15">
        <f>(((I1576)/60)/60)/24+DATE(1970,1,1)</f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8315</v>
      </c>
      <c r="R1577" t="s">
        <v>8331</v>
      </c>
      <c r="S1577" s="15">
        <f>(((J1577/60)/60)/24)+DATE(1970,1,1)</f>
        <v>41799.524259259262</v>
      </c>
      <c r="T1577" s="15">
        <f>(((I1577)/60)/60)/24+DATE(1970,1,1)</f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8315</v>
      </c>
      <c r="R1578" t="s">
        <v>8331</v>
      </c>
      <c r="S1578" s="15">
        <f>(((J1578/60)/60)/24)+DATE(1970,1,1)</f>
        <v>42140.879259259258</v>
      </c>
      <c r="T1578" s="15">
        <f>(((I1578)/60)/60)/24+DATE(1970,1,1)</f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8315</v>
      </c>
      <c r="R1579" t="s">
        <v>8331</v>
      </c>
      <c r="S1579" s="15">
        <f>(((J1579/60)/60)/24)+DATE(1970,1,1)</f>
        <v>41054.847777777781</v>
      </c>
      <c r="T1579" s="15">
        <f>(((I1579)/60)/60)/24+DATE(1970,1,1)</f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8315</v>
      </c>
      <c r="R1580" t="s">
        <v>8331</v>
      </c>
      <c r="S1580" s="15">
        <f>(((J1580/60)/60)/24)+DATE(1970,1,1)</f>
        <v>40399.065868055557</v>
      </c>
      <c r="T1580" s="15">
        <f>(((I1580)/60)/60)/24+DATE(1970,1,1)</f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8315</v>
      </c>
      <c r="R1581" t="s">
        <v>8331</v>
      </c>
      <c r="S1581" s="15">
        <f>(((J1581/60)/60)/24)+DATE(1970,1,1)</f>
        <v>41481.996423611112</v>
      </c>
      <c r="T1581" s="15">
        <f>(((I1581)/60)/60)/24+DATE(1970,1,1)</f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8315</v>
      </c>
      <c r="R1582" t="s">
        <v>8331</v>
      </c>
      <c r="S1582" s="15">
        <f>(((J1582/60)/60)/24)+DATE(1970,1,1)</f>
        <v>40990.050069444449</v>
      </c>
      <c r="T1582" s="15">
        <f>(((I1582)/60)/60)/24+DATE(1970,1,1)</f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8329</v>
      </c>
      <c r="R1583" t="s">
        <v>8332</v>
      </c>
      <c r="S1583" s="15">
        <f>(((J1583/60)/60)/24)+DATE(1970,1,1)</f>
        <v>42325.448958333334</v>
      </c>
      <c r="T1583" s="15">
        <f>(((I1583)/60)/60)/24+DATE(1970,1,1)</f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8329</v>
      </c>
      <c r="R1584" t="s">
        <v>8332</v>
      </c>
      <c r="S1584" s="15">
        <f>(((J1584/60)/60)/24)+DATE(1970,1,1)</f>
        <v>42246.789965277778</v>
      </c>
      <c r="T1584" s="15">
        <f>(((I1584)/60)/60)/24+DATE(1970,1,1)</f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8329</v>
      </c>
      <c r="R1585" t="s">
        <v>8332</v>
      </c>
      <c r="S1585" s="15">
        <f>(((J1585/60)/60)/24)+DATE(1970,1,1)</f>
        <v>41877.904988425929</v>
      </c>
      <c r="T1585" s="15">
        <f>(((I1585)/60)/60)/24+DATE(1970,1,1)</f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8329</v>
      </c>
      <c r="R1586" t="s">
        <v>8332</v>
      </c>
      <c r="S1586" s="15">
        <f>(((J1586/60)/60)/24)+DATE(1970,1,1)</f>
        <v>41779.649317129632</v>
      </c>
      <c r="T1586" s="15">
        <f>(((I1586)/60)/60)/24+DATE(1970,1,1)</f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8329</v>
      </c>
      <c r="R1587" t="s">
        <v>8332</v>
      </c>
      <c r="S1587" s="15">
        <f>(((J1587/60)/60)/24)+DATE(1970,1,1)</f>
        <v>42707.895462962959</v>
      </c>
      <c r="T1587" s="15">
        <f>(((I1587)/60)/60)/24+DATE(1970,1,1)</f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8329</v>
      </c>
      <c r="R1588" t="s">
        <v>8332</v>
      </c>
      <c r="S1588" s="15">
        <f>(((J1588/60)/60)/24)+DATE(1970,1,1)</f>
        <v>42069.104421296302</v>
      </c>
      <c r="T1588" s="15">
        <f>(((I1588)/60)/60)/24+DATE(1970,1,1)</f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8329</v>
      </c>
      <c r="R1589" t="s">
        <v>8332</v>
      </c>
      <c r="S1589" s="15">
        <f>(((J1589/60)/60)/24)+DATE(1970,1,1)</f>
        <v>41956.950983796298</v>
      </c>
      <c r="T1589" s="15">
        <f>(((I1589)/60)/60)/24+DATE(1970,1,1)</f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8329</v>
      </c>
      <c r="R1590" t="s">
        <v>8332</v>
      </c>
      <c r="S1590" s="15">
        <f>(((J1590/60)/60)/24)+DATE(1970,1,1)</f>
        <v>42005.24998842593</v>
      </c>
      <c r="T1590" s="15">
        <f>(((I1590)/60)/60)/24+DATE(1970,1,1)</f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8329</v>
      </c>
      <c r="R1591" t="s">
        <v>8332</v>
      </c>
      <c r="S1591" s="15">
        <f>(((J1591/60)/60)/24)+DATE(1970,1,1)</f>
        <v>42256.984791666662</v>
      </c>
      <c r="T1591" s="15">
        <f>(((I1591)/60)/60)/24+DATE(1970,1,1)</f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8329</v>
      </c>
      <c r="R1592" t="s">
        <v>8332</v>
      </c>
      <c r="S1592" s="15">
        <f>(((J1592/60)/60)/24)+DATE(1970,1,1)</f>
        <v>42240.857222222221</v>
      </c>
      <c r="T1592" s="15">
        <f>(((I1592)/60)/60)/24+DATE(1970,1,1)</f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8329</v>
      </c>
      <c r="R1593" t="s">
        <v>8332</v>
      </c>
      <c r="S1593" s="15">
        <f>(((J1593/60)/60)/24)+DATE(1970,1,1)</f>
        <v>42433.726168981477</v>
      </c>
      <c r="T1593" s="15">
        <f>(((I1593)/60)/60)/24+DATE(1970,1,1)</f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8329</v>
      </c>
      <c r="R1594" t="s">
        <v>8332</v>
      </c>
      <c r="S1594" s="15">
        <f>(((J1594/60)/60)/24)+DATE(1970,1,1)</f>
        <v>42046.072743055556</v>
      </c>
      <c r="T1594" s="15">
        <f>(((I1594)/60)/60)/24+DATE(1970,1,1)</f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8329</v>
      </c>
      <c r="R1595" t="s">
        <v>8332</v>
      </c>
      <c r="S1595" s="15">
        <f>(((J1595/60)/60)/24)+DATE(1970,1,1)</f>
        <v>42033.845543981486</v>
      </c>
      <c r="T1595" s="15">
        <f>(((I1595)/60)/60)/24+DATE(1970,1,1)</f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8329</v>
      </c>
      <c r="R1596" t="s">
        <v>8332</v>
      </c>
      <c r="S1596" s="15">
        <f>(((J1596/60)/60)/24)+DATE(1970,1,1)</f>
        <v>42445.712754629625</v>
      </c>
      <c r="T1596" s="15">
        <f>(((I1596)/60)/60)/24+DATE(1970,1,1)</f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8329</v>
      </c>
      <c r="R1597" t="s">
        <v>8332</v>
      </c>
      <c r="S1597" s="15">
        <f>(((J1597/60)/60)/24)+DATE(1970,1,1)</f>
        <v>41780.050092592595</v>
      </c>
      <c r="T1597" s="15">
        <f>(((I1597)/60)/60)/24+DATE(1970,1,1)</f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8329</v>
      </c>
      <c r="R1598" t="s">
        <v>8332</v>
      </c>
      <c r="S1598" s="15">
        <f>(((J1598/60)/60)/24)+DATE(1970,1,1)</f>
        <v>41941.430196759262</v>
      </c>
      <c r="T1598" s="15">
        <f>(((I1598)/60)/60)/24+DATE(1970,1,1)</f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8329</v>
      </c>
      <c r="R1599" t="s">
        <v>8332</v>
      </c>
      <c r="S1599" s="15">
        <f>(((J1599/60)/60)/24)+DATE(1970,1,1)</f>
        <v>42603.354131944448</v>
      </c>
      <c r="T1599" s="15">
        <f>(((I1599)/60)/60)/24+DATE(1970,1,1)</f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8329</v>
      </c>
      <c r="R1600" t="s">
        <v>8332</v>
      </c>
      <c r="S1600" s="15">
        <f>(((J1600/60)/60)/24)+DATE(1970,1,1)</f>
        <v>42151.667337962965</v>
      </c>
      <c r="T1600" s="15">
        <f>(((I1600)/60)/60)/24+DATE(1970,1,1)</f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8329</v>
      </c>
      <c r="R1601" t="s">
        <v>8332</v>
      </c>
      <c r="S1601" s="15">
        <f>(((J1601/60)/60)/24)+DATE(1970,1,1)</f>
        <v>42438.53907407407</v>
      </c>
      <c r="T1601" s="15">
        <f>(((I1601)/60)/60)/24+DATE(1970,1,1)</f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8329</v>
      </c>
      <c r="R1602" t="s">
        <v>8332</v>
      </c>
      <c r="S1602" s="15">
        <f>(((J1602/60)/60)/24)+DATE(1970,1,1)</f>
        <v>41791.057314814818</v>
      </c>
      <c r="T1602" s="15">
        <f>(((I1602)/60)/60)/24+DATE(1970,1,1)</f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8317</v>
      </c>
      <c r="R1603" t="s">
        <v>8354</v>
      </c>
      <c r="S1603" s="15">
        <f>(((J1603/60)/60)/24)+DATE(1970,1,1)</f>
        <v>40638.092974537038</v>
      </c>
      <c r="T1603" s="15">
        <f>(((I1603)/60)/60)/24+DATE(1970,1,1)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8317</v>
      </c>
      <c r="R1604" t="s">
        <v>8354</v>
      </c>
      <c r="S1604" s="15">
        <f>(((J1604/60)/60)/24)+DATE(1970,1,1)</f>
        <v>40788.297650462962</v>
      </c>
      <c r="T1604" s="15">
        <f>(((I1604)/60)/60)/24+DATE(1970,1,1)</f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8317</v>
      </c>
      <c r="R1605" t="s">
        <v>8354</v>
      </c>
      <c r="S1605" s="15">
        <f>(((J1605/60)/60)/24)+DATE(1970,1,1)</f>
        <v>40876.169664351852</v>
      </c>
      <c r="T1605" s="15">
        <f>(((I1605)/60)/60)/24+DATE(1970,1,1)</f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8317</v>
      </c>
      <c r="R1606" t="s">
        <v>8354</v>
      </c>
      <c r="S1606" s="15">
        <f>(((J1606/60)/60)/24)+DATE(1970,1,1)</f>
        <v>40945.845312500001</v>
      </c>
      <c r="T1606" s="15">
        <f>(((I1606)/60)/60)/24+DATE(1970,1,1)</f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8317</v>
      </c>
      <c r="R1607" t="s">
        <v>8354</v>
      </c>
      <c r="S1607" s="15">
        <f>(((J1607/60)/60)/24)+DATE(1970,1,1)</f>
        <v>40747.012881944444</v>
      </c>
      <c r="T1607" s="15">
        <f>(((I1607)/60)/60)/24+DATE(1970,1,1)</f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8317</v>
      </c>
      <c r="R1608" t="s">
        <v>8354</v>
      </c>
      <c r="S1608" s="15">
        <f>(((J1608/60)/60)/24)+DATE(1970,1,1)</f>
        <v>40536.111550925925</v>
      </c>
      <c r="T1608" s="15">
        <f>(((I1608)/60)/60)/24+DATE(1970,1,1)</f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8317</v>
      </c>
      <c r="R1609" t="s">
        <v>8354</v>
      </c>
      <c r="S1609" s="15">
        <f>(((J1609/60)/60)/24)+DATE(1970,1,1)</f>
        <v>41053.80846064815</v>
      </c>
      <c r="T1609" s="15">
        <f>(((I1609)/60)/60)/24+DATE(1970,1,1)</f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8317</v>
      </c>
      <c r="R1610" t="s">
        <v>8354</v>
      </c>
      <c r="S1610" s="15">
        <f>(((J1610/60)/60)/24)+DATE(1970,1,1)</f>
        <v>41607.83085648148</v>
      </c>
      <c r="T1610" s="15">
        <f>(((I1610)/60)/60)/24+DATE(1970,1,1)</f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8317</v>
      </c>
      <c r="R1611" t="s">
        <v>8354</v>
      </c>
      <c r="S1611" s="15">
        <f>(((J1611/60)/60)/24)+DATE(1970,1,1)</f>
        <v>40796.001261574071</v>
      </c>
      <c r="T1611" s="15">
        <f>(((I1611)/60)/60)/24+DATE(1970,1,1)</f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8317</v>
      </c>
      <c r="R1612" t="s">
        <v>8354</v>
      </c>
      <c r="S1612" s="15">
        <f>(((J1612/60)/60)/24)+DATE(1970,1,1)</f>
        <v>41228.924884259257</v>
      </c>
      <c r="T1612" s="15">
        <f>(((I1612)/60)/60)/24+DATE(1970,1,1)</f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8317</v>
      </c>
      <c r="R1613" t="s">
        <v>8354</v>
      </c>
      <c r="S1613" s="15">
        <f>(((J1613/60)/60)/24)+DATE(1970,1,1)</f>
        <v>41409.00037037037</v>
      </c>
      <c r="T1613" s="15">
        <f>(((I1613)/60)/60)/24+DATE(1970,1,1)</f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8317</v>
      </c>
      <c r="R1614" t="s">
        <v>8354</v>
      </c>
      <c r="S1614" s="15">
        <f>(((J1614/60)/60)/24)+DATE(1970,1,1)</f>
        <v>41246.874814814815</v>
      </c>
      <c r="T1614" s="15">
        <f>(((I1614)/60)/60)/24+DATE(1970,1,1)</f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8317</v>
      </c>
      <c r="R1615" t="s">
        <v>8354</v>
      </c>
      <c r="S1615" s="15">
        <f>(((J1615/60)/60)/24)+DATE(1970,1,1)</f>
        <v>41082.069467592592</v>
      </c>
      <c r="T1615" s="15">
        <f>(((I1615)/60)/60)/24+DATE(1970,1,1)</f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8317</v>
      </c>
      <c r="R1616" t="s">
        <v>8354</v>
      </c>
      <c r="S1616" s="15">
        <f>(((J1616/60)/60)/24)+DATE(1970,1,1)</f>
        <v>41794.981122685182</v>
      </c>
      <c r="T1616" s="15">
        <f>(((I1616)/60)/60)/24+DATE(1970,1,1)</f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8317</v>
      </c>
      <c r="R1617" t="s">
        <v>8354</v>
      </c>
      <c r="S1617" s="15">
        <f>(((J1617/60)/60)/24)+DATE(1970,1,1)</f>
        <v>40845.050879629627</v>
      </c>
      <c r="T1617" s="15">
        <f>(((I1617)/60)/60)/24+DATE(1970,1,1)</f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8317</v>
      </c>
      <c r="R1618" t="s">
        <v>8354</v>
      </c>
      <c r="S1618" s="15">
        <f>(((J1618/60)/60)/24)+DATE(1970,1,1)</f>
        <v>41194.715520833335</v>
      </c>
      <c r="T1618" s="15">
        <f>(((I1618)/60)/60)/24+DATE(1970,1,1)</f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8317</v>
      </c>
      <c r="R1619" t="s">
        <v>8354</v>
      </c>
      <c r="S1619" s="15">
        <f>(((J1619/60)/60)/24)+DATE(1970,1,1)</f>
        <v>41546.664212962962</v>
      </c>
      <c r="T1619" s="15">
        <f>(((I1619)/60)/60)/24+DATE(1970,1,1)</f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8317</v>
      </c>
      <c r="R1620" t="s">
        <v>8354</v>
      </c>
      <c r="S1620" s="15">
        <f>(((J1620/60)/60)/24)+DATE(1970,1,1)</f>
        <v>41301.654340277775</v>
      </c>
      <c r="T1620" s="15">
        <f>(((I1620)/60)/60)/24+DATE(1970,1,1)</f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8317</v>
      </c>
      <c r="R1621" t="s">
        <v>8354</v>
      </c>
      <c r="S1621" s="15">
        <f>(((J1621/60)/60)/24)+DATE(1970,1,1)</f>
        <v>41876.18618055556</v>
      </c>
      <c r="T1621" s="15">
        <f>(((I1621)/60)/60)/24+DATE(1970,1,1)</f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8317</v>
      </c>
      <c r="R1622" t="s">
        <v>8354</v>
      </c>
      <c r="S1622" s="15">
        <f>(((J1622/60)/60)/24)+DATE(1970,1,1)</f>
        <v>41321.339583333334</v>
      </c>
      <c r="T1622" s="15">
        <f>(((I1622)/60)/60)/24+DATE(1970,1,1)</f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8317</v>
      </c>
      <c r="R1623" t="s">
        <v>8354</v>
      </c>
      <c r="S1623" s="15">
        <f>(((J1623/60)/60)/24)+DATE(1970,1,1)</f>
        <v>41003.60665509259</v>
      </c>
      <c r="T1623" s="15">
        <f>(((I1623)/60)/60)/24+DATE(1970,1,1)</f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8317</v>
      </c>
      <c r="R1624" t="s">
        <v>8354</v>
      </c>
      <c r="S1624" s="15">
        <f>(((J1624/60)/60)/24)+DATE(1970,1,1)</f>
        <v>41950.29483796296</v>
      </c>
      <c r="T1624" s="15">
        <f>(((I1624)/60)/60)/24+DATE(1970,1,1)</f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8317</v>
      </c>
      <c r="R1625" t="s">
        <v>8354</v>
      </c>
      <c r="S1625" s="15">
        <f>(((J1625/60)/60)/24)+DATE(1970,1,1)</f>
        <v>41453.688530092593</v>
      </c>
      <c r="T1625" s="15">
        <f>(((I1625)/60)/60)/24+DATE(1970,1,1)</f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8317</v>
      </c>
      <c r="R1626" t="s">
        <v>8354</v>
      </c>
      <c r="S1626" s="15">
        <f>(((J1626/60)/60)/24)+DATE(1970,1,1)</f>
        <v>41243.367303240739</v>
      </c>
      <c r="T1626" s="15">
        <f>(((I1626)/60)/60)/24+DATE(1970,1,1)</f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8317</v>
      </c>
      <c r="R1627" t="s">
        <v>8354</v>
      </c>
      <c r="S1627" s="15">
        <f>(((J1627/60)/60)/24)+DATE(1970,1,1)</f>
        <v>41135.699687500004</v>
      </c>
      <c r="T1627" s="15">
        <f>(((I1627)/60)/60)/24+DATE(1970,1,1)</f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8317</v>
      </c>
      <c r="R1628" t="s">
        <v>8354</v>
      </c>
      <c r="S1628" s="15">
        <f>(((J1628/60)/60)/24)+DATE(1970,1,1)</f>
        <v>41579.847997685189</v>
      </c>
      <c r="T1628" s="15">
        <f>(((I1628)/60)/60)/24+DATE(1970,1,1)</f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8317</v>
      </c>
      <c r="R1629" t="s">
        <v>8354</v>
      </c>
      <c r="S1629" s="15">
        <f>(((J1629/60)/60)/24)+DATE(1970,1,1)</f>
        <v>41205.707048611112</v>
      </c>
      <c r="T1629" s="15">
        <f>(((I1629)/60)/60)/24+DATE(1970,1,1)</f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8317</v>
      </c>
      <c r="R1630" t="s">
        <v>8354</v>
      </c>
      <c r="S1630" s="15">
        <f>(((J1630/60)/60)/24)+DATE(1970,1,1)</f>
        <v>41774.737060185187</v>
      </c>
      <c r="T1630" s="15">
        <f>(((I1630)/60)/60)/24+DATE(1970,1,1)</f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8317</v>
      </c>
      <c r="R1631" t="s">
        <v>8354</v>
      </c>
      <c r="S1631" s="15">
        <f>(((J1631/60)/60)/24)+DATE(1970,1,1)</f>
        <v>41645.867280092592</v>
      </c>
      <c r="T1631" s="15">
        <f>(((I1631)/60)/60)/24+DATE(1970,1,1)</f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8317</v>
      </c>
      <c r="R1632" t="s">
        <v>8354</v>
      </c>
      <c r="S1632" s="15">
        <f>(((J1632/60)/60)/24)+DATE(1970,1,1)</f>
        <v>40939.837673611109</v>
      </c>
      <c r="T1632" s="15">
        <f>(((I1632)/60)/60)/24+DATE(1970,1,1)</f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8317</v>
      </c>
      <c r="R1633" t="s">
        <v>8354</v>
      </c>
      <c r="S1633" s="15">
        <f>(((J1633/60)/60)/24)+DATE(1970,1,1)</f>
        <v>41164.859502314815</v>
      </c>
      <c r="T1633" s="15">
        <f>(((I1633)/60)/60)/24+DATE(1970,1,1)</f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8317</v>
      </c>
      <c r="R1634" t="s">
        <v>8354</v>
      </c>
      <c r="S1634" s="15">
        <f>(((J1634/60)/60)/24)+DATE(1970,1,1)</f>
        <v>40750.340902777774</v>
      </c>
      <c r="T1634" s="15">
        <f>(((I1634)/60)/60)/24+DATE(1970,1,1)</f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8317</v>
      </c>
      <c r="R1635" t="s">
        <v>8354</v>
      </c>
      <c r="S1635" s="15">
        <f>(((J1635/60)/60)/24)+DATE(1970,1,1)</f>
        <v>40896.883750000001</v>
      </c>
      <c r="T1635" s="15">
        <f>(((I1635)/60)/60)/24+DATE(1970,1,1)</f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8317</v>
      </c>
      <c r="R1636" t="s">
        <v>8354</v>
      </c>
      <c r="S1636" s="15">
        <f>(((J1636/60)/60)/24)+DATE(1970,1,1)</f>
        <v>40658.189826388887</v>
      </c>
      <c r="T1636" s="15">
        <f>(((I1636)/60)/60)/24+DATE(1970,1,1)</f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8317</v>
      </c>
      <c r="R1637" t="s">
        <v>8354</v>
      </c>
      <c r="S1637" s="15">
        <f>(((J1637/60)/60)/24)+DATE(1970,1,1)</f>
        <v>42502.868761574078</v>
      </c>
      <c r="T1637" s="15">
        <f>(((I1637)/60)/60)/24+DATE(1970,1,1)</f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8317</v>
      </c>
      <c r="R1638" t="s">
        <v>8354</v>
      </c>
      <c r="S1638" s="15">
        <f>(((J1638/60)/60)/24)+DATE(1970,1,1)</f>
        <v>40663.08666666667</v>
      </c>
      <c r="T1638" s="15">
        <f>(((I1638)/60)/60)/24+DATE(1970,1,1)</f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8317</v>
      </c>
      <c r="R1639" t="s">
        <v>8354</v>
      </c>
      <c r="S1639" s="15">
        <f>(((J1639/60)/60)/24)+DATE(1970,1,1)</f>
        <v>40122.751620370371</v>
      </c>
      <c r="T1639" s="15">
        <f>(((I1639)/60)/60)/24+DATE(1970,1,1)</f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8317</v>
      </c>
      <c r="R1640" t="s">
        <v>8354</v>
      </c>
      <c r="S1640" s="15">
        <f>(((J1640/60)/60)/24)+DATE(1970,1,1)</f>
        <v>41288.68712962963</v>
      </c>
      <c r="T1640" s="15">
        <f>(((I1640)/60)/60)/24+DATE(1970,1,1)</f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8317</v>
      </c>
      <c r="R1641" t="s">
        <v>8354</v>
      </c>
      <c r="S1641" s="15">
        <f>(((J1641/60)/60)/24)+DATE(1970,1,1)</f>
        <v>40941.652372685188</v>
      </c>
      <c r="T1641" s="15">
        <f>(((I1641)/60)/60)/24+DATE(1970,1,1)</f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8317</v>
      </c>
      <c r="R1642" t="s">
        <v>8354</v>
      </c>
      <c r="S1642" s="15">
        <f>(((J1642/60)/60)/24)+DATE(1970,1,1)</f>
        <v>40379.23096064815</v>
      </c>
      <c r="T1642" s="15">
        <f>(((I1642)/60)/60)/24+DATE(1970,1,1)</f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8317</v>
      </c>
      <c r="R1643" t="s">
        <v>8351</v>
      </c>
      <c r="S1643" s="15">
        <f>(((J1643/60)/60)/24)+DATE(1970,1,1)</f>
        <v>41962.596574074079</v>
      </c>
      <c r="T1643" s="15">
        <f>(((I1643)/60)/60)/24+DATE(1970,1,1)</f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8317</v>
      </c>
      <c r="R1644" t="s">
        <v>8351</v>
      </c>
      <c r="S1644" s="15">
        <f>(((J1644/60)/60)/24)+DATE(1970,1,1)</f>
        <v>40688.024618055555</v>
      </c>
      <c r="T1644" s="15">
        <f>(((I1644)/60)/60)/24+DATE(1970,1,1)</f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8317</v>
      </c>
      <c r="R1645" t="s">
        <v>8351</v>
      </c>
      <c r="S1645" s="15">
        <f>(((J1645/60)/60)/24)+DATE(1970,1,1)</f>
        <v>41146.824212962965</v>
      </c>
      <c r="T1645" s="15">
        <f>(((I1645)/60)/60)/24+DATE(1970,1,1)</f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8317</v>
      </c>
      <c r="R1646" t="s">
        <v>8351</v>
      </c>
      <c r="S1646" s="15">
        <f>(((J1646/60)/60)/24)+DATE(1970,1,1)</f>
        <v>41175.05972222222</v>
      </c>
      <c r="T1646" s="15">
        <f>(((I1646)/60)/60)/24+DATE(1970,1,1)</f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8317</v>
      </c>
      <c r="R1647" t="s">
        <v>8351</v>
      </c>
      <c r="S1647" s="15">
        <f>(((J1647/60)/60)/24)+DATE(1970,1,1)</f>
        <v>41521.617361111108</v>
      </c>
      <c r="T1647" s="15">
        <f>(((I1647)/60)/60)/24+DATE(1970,1,1)</f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8317</v>
      </c>
      <c r="R1648" t="s">
        <v>8351</v>
      </c>
      <c r="S1648" s="15">
        <f>(((J1648/60)/60)/24)+DATE(1970,1,1)</f>
        <v>41833.450266203705</v>
      </c>
      <c r="T1648" s="15">
        <f>(((I1648)/60)/60)/24+DATE(1970,1,1)</f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8317</v>
      </c>
      <c r="R1649" t="s">
        <v>8351</v>
      </c>
      <c r="S1649" s="15">
        <f>(((J1649/60)/60)/24)+DATE(1970,1,1)</f>
        <v>41039.409456018519</v>
      </c>
      <c r="T1649" s="15">
        <f>(((I1649)/60)/60)/24+DATE(1970,1,1)</f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8317</v>
      </c>
      <c r="R1650" t="s">
        <v>8351</v>
      </c>
      <c r="S1650" s="15">
        <f>(((J1650/60)/60)/24)+DATE(1970,1,1)</f>
        <v>40592.704652777778</v>
      </c>
      <c r="T1650" s="15">
        <f>(((I1650)/60)/60)/24+DATE(1970,1,1)</f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8317</v>
      </c>
      <c r="R1651" t="s">
        <v>8351</v>
      </c>
      <c r="S1651" s="15">
        <f>(((J1651/60)/60)/24)+DATE(1970,1,1)</f>
        <v>41737.684664351851</v>
      </c>
      <c r="T1651" s="15">
        <f>(((I1651)/60)/60)/24+DATE(1970,1,1)</f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8317</v>
      </c>
      <c r="R1652" t="s">
        <v>8351</v>
      </c>
      <c r="S1652" s="15">
        <f>(((J1652/60)/60)/24)+DATE(1970,1,1)</f>
        <v>41526.435613425929</v>
      </c>
      <c r="T1652" s="15">
        <f>(((I1652)/60)/60)/24+DATE(1970,1,1)</f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8317</v>
      </c>
      <c r="R1653" t="s">
        <v>8351</v>
      </c>
      <c r="S1653" s="15">
        <f>(((J1653/60)/60)/24)+DATE(1970,1,1)</f>
        <v>40625.900694444441</v>
      </c>
      <c r="T1653" s="15">
        <f>(((I1653)/60)/60)/24+DATE(1970,1,1)</f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8317</v>
      </c>
      <c r="R1654" t="s">
        <v>8351</v>
      </c>
      <c r="S1654" s="15">
        <f>(((J1654/60)/60)/24)+DATE(1970,1,1)</f>
        <v>41572.492974537039</v>
      </c>
      <c r="T1654" s="15">
        <f>(((I1654)/60)/60)/24+DATE(1970,1,1)</f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8317</v>
      </c>
      <c r="R1655" t="s">
        <v>8351</v>
      </c>
      <c r="S1655" s="15">
        <f>(((J1655/60)/60)/24)+DATE(1970,1,1)</f>
        <v>40626.834444444445</v>
      </c>
      <c r="T1655" s="15">
        <f>(((I1655)/60)/60)/24+DATE(1970,1,1)</f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8317</v>
      </c>
      <c r="R1656" t="s">
        <v>8351</v>
      </c>
      <c r="S1656" s="15">
        <f>(((J1656/60)/60)/24)+DATE(1970,1,1)</f>
        <v>40987.890740740739</v>
      </c>
      <c r="T1656" s="15">
        <f>(((I1656)/60)/60)/24+DATE(1970,1,1)</f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8317</v>
      </c>
      <c r="R1657" t="s">
        <v>8351</v>
      </c>
      <c r="S1657" s="15">
        <f>(((J1657/60)/60)/24)+DATE(1970,1,1)</f>
        <v>40974.791898148149</v>
      </c>
      <c r="T1657" s="15">
        <f>(((I1657)/60)/60)/24+DATE(1970,1,1)</f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8317</v>
      </c>
      <c r="R1658" t="s">
        <v>8351</v>
      </c>
      <c r="S1658" s="15">
        <f>(((J1658/60)/60)/24)+DATE(1970,1,1)</f>
        <v>41226.928842592592</v>
      </c>
      <c r="T1658" s="15">
        <f>(((I1658)/60)/60)/24+DATE(1970,1,1)</f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8317</v>
      </c>
      <c r="R1659" t="s">
        <v>8351</v>
      </c>
      <c r="S1659" s="15">
        <f>(((J1659/60)/60)/24)+DATE(1970,1,1)</f>
        <v>41023.782037037039</v>
      </c>
      <c r="T1659" s="15">
        <f>(((I1659)/60)/60)/24+DATE(1970,1,1)</f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8317</v>
      </c>
      <c r="R1660" t="s">
        <v>8351</v>
      </c>
      <c r="S1660" s="15">
        <f>(((J1660/60)/60)/24)+DATE(1970,1,1)</f>
        <v>41223.22184027778</v>
      </c>
      <c r="T1660" s="15">
        <f>(((I1660)/60)/60)/24+DATE(1970,1,1)</f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8317</v>
      </c>
      <c r="R1661" t="s">
        <v>8351</v>
      </c>
      <c r="S1661" s="15">
        <f>(((J1661/60)/60)/24)+DATE(1970,1,1)</f>
        <v>41596.913437499999</v>
      </c>
      <c r="T1661" s="15">
        <f>(((I1661)/60)/60)/24+DATE(1970,1,1)</f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8317</v>
      </c>
      <c r="R1662" t="s">
        <v>8351</v>
      </c>
      <c r="S1662" s="15">
        <f>(((J1662/60)/60)/24)+DATE(1970,1,1)</f>
        <v>42459.693865740745</v>
      </c>
      <c r="T1662" s="15">
        <f>(((I1662)/60)/60)/24+DATE(1970,1,1)</f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8317</v>
      </c>
      <c r="R1663" t="s">
        <v>8351</v>
      </c>
      <c r="S1663" s="15">
        <f>(((J1663/60)/60)/24)+DATE(1970,1,1)</f>
        <v>42343.998043981483</v>
      </c>
      <c r="T1663" s="15">
        <f>(((I1663)/60)/60)/24+DATE(1970,1,1)</f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8317</v>
      </c>
      <c r="R1664" t="s">
        <v>8351</v>
      </c>
      <c r="S1664" s="15">
        <f>(((J1664/60)/60)/24)+DATE(1970,1,1)</f>
        <v>40848.198333333334</v>
      </c>
      <c r="T1664" s="15">
        <f>(((I1664)/60)/60)/24+DATE(1970,1,1)</f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8317</v>
      </c>
      <c r="R1665" t="s">
        <v>8351</v>
      </c>
      <c r="S1665" s="15">
        <f>(((J1665/60)/60)/24)+DATE(1970,1,1)</f>
        <v>42006.02207175926</v>
      </c>
      <c r="T1665" s="15">
        <f>(((I1665)/60)/60)/24+DATE(1970,1,1)</f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8317</v>
      </c>
      <c r="R1666" t="s">
        <v>8351</v>
      </c>
      <c r="S1666" s="15">
        <f>(((J1666/60)/60)/24)+DATE(1970,1,1)</f>
        <v>40939.761782407404</v>
      </c>
      <c r="T1666" s="15">
        <f>(((I1666)/60)/60)/24+DATE(1970,1,1)</f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8317</v>
      </c>
      <c r="R1667" t="s">
        <v>8351</v>
      </c>
      <c r="S1667" s="15">
        <f>(((J1667/60)/60)/24)+DATE(1970,1,1)</f>
        <v>40564.649456018517</v>
      </c>
      <c r="T1667" s="15">
        <f>(((I1667)/60)/60)/24+DATE(1970,1,1)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8317</v>
      </c>
      <c r="R1668" t="s">
        <v>8351</v>
      </c>
      <c r="S1668" s="15">
        <f>(((J1668/60)/60)/24)+DATE(1970,1,1)</f>
        <v>41331.253159722226</v>
      </c>
      <c r="T1668" s="15">
        <f>(((I1668)/60)/60)/24+DATE(1970,1,1)</f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8317</v>
      </c>
      <c r="R1669" t="s">
        <v>8351</v>
      </c>
      <c r="S1669" s="15">
        <f>(((J1669/60)/60)/24)+DATE(1970,1,1)</f>
        <v>41682.0705787037</v>
      </c>
      <c r="T1669" s="15">
        <f>(((I1669)/60)/60)/24+DATE(1970,1,1)</f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8317</v>
      </c>
      <c r="R1670" t="s">
        <v>8351</v>
      </c>
      <c r="S1670" s="15">
        <f>(((J1670/60)/60)/24)+DATE(1970,1,1)</f>
        <v>40845.14975694444</v>
      </c>
      <c r="T1670" s="15">
        <f>(((I1670)/60)/60)/24+DATE(1970,1,1)</f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8317</v>
      </c>
      <c r="R1671" t="s">
        <v>8351</v>
      </c>
      <c r="S1671" s="15">
        <f>(((J1671/60)/60)/24)+DATE(1970,1,1)</f>
        <v>42461.885138888887</v>
      </c>
      <c r="T1671" s="15">
        <f>(((I1671)/60)/60)/24+DATE(1970,1,1)</f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8317</v>
      </c>
      <c r="R1672" t="s">
        <v>8351</v>
      </c>
      <c r="S1672" s="15">
        <f>(((J1672/60)/60)/24)+DATE(1970,1,1)</f>
        <v>40313.930543981485</v>
      </c>
      <c r="T1672" s="15">
        <f>(((I1672)/60)/60)/24+DATE(1970,1,1)</f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8317</v>
      </c>
      <c r="R1673" t="s">
        <v>8351</v>
      </c>
      <c r="S1673" s="15">
        <f>(((J1673/60)/60)/24)+DATE(1970,1,1)</f>
        <v>42553.54414351852</v>
      </c>
      <c r="T1673" s="15">
        <f>(((I1673)/60)/60)/24+DATE(1970,1,1)</f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8317</v>
      </c>
      <c r="R1674" t="s">
        <v>8351</v>
      </c>
      <c r="S1674" s="15">
        <f>(((J1674/60)/60)/24)+DATE(1970,1,1)</f>
        <v>41034.656597222223</v>
      </c>
      <c r="T1674" s="15">
        <f>(((I1674)/60)/60)/24+DATE(1970,1,1)</f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8317</v>
      </c>
      <c r="R1675" t="s">
        <v>8351</v>
      </c>
      <c r="S1675" s="15">
        <f>(((J1675/60)/60)/24)+DATE(1970,1,1)</f>
        <v>42039.878379629634</v>
      </c>
      <c r="T1675" s="15">
        <f>(((I1675)/60)/60)/24+DATE(1970,1,1)</f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8317</v>
      </c>
      <c r="R1676" t="s">
        <v>8351</v>
      </c>
      <c r="S1676" s="15">
        <f>(((J1676/60)/60)/24)+DATE(1970,1,1)</f>
        <v>42569.605393518519</v>
      </c>
      <c r="T1676" s="15">
        <f>(((I1676)/60)/60)/24+DATE(1970,1,1)</f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8317</v>
      </c>
      <c r="R1677" t="s">
        <v>8351</v>
      </c>
      <c r="S1677" s="15">
        <f>(((J1677/60)/60)/24)+DATE(1970,1,1)</f>
        <v>40802.733101851853</v>
      </c>
      <c r="T1677" s="15">
        <f>(((I1677)/60)/60)/24+DATE(1970,1,1)</f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8317</v>
      </c>
      <c r="R1678" t="s">
        <v>8351</v>
      </c>
      <c r="S1678" s="15">
        <f>(((J1678/60)/60)/24)+DATE(1970,1,1)</f>
        <v>40973.72623842593</v>
      </c>
      <c r="T1678" s="15">
        <f>(((I1678)/60)/60)/24+DATE(1970,1,1)</f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8317</v>
      </c>
      <c r="R1679" t="s">
        <v>8351</v>
      </c>
      <c r="S1679" s="15">
        <f>(((J1679/60)/60)/24)+DATE(1970,1,1)</f>
        <v>42416.407129629632</v>
      </c>
      <c r="T1679" s="15">
        <f>(((I1679)/60)/60)/24+DATE(1970,1,1)</f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8317</v>
      </c>
      <c r="R1680" t="s">
        <v>8351</v>
      </c>
      <c r="S1680" s="15">
        <f>(((J1680/60)/60)/24)+DATE(1970,1,1)</f>
        <v>41662.854988425926</v>
      </c>
      <c r="T1680" s="15">
        <f>(((I1680)/60)/60)/24+DATE(1970,1,1)</f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8317</v>
      </c>
      <c r="R1681" t="s">
        <v>8351</v>
      </c>
      <c r="S1681" s="15">
        <f>(((J1681/60)/60)/24)+DATE(1970,1,1)</f>
        <v>40723.068807870368</v>
      </c>
      <c r="T1681" s="15">
        <f>(((I1681)/60)/60)/24+DATE(1970,1,1)</f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8317</v>
      </c>
      <c r="R1682" t="s">
        <v>8351</v>
      </c>
      <c r="S1682" s="15">
        <f>(((J1682/60)/60)/24)+DATE(1970,1,1)</f>
        <v>41802.757719907408</v>
      </c>
      <c r="T1682" s="15">
        <f>(((I1682)/60)/60)/24+DATE(1970,1,1)</f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8317</v>
      </c>
      <c r="R1683" t="s">
        <v>8333</v>
      </c>
      <c r="S1683" s="15">
        <f>(((J1683/60)/60)/24)+DATE(1970,1,1)</f>
        <v>42774.121342592596</v>
      </c>
      <c r="T1683" s="15">
        <f>(((I1683)/60)/60)/24+DATE(1970,1,1)</f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8317</v>
      </c>
      <c r="R1684" t="s">
        <v>8333</v>
      </c>
      <c r="S1684" s="15">
        <f>(((J1684/60)/60)/24)+DATE(1970,1,1)</f>
        <v>42779.21365740741</v>
      </c>
      <c r="T1684" s="15">
        <f>(((I1684)/60)/60)/24+DATE(1970,1,1)</f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8317</v>
      </c>
      <c r="R1685" t="s">
        <v>8333</v>
      </c>
      <c r="S1685" s="15">
        <f>(((J1685/60)/60)/24)+DATE(1970,1,1)</f>
        <v>42808.781689814816</v>
      </c>
      <c r="T1685" s="15">
        <f>(((I1685)/60)/60)/24+DATE(1970,1,1)</f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8317</v>
      </c>
      <c r="R1686" t="s">
        <v>8333</v>
      </c>
      <c r="S1686" s="15">
        <f>(((J1686/60)/60)/24)+DATE(1970,1,1)</f>
        <v>42783.815289351856</v>
      </c>
      <c r="T1686" s="15">
        <f>(((I1686)/60)/60)/24+DATE(1970,1,1)</f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8317</v>
      </c>
      <c r="R1687" t="s">
        <v>8333</v>
      </c>
      <c r="S1687" s="15">
        <f>(((J1687/60)/60)/24)+DATE(1970,1,1)</f>
        <v>42788.2502662037</v>
      </c>
      <c r="T1687" s="15">
        <f>(((I1687)/60)/60)/24+DATE(1970,1,1)</f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8317</v>
      </c>
      <c r="R1688" t="s">
        <v>8333</v>
      </c>
      <c r="S1688" s="15">
        <f>(((J1688/60)/60)/24)+DATE(1970,1,1)</f>
        <v>42792.843969907408</v>
      </c>
      <c r="T1688" s="15">
        <f>(((I1688)/60)/60)/24+DATE(1970,1,1)</f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8317</v>
      </c>
      <c r="R1689" t="s">
        <v>8333</v>
      </c>
      <c r="S1689" s="15">
        <f>(((J1689/60)/60)/24)+DATE(1970,1,1)</f>
        <v>42802.046817129631</v>
      </c>
      <c r="T1689" s="15">
        <f>(((I1689)/60)/60)/24+DATE(1970,1,1)</f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8317</v>
      </c>
      <c r="R1690" t="s">
        <v>8333</v>
      </c>
      <c r="S1690" s="15">
        <f>(((J1690/60)/60)/24)+DATE(1970,1,1)</f>
        <v>42804.534652777773</v>
      </c>
      <c r="T1690" s="15">
        <f>(((I1690)/60)/60)/24+DATE(1970,1,1)</f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8317</v>
      </c>
      <c r="R1691" t="s">
        <v>8333</v>
      </c>
      <c r="S1691" s="15">
        <f>(((J1691/60)/60)/24)+DATE(1970,1,1)</f>
        <v>42780.942476851851</v>
      </c>
      <c r="T1691" s="15">
        <f>(((I1691)/60)/60)/24+DATE(1970,1,1)</f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8317</v>
      </c>
      <c r="R1692" t="s">
        <v>8333</v>
      </c>
      <c r="S1692" s="15">
        <f>(((J1692/60)/60)/24)+DATE(1970,1,1)</f>
        <v>42801.43104166667</v>
      </c>
      <c r="T1692" s="15">
        <f>(((I1692)/60)/60)/24+DATE(1970,1,1)</f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8317</v>
      </c>
      <c r="R1693" t="s">
        <v>8333</v>
      </c>
      <c r="S1693" s="15">
        <f>(((J1693/60)/60)/24)+DATE(1970,1,1)</f>
        <v>42795.701481481476</v>
      </c>
      <c r="T1693" s="15">
        <f>(((I1693)/60)/60)/24+DATE(1970,1,1)</f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8317</v>
      </c>
      <c r="R1694" t="s">
        <v>8333</v>
      </c>
      <c r="S1694" s="15">
        <f>(((J1694/60)/60)/24)+DATE(1970,1,1)</f>
        <v>42788.151238425926</v>
      </c>
      <c r="T1694" s="15">
        <f>(((I1694)/60)/60)/24+DATE(1970,1,1)</f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8317</v>
      </c>
      <c r="R1695" t="s">
        <v>8333</v>
      </c>
      <c r="S1695" s="15">
        <f>(((J1695/60)/60)/24)+DATE(1970,1,1)</f>
        <v>42803.920277777783</v>
      </c>
      <c r="T1695" s="15">
        <f>(((I1695)/60)/60)/24+DATE(1970,1,1)</f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8317</v>
      </c>
      <c r="R1696" t="s">
        <v>8333</v>
      </c>
      <c r="S1696" s="15">
        <f>(((J1696/60)/60)/24)+DATE(1970,1,1)</f>
        <v>42791.669837962967</v>
      </c>
      <c r="T1696" s="15">
        <f>(((I1696)/60)/60)/24+DATE(1970,1,1)</f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8317</v>
      </c>
      <c r="R1697" t="s">
        <v>8333</v>
      </c>
      <c r="S1697" s="15">
        <f>(((J1697/60)/60)/24)+DATE(1970,1,1)</f>
        <v>42801.031412037039</v>
      </c>
      <c r="T1697" s="15">
        <f>(((I1697)/60)/60)/24+DATE(1970,1,1)</f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8317</v>
      </c>
      <c r="R1698" t="s">
        <v>8333</v>
      </c>
      <c r="S1698" s="15">
        <f>(((J1698/60)/60)/24)+DATE(1970,1,1)</f>
        <v>42796.069571759261</v>
      </c>
      <c r="T1698" s="15">
        <f>(((I1698)/60)/60)/24+DATE(1970,1,1)</f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8317</v>
      </c>
      <c r="R1699" t="s">
        <v>8333</v>
      </c>
      <c r="S1699" s="15">
        <f>(((J1699/60)/60)/24)+DATE(1970,1,1)</f>
        <v>42805.032962962956</v>
      </c>
      <c r="T1699" s="15">
        <f>(((I1699)/60)/60)/24+DATE(1970,1,1)</f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8317</v>
      </c>
      <c r="R1700" t="s">
        <v>8333</v>
      </c>
      <c r="S1700" s="15">
        <f>(((J1700/60)/60)/24)+DATE(1970,1,1)</f>
        <v>42796.207870370374</v>
      </c>
      <c r="T1700" s="15">
        <f>(((I1700)/60)/60)/24+DATE(1970,1,1)</f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8317</v>
      </c>
      <c r="R1701" t="s">
        <v>8333</v>
      </c>
      <c r="S1701" s="15">
        <f>(((J1701/60)/60)/24)+DATE(1970,1,1)</f>
        <v>42806.863946759258</v>
      </c>
      <c r="T1701" s="15">
        <f>(((I1701)/60)/60)/24+DATE(1970,1,1)</f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8317</v>
      </c>
      <c r="R1702" t="s">
        <v>8333</v>
      </c>
      <c r="S1702" s="15">
        <f>(((J1702/60)/60)/24)+DATE(1970,1,1)</f>
        <v>42796.071643518517</v>
      </c>
      <c r="T1702" s="15">
        <f>(((I1702)/60)/60)/24+DATE(1970,1,1)</f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8317</v>
      </c>
      <c r="R1703" t="s">
        <v>8333</v>
      </c>
      <c r="S1703" s="15">
        <f>(((J1703/60)/60)/24)+DATE(1970,1,1)</f>
        <v>41989.664409722223</v>
      </c>
      <c r="T1703" s="15">
        <f>(((I1703)/60)/60)/24+DATE(1970,1,1)</f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8317</v>
      </c>
      <c r="R1704" t="s">
        <v>8333</v>
      </c>
      <c r="S1704" s="15">
        <f>(((J1704/60)/60)/24)+DATE(1970,1,1)</f>
        <v>42063.869791666672</v>
      </c>
      <c r="T1704" s="15">
        <f>(((I1704)/60)/60)/24+DATE(1970,1,1)</f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8317</v>
      </c>
      <c r="R1705" t="s">
        <v>8333</v>
      </c>
      <c r="S1705" s="15">
        <f>(((J1705/60)/60)/24)+DATE(1970,1,1)</f>
        <v>42187.281678240746</v>
      </c>
      <c r="T1705" s="15">
        <f>(((I1705)/60)/60)/24+DATE(1970,1,1)</f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8317</v>
      </c>
      <c r="R1706" t="s">
        <v>8333</v>
      </c>
      <c r="S1706" s="15">
        <f>(((J1706/60)/60)/24)+DATE(1970,1,1)</f>
        <v>42021.139733796299</v>
      </c>
      <c r="T1706" s="15">
        <f>(((I1706)/60)/60)/24+DATE(1970,1,1)</f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8317</v>
      </c>
      <c r="R1707" t="s">
        <v>8333</v>
      </c>
      <c r="S1707" s="15">
        <f>(((J1707/60)/60)/24)+DATE(1970,1,1)</f>
        <v>42245.016736111109</v>
      </c>
      <c r="T1707" s="15">
        <f>(((I1707)/60)/60)/24+DATE(1970,1,1)</f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8317</v>
      </c>
      <c r="R1708" t="s">
        <v>8333</v>
      </c>
      <c r="S1708" s="15">
        <f>(((J1708/60)/60)/24)+DATE(1970,1,1)</f>
        <v>42179.306388888886</v>
      </c>
      <c r="T1708" s="15">
        <f>(((I1708)/60)/60)/24+DATE(1970,1,1)</f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8317</v>
      </c>
      <c r="R1709" t="s">
        <v>8333</v>
      </c>
      <c r="S1709" s="15">
        <f>(((J1709/60)/60)/24)+DATE(1970,1,1)</f>
        <v>42427.721006944441</v>
      </c>
      <c r="T1709" s="15">
        <f>(((I1709)/60)/60)/24+DATE(1970,1,1)</f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8317</v>
      </c>
      <c r="R1710" t="s">
        <v>8333</v>
      </c>
      <c r="S1710" s="15">
        <f>(((J1710/60)/60)/24)+DATE(1970,1,1)</f>
        <v>42451.866967592592</v>
      </c>
      <c r="T1710" s="15">
        <f>(((I1710)/60)/60)/24+DATE(1970,1,1)</f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8317</v>
      </c>
      <c r="R1711" t="s">
        <v>8333</v>
      </c>
      <c r="S1711" s="15">
        <f>(((J1711/60)/60)/24)+DATE(1970,1,1)</f>
        <v>41841.56381944444</v>
      </c>
      <c r="T1711" s="15">
        <f>(((I1711)/60)/60)/24+DATE(1970,1,1)</f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8317</v>
      </c>
      <c r="R1712" t="s">
        <v>8333</v>
      </c>
      <c r="S1712" s="15">
        <f>(((J1712/60)/60)/24)+DATE(1970,1,1)</f>
        <v>42341.59129629629</v>
      </c>
      <c r="T1712" s="15">
        <f>(((I1712)/60)/60)/24+DATE(1970,1,1)</f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8317</v>
      </c>
      <c r="R1713" t="s">
        <v>8333</v>
      </c>
      <c r="S1713" s="15">
        <f>(((J1713/60)/60)/24)+DATE(1970,1,1)</f>
        <v>41852.646226851852</v>
      </c>
      <c r="T1713" s="15">
        <f>(((I1713)/60)/60)/24+DATE(1970,1,1)</f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8317</v>
      </c>
      <c r="R1714" t="s">
        <v>8333</v>
      </c>
      <c r="S1714" s="15">
        <f>(((J1714/60)/60)/24)+DATE(1970,1,1)</f>
        <v>42125.913807870369</v>
      </c>
      <c r="T1714" s="15">
        <f>(((I1714)/60)/60)/24+DATE(1970,1,1)</f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8317</v>
      </c>
      <c r="R1715" t="s">
        <v>8333</v>
      </c>
      <c r="S1715" s="15">
        <f>(((J1715/60)/60)/24)+DATE(1970,1,1)</f>
        <v>41887.801064814819</v>
      </c>
      <c r="T1715" s="15">
        <f>(((I1715)/60)/60)/24+DATE(1970,1,1)</f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8317</v>
      </c>
      <c r="R1716" t="s">
        <v>8333</v>
      </c>
      <c r="S1716" s="15">
        <f>(((J1716/60)/60)/24)+DATE(1970,1,1)</f>
        <v>42095.918530092589</v>
      </c>
      <c r="T1716" s="15">
        <f>(((I1716)/60)/60)/24+DATE(1970,1,1)</f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8317</v>
      </c>
      <c r="R1717" t="s">
        <v>8333</v>
      </c>
      <c r="S1717" s="15">
        <f>(((J1717/60)/60)/24)+DATE(1970,1,1)</f>
        <v>42064.217418981483</v>
      </c>
      <c r="T1717" s="15">
        <f>(((I1717)/60)/60)/24+DATE(1970,1,1)</f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8317</v>
      </c>
      <c r="R1718" t="s">
        <v>8333</v>
      </c>
      <c r="S1718" s="15">
        <f>(((J1718/60)/60)/24)+DATE(1970,1,1)</f>
        <v>42673.577534722222</v>
      </c>
      <c r="T1718" s="15">
        <f>(((I1718)/60)/60)/24+DATE(1970,1,1)</f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8317</v>
      </c>
      <c r="R1719" t="s">
        <v>8333</v>
      </c>
      <c r="S1719" s="15">
        <f>(((J1719/60)/60)/24)+DATE(1970,1,1)</f>
        <v>42460.98192129629</v>
      </c>
      <c r="T1719" s="15">
        <f>(((I1719)/60)/60)/24+DATE(1970,1,1)</f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8317</v>
      </c>
      <c r="R1720" t="s">
        <v>8333</v>
      </c>
      <c r="S1720" s="15">
        <f>(((J1720/60)/60)/24)+DATE(1970,1,1)</f>
        <v>42460.610520833332</v>
      </c>
      <c r="T1720" s="15">
        <f>(((I1720)/60)/60)/24+DATE(1970,1,1)</f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8317</v>
      </c>
      <c r="R1721" t="s">
        <v>8333</v>
      </c>
      <c r="S1721" s="15">
        <f>(((J1721/60)/60)/24)+DATE(1970,1,1)</f>
        <v>41869.534618055557</v>
      </c>
      <c r="T1721" s="15">
        <f>(((I1721)/60)/60)/24+DATE(1970,1,1)</f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8317</v>
      </c>
      <c r="R1722" t="s">
        <v>8333</v>
      </c>
      <c r="S1722" s="15">
        <f>(((J1722/60)/60)/24)+DATE(1970,1,1)</f>
        <v>41922.783229166671</v>
      </c>
      <c r="T1722" s="15">
        <f>(((I1722)/60)/60)/24+DATE(1970,1,1)</f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8317</v>
      </c>
      <c r="R1723" t="s">
        <v>8333</v>
      </c>
      <c r="S1723" s="15">
        <f>(((J1723/60)/60)/24)+DATE(1970,1,1)</f>
        <v>42319.461377314816</v>
      </c>
      <c r="T1723" s="15">
        <f>(((I1723)/60)/60)/24+DATE(1970,1,1)</f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8317</v>
      </c>
      <c r="R1724" t="s">
        <v>8333</v>
      </c>
      <c r="S1724" s="15">
        <f>(((J1724/60)/60)/24)+DATE(1970,1,1)</f>
        <v>42425.960983796293</v>
      </c>
      <c r="T1724" s="15">
        <f>(((I1724)/60)/60)/24+DATE(1970,1,1)</f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8317</v>
      </c>
      <c r="R1725" t="s">
        <v>8333</v>
      </c>
      <c r="S1725" s="15">
        <f>(((J1725/60)/60)/24)+DATE(1970,1,1)</f>
        <v>42129.82540509259</v>
      </c>
      <c r="T1725" s="15">
        <f>(((I1725)/60)/60)/24+DATE(1970,1,1)</f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8317</v>
      </c>
      <c r="R1726" t="s">
        <v>8333</v>
      </c>
      <c r="S1726" s="15">
        <f>(((J1726/60)/60)/24)+DATE(1970,1,1)</f>
        <v>41912.932430555556</v>
      </c>
      <c r="T1726" s="15">
        <f>(((I1726)/60)/60)/24+DATE(1970,1,1)</f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8317</v>
      </c>
      <c r="R1727" t="s">
        <v>8333</v>
      </c>
      <c r="S1727" s="15">
        <f>(((J1727/60)/60)/24)+DATE(1970,1,1)</f>
        <v>41845.968159722222</v>
      </c>
      <c r="T1727" s="15">
        <f>(((I1727)/60)/60)/24+DATE(1970,1,1)</f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8317</v>
      </c>
      <c r="R1728" t="s">
        <v>8333</v>
      </c>
      <c r="S1728" s="15">
        <f>(((J1728/60)/60)/24)+DATE(1970,1,1)</f>
        <v>41788.919722222221</v>
      </c>
      <c r="T1728" s="15">
        <f>(((I1728)/60)/60)/24+DATE(1970,1,1)</f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8317</v>
      </c>
      <c r="R1729" t="s">
        <v>8333</v>
      </c>
      <c r="S1729" s="15">
        <f>(((J1729/60)/60)/24)+DATE(1970,1,1)</f>
        <v>42044.927974537044</v>
      </c>
      <c r="T1729" s="15">
        <f>(((I1729)/60)/60)/24+DATE(1970,1,1)</f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8317</v>
      </c>
      <c r="R1730" t="s">
        <v>8333</v>
      </c>
      <c r="S1730" s="15">
        <f>(((J1730/60)/60)/24)+DATE(1970,1,1)</f>
        <v>42268.625856481478</v>
      </c>
      <c r="T1730" s="15">
        <f>(((I1730)/60)/60)/24+DATE(1970,1,1)</f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8317</v>
      </c>
      <c r="R1731" t="s">
        <v>8333</v>
      </c>
      <c r="S1731" s="15">
        <f>(((J1731/60)/60)/24)+DATE(1970,1,1)</f>
        <v>42471.052152777775</v>
      </c>
      <c r="T1731" s="15">
        <f>(((I1731)/60)/60)/24+DATE(1970,1,1)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8317</v>
      </c>
      <c r="R1732" t="s">
        <v>8333</v>
      </c>
      <c r="S1732" s="15">
        <f>(((J1732/60)/60)/24)+DATE(1970,1,1)</f>
        <v>42272.087766203709</v>
      </c>
      <c r="T1732" s="15">
        <f>(((I1732)/60)/60)/24+DATE(1970,1,1)</f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8317</v>
      </c>
      <c r="R1733" t="s">
        <v>8333</v>
      </c>
      <c r="S1733" s="15">
        <f>(((J1733/60)/60)/24)+DATE(1970,1,1)</f>
        <v>42152.906851851847</v>
      </c>
      <c r="T1733" s="15">
        <f>(((I1733)/60)/60)/24+DATE(1970,1,1)</f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8317</v>
      </c>
      <c r="R1734" t="s">
        <v>8333</v>
      </c>
      <c r="S1734" s="15">
        <f>(((J1734/60)/60)/24)+DATE(1970,1,1)</f>
        <v>42325.683807870373</v>
      </c>
      <c r="T1734" s="15">
        <f>(((I1734)/60)/60)/24+DATE(1970,1,1)</f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8317</v>
      </c>
      <c r="R1735" t="s">
        <v>8333</v>
      </c>
      <c r="S1735" s="15">
        <f>(((J1735/60)/60)/24)+DATE(1970,1,1)</f>
        <v>42614.675625000003</v>
      </c>
      <c r="T1735" s="15">
        <f>(((I1735)/60)/60)/24+DATE(1970,1,1)</f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8317</v>
      </c>
      <c r="R1736" t="s">
        <v>8333</v>
      </c>
      <c r="S1736" s="15">
        <f>(((J1736/60)/60)/24)+DATE(1970,1,1)</f>
        <v>42102.036527777775</v>
      </c>
      <c r="T1736" s="15">
        <f>(((I1736)/60)/60)/24+DATE(1970,1,1)</f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8317</v>
      </c>
      <c r="R1737" t="s">
        <v>8333</v>
      </c>
      <c r="S1737" s="15">
        <f>(((J1737/60)/60)/24)+DATE(1970,1,1)</f>
        <v>42559.814178240747</v>
      </c>
      <c r="T1737" s="15">
        <f>(((I1737)/60)/60)/24+DATE(1970,1,1)</f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8317</v>
      </c>
      <c r="R1738" t="s">
        <v>8333</v>
      </c>
      <c r="S1738" s="15">
        <f>(((J1738/60)/60)/24)+DATE(1970,1,1)</f>
        <v>42286.861493055556</v>
      </c>
      <c r="T1738" s="15">
        <f>(((I1738)/60)/60)/24+DATE(1970,1,1)</f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8317</v>
      </c>
      <c r="R1739" t="s">
        <v>8333</v>
      </c>
      <c r="S1739" s="15">
        <f>(((J1739/60)/60)/24)+DATE(1970,1,1)</f>
        <v>42175.948981481488</v>
      </c>
      <c r="T1739" s="15">
        <f>(((I1739)/60)/60)/24+DATE(1970,1,1)</f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8317</v>
      </c>
      <c r="R1740" t="s">
        <v>8333</v>
      </c>
      <c r="S1740" s="15">
        <f>(((J1740/60)/60)/24)+DATE(1970,1,1)</f>
        <v>41884.874328703707</v>
      </c>
      <c r="T1740" s="15">
        <f>(((I1740)/60)/60)/24+DATE(1970,1,1)</f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8317</v>
      </c>
      <c r="R1741" t="s">
        <v>8333</v>
      </c>
      <c r="S1741" s="15">
        <f>(((J1741/60)/60)/24)+DATE(1970,1,1)</f>
        <v>42435.874212962968</v>
      </c>
      <c r="T1741" s="15">
        <f>(((I1741)/60)/60)/24+DATE(1970,1,1)</f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8317</v>
      </c>
      <c r="R1742" t="s">
        <v>8333</v>
      </c>
      <c r="S1742" s="15">
        <f>(((J1742/60)/60)/24)+DATE(1970,1,1)</f>
        <v>42171.817384259266</v>
      </c>
      <c r="T1742" s="15">
        <f>(((I1742)/60)/60)/24+DATE(1970,1,1)</f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8329</v>
      </c>
      <c r="R1743" t="s">
        <v>8334</v>
      </c>
      <c r="S1743" s="15">
        <f>(((J1743/60)/60)/24)+DATE(1970,1,1)</f>
        <v>42120.628136574072</v>
      </c>
      <c r="T1743" s="15">
        <f>(((I1743)/60)/60)/24+DATE(1970,1,1)</f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8329</v>
      </c>
      <c r="R1744" t="s">
        <v>8334</v>
      </c>
      <c r="S1744" s="15">
        <f>(((J1744/60)/60)/24)+DATE(1970,1,1)</f>
        <v>42710.876967592587</v>
      </c>
      <c r="T1744" s="15">
        <f>(((I1744)/60)/60)/24+DATE(1970,1,1)</f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8329</v>
      </c>
      <c r="R1745" t="s">
        <v>8334</v>
      </c>
      <c r="S1745" s="15">
        <f>(((J1745/60)/60)/24)+DATE(1970,1,1)</f>
        <v>42586.925636574073</v>
      </c>
      <c r="T1745" s="15">
        <f>(((I1745)/60)/60)/24+DATE(1970,1,1)</f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8329</v>
      </c>
      <c r="R1746" t="s">
        <v>8334</v>
      </c>
      <c r="S1746" s="15">
        <f>(((J1746/60)/60)/24)+DATE(1970,1,1)</f>
        <v>42026.605057870373</v>
      </c>
      <c r="T1746" s="15">
        <f>(((I1746)/60)/60)/24+DATE(1970,1,1)</f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8329</v>
      </c>
      <c r="R1747" t="s">
        <v>8334</v>
      </c>
      <c r="S1747" s="15">
        <f>(((J1747/60)/60)/24)+DATE(1970,1,1)</f>
        <v>42690.259699074071</v>
      </c>
      <c r="T1747" s="15">
        <f>(((I1747)/60)/60)/24+DATE(1970,1,1)</f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8329</v>
      </c>
      <c r="R1748" t="s">
        <v>8334</v>
      </c>
      <c r="S1748" s="15">
        <f>(((J1748/60)/60)/24)+DATE(1970,1,1)</f>
        <v>42668.176701388889</v>
      </c>
      <c r="T1748" s="15">
        <f>(((I1748)/60)/60)/24+DATE(1970,1,1)</f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8329</v>
      </c>
      <c r="R1749" t="s">
        <v>8334</v>
      </c>
      <c r="S1749" s="15">
        <f>(((J1749/60)/60)/24)+DATE(1970,1,1)</f>
        <v>42292.435532407413</v>
      </c>
      <c r="T1749" s="15">
        <f>(((I1749)/60)/60)/24+DATE(1970,1,1)</f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8329</v>
      </c>
      <c r="R1750" t="s">
        <v>8334</v>
      </c>
      <c r="S1750" s="15">
        <f>(((J1750/60)/60)/24)+DATE(1970,1,1)</f>
        <v>42219.950729166667</v>
      </c>
      <c r="T1750" s="15">
        <f>(((I1750)/60)/60)/24+DATE(1970,1,1)</f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8329</v>
      </c>
      <c r="R1751" t="s">
        <v>8334</v>
      </c>
      <c r="S1751" s="15">
        <f>(((J1751/60)/60)/24)+DATE(1970,1,1)</f>
        <v>42758.975937499999</v>
      </c>
      <c r="T1751" s="15">
        <f>(((I1751)/60)/60)/24+DATE(1970,1,1)</f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8329</v>
      </c>
      <c r="R1752" t="s">
        <v>8334</v>
      </c>
      <c r="S1752" s="15">
        <f>(((J1752/60)/60)/24)+DATE(1970,1,1)</f>
        <v>42454.836851851855</v>
      </c>
      <c r="T1752" s="15">
        <f>(((I1752)/60)/60)/24+DATE(1970,1,1)</f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8329</v>
      </c>
      <c r="R1753" t="s">
        <v>8334</v>
      </c>
      <c r="S1753" s="15">
        <f>(((J1753/60)/60)/24)+DATE(1970,1,1)</f>
        <v>42052.7815162037</v>
      </c>
      <c r="T1753" s="15">
        <f>(((I1753)/60)/60)/24+DATE(1970,1,1)</f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8329</v>
      </c>
      <c r="R1754" t="s">
        <v>8334</v>
      </c>
      <c r="S1754" s="15">
        <f>(((J1754/60)/60)/24)+DATE(1970,1,1)</f>
        <v>42627.253263888888</v>
      </c>
      <c r="T1754" s="15">
        <f>(((I1754)/60)/60)/24+DATE(1970,1,1)</f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8329</v>
      </c>
      <c r="R1755" t="s">
        <v>8334</v>
      </c>
      <c r="S1755" s="15">
        <f>(((J1755/60)/60)/24)+DATE(1970,1,1)</f>
        <v>42420.74962962963</v>
      </c>
      <c r="T1755" s="15">
        <f>(((I1755)/60)/60)/24+DATE(1970,1,1)</f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8329</v>
      </c>
      <c r="R1756" t="s">
        <v>8334</v>
      </c>
      <c r="S1756" s="15">
        <f>(((J1756/60)/60)/24)+DATE(1970,1,1)</f>
        <v>42067.876770833333</v>
      </c>
      <c r="T1756" s="15">
        <f>(((I1756)/60)/60)/24+DATE(1970,1,1)</f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8329</v>
      </c>
      <c r="R1757" t="s">
        <v>8334</v>
      </c>
      <c r="S1757" s="15">
        <f>(((J1757/60)/60)/24)+DATE(1970,1,1)</f>
        <v>42252.788900462961</v>
      </c>
      <c r="T1757" s="15">
        <f>(((I1757)/60)/60)/24+DATE(1970,1,1)</f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8329</v>
      </c>
      <c r="R1758" t="s">
        <v>8334</v>
      </c>
      <c r="S1758" s="15">
        <f>(((J1758/60)/60)/24)+DATE(1970,1,1)</f>
        <v>42571.167465277773</v>
      </c>
      <c r="T1758" s="15">
        <f>(((I1758)/60)/60)/24+DATE(1970,1,1)</f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8329</v>
      </c>
      <c r="R1759" t="s">
        <v>8334</v>
      </c>
      <c r="S1759" s="15">
        <f>(((J1759/60)/60)/24)+DATE(1970,1,1)</f>
        <v>42733.827349537038</v>
      </c>
      <c r="T1759" s="15">
        <f>(((I1759)/60)/60)/24+DATE(1970,1,1)</f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8329</v>
      </c>
      <c r="R1760" t="s">
        <v>8334</v>
      </c>
      <c r="S1760" s="15">
        <f>(((J1760/60)/60)/24)+DATE(1970,1,1)</f>
        <v>42505.955925925926</v>
      </c>
      <c r="T1760" s="15">
        <f>(((I1760)/60)/60)/24+DATE(1970,1,1)</f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8329</v>
      </c>
      <c r="R1761" t="s">
        <v>8334</v>
      </c>
      <c r="S1761" s="15">
        <f>(((J1761/60)/60)/24)+DATE(1970,1,1)</f>
        <v>42068.829039351855</v>
      </c>
      <c r="T1761" s="15">
        <f>(((I1761)/60)/60)/24+DATE(1970,1,1)</f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8329</v>
      </c>
      <c r="R1762" t="s">
        <v>8334</v>
      </c>
      <c r="S1762" s="15">
        <f>(((J1762/60)/60)/24)+DATE(1970,1,1)</f>
        <v>42405.67260416667</v>
      </c>
      <c r="T1762" s="15">
        <f>(((I1762)/60)/60)/24+DATE(1970,1,1)</f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8329</v>
      </c>
      <c r="R1763" t="s">
        <v>8334</v>
      </c>
      <c r="S1763" s="15">
        <f>(((J1763/60)/60)/24)+DATE(1970,1,1)</f>
        <v>42209.567824074074</v>
      </c>
      <c r="T1763" s="15">
        <f>(((I1763)/60)/60)/24+DATE(1970,1,1)</f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8329</v>
      </c>
      <c r="R1764" t="s">
        <v>8334</v>
      </c>
      <c r="S1764" s="15">
        <f>(((J1764/60)/60)/24)+DATE(1970,1,1)</f>
        <v>42410.982002314813</v>
      </c>
      <c r="T1764" s="15">
        <f>(((I1764)/60)/60)/24+DATE(1970,1,1)</f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8329</v>
      </c>
      <c r="R1765" t="s">
        <v>8334</v>
      </c>
      <c r="S1765" s="15">
        <f>(((J1765/60)/60)/24)+DATE(1970,1,1)</f>
        <v>42636.868518518517</v>
      </c>
      <c r="T1765" s="15">
        <f>(((I1765)/60)/60)/24+DATE(1970,1,1)</f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8329</v>
      </c>
      <c r="R1766" t="s">
        <v>8334</v>
      </c>
      <c r="S1766" s="15">
        <f>(((J1766/60)/60)/24)+DATE(1970,1,1)</f>
        <v>41825.485868055555</v>
      </c>
      <c r="T1766" s="15">
        <f>(((I1766)/60)/60)/24+DATE(1970,1,1)</f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8329</v>
      </c>
      <c r="R1767" t="s">
        <v>8334</v>
      </c>
      <c r="S1767" s="15">
        <f>(((J1767/60)/60)/24)+DATE(1970,1,1)</f>
        <v>41834.980462962965</v>
      </c>
      <c r="T1767" s="15">
        <f>(((I1767)/60)/60)/24+DATE(1970,1,1)</f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8329</v>
      </c>
      <c r="R1768" t="s">
        <v>8334</v>
      </c>
      <c r="S1768" s="15">
        <f>(((J1768/60)/60)/24)+DATE(1970,1,1)</f>
        <v>41855.859814814816</v>
      </c>
      <c r="T1768" s="15">
        <f>(((I1768)/60)/60)/24+DATE(1970,1,1)</f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8329</v>
      </c>
      <c r="R1769" t="s">
        <v>8334</v>
      </c>
      <c r="S1769" s="15">
        <f>(((J1769/60)/60)/24)+DATE(1970,1,1)</f>
        <v>41824.658379629633</v>
      </c>
      <c r="T1769" s="15">
        <f>(((I1769)/60)/60)/24+DATE(1970,1,1)</f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8329</v>
      </c>
      <c r="R1770" t="s">
        <v>8334</v>
      </c>
      <c r="S1770" s="15">
        <f>(((J1770/60)/60)/24)+DATE(1970,1,1)</f>
        <v>41849.560694444444</v>
      </c>
      <c r="T1770" s="15">
        <f>(((I1770)/60)/60)/24+DATE(1970,1,1)</f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8329</v>
      </c>
      <c r="R1771" t="s">
        <v>8334</v>
      </c>
      <c r="S1771" s="15">
        <f>(((J1771/60)/60)/24)+DATE(1970,1,1)</f>
        <v>41987.818969907406</v>
      </c>
      <c r="T1771" s="15">
        <f>(((I1771)/60)/60)/24+DATE(1970,1,1)</f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8329</v>
      </c>
      <c r="R1772" t="s">
        <v>8334</v>
      </c>
      <c r="S1772" s="15">
        <f>(((J1772/60)/60)/24)+DATE(1970,1,1)</f>
        <v>41891.780023148152</v>
      </c>
      <c r="T1772" s="15">
        <f>(((I1772)/60)/60)/24+DATE(1970,1,1)</f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8329</v>
      </c>
      <c r="R1773" t="s">
        <v>8334</v>
      </c>
      <c r="S1773" s="15">
        <f>(((J1773/60)/60)/24)+DATE(1970,1,1)</f>
        <v>41905.979629629634</v>
      </c>
      <c r="T1773" s="15">
        <f>(((I1773)/60)/60)/24+DATE(1970,1,1)</f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8329</v>
      </c>
      <c r="R1774" t="s">
        <v>8334</v>
      </c>
      <c r="S1774" s="15">
        <f>(((J1774/60)/60)/24)+DATE(1970,1,1)</f>
        <v>41766.718009259261</v>
      </c>
      <c r="T1774" s="15">
        <f>(((I1774)/60)/60)/24+DATE(1970,1,1)</f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8329</v>
      </c>
      <c r="R1775" t="s">
        <v>8334</v>
      </c>
      <c r="S1775" s="15">
        <f>(((J1775/60)/60)/24)+DATE(1970,1,1)</f>
        <v>41978.760393518518</v>
      </c>
      <c r="T1775" s="15">
        <f>(((I1775)/60)/60)/24+DATE(1970,1,1)</f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8329</v>
      </c>
      <c r="R1776" t="s">
        <v>8334</v>
      </c>
      <c r="S1776" s="15">
        <f>(((J1776/60)/60)/24)+DATE(1970,1,1)</f>
        <v>41930.218657407408</v>
      </c>
      <c r="T1776" s="15">
        <f>(((I1776)/60)/60)/24+DATE(1970,1,1)</f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8329</v>
      </c>
      <c r="R1777" t="s">
        <v>8334</v>
      </c>
      <c r="S1777" s="15">
        <f>(((J1777/60)/60)/24)+DATE(1970,1,1)</f>
        <v>41891.976388888892</v>
      </c>
      <c r="T1777" s="15">
        <f>(((I1777)/60)/60)/24+DATE(1970,1,1)</f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8329</v>
      </c>
      <c r="R1778" t="s">
        <v>8334</v>
      </c>
      <c r="S1778" s="15">
        <f>(((J1778/60)/60)/24)+DATE(1970,1,1)</f>
        <v>41905.95684027778</v>
      </c>
      <c r="T1778" s="15">
        <f>(((I1778)/60)/60)/24+DATE(1970,1,1)</f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8329</v>
      </c>
      <c r="R1779" t="s">
        <v>8334</v>
      </c>
      <c r="S1779" s="15">
        <f>(((J1779/60)/60)/24)+DATE(1970,1,1)</f>
        <v>42025.357094907406</v>
      </c>
      <c r="T1779" s="15">
        <f>(((I1779)/60)/60)/24+DATE(1970,1,1)</f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8329</v>
      </c>
      <c r="R1780" t="s">
        <v>8334</v>
      </c>
      <c r="S1780" s="15">
        <f>(((J1780/60)/60)/24)+DATE(1970,1,1)</f>
        <v>42045.86336805555</v>
      </c>
      <c r="T1780" s="15">
        <f>(((I1780)/60)/60)/24+DATE(1970,1,1)</f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8329</v>
      </c>
      <c r="R1781" t="s">
        <v>8334</v>
      </c>
      <c r="S1781" s="15">
        <f>(((J1781/60)/60)/24)+DATE(1970,1,1)</f>
        <v>42585.691898148143</v>
      </c>
      <c r="T1781" s="15">
        <f>(((I1781)/60)/60)/24+DATE(1970,1,1)</f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8329</v>
      </c>
      <c r="R1782" t="s">
        <v>8334</v>
      </c>
      <c r="S1782" s="15">
        <f>(((J1782/60)/60)/24)+DATE(1970,1,1)</f>
        <v>42493.600810185191</v>
      </c>
      <c r="T1782" s="15">
        <f>(((I1782)/60)/60)/24+DATE(1970,1,1)</f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8329</v>
      </c>
      <c r="R1783" t="s">
        <v>8334</v>
      </c>
      <c r="S1783" s="15">
        <f>(((J1783/60)/60)/24)+DATE(1970,1,1)</f>
        <v>42597.617418981477</v>
      </c>
      <c r="T1783" s="15">
        <f>(((I1783)/60)/60)/24+DATE(1970,1,1)</f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8329</v>
      </c>
      <c r="R1784" t="s">
        <v>8334</v>
      </c>
      <c r="S1784" s="15">
        <f>(((J1784/60)/60)/24)+DATE(1970,1,1)</f>
        <v>42388.575104166666</v>
      </c>
      <c r="T1784" s="15">
        <f>(((I1784)/60)/60)/24+DATE(1970,1,1)</f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8329</v>
      </c>
      <c r="R1785" t="s">
        <v>8334</v>
      </c>
      <c r="S1785" s="15">
        <f>(((J1785/60)/60)/24)+DATE(1970,1,1)</f>
        <v>42115.949976851851</v>
      </c>
      <c r="T1785" s="15">
        <f>(((I1785)/60)/60)/24+DATE(1970,1,1)</f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8329</v>
      </c>
      <c r="R1786" t="s">
        <v>8334</v>
      </c>
      <c r="S1786" s="15">
        <f>(((J1786/60)/60)/24)+DATE(1970,1,1)</f>
        <v>42003.655555555553</v>
      </c>
      <c r="T1786" s="15">
        <f>(((I1786)/60)/60)/24+DATE(1970,1,1)</f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8329</v>
      </c>
      <c r="R1787" t="s">
        <v>8334</v>
      </c>
      <c r="S1787" s="15">
        <f>(((J1787/60)/60)/24)+DATE(1970,1,1)</f>
        <v>41897.134895833333</v>
      </c>
      <c r="T1787" s="15">
        <f>(((I1787)/60)/60)/24+DATE(1970,1,1)</f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8329</v>
      </c>
      <c r="R1788" t="s">
        <v>8334</v>
      </c>
      <c r="S1788" s="15">
        <f>(((J1788/60)/60)/24)+DATE(1970,1,1)</f>
        <v>41958.550659722227</v>
      </c>
      <c r="T1788" s="15">
        <f>(((I1788)/60)/60)/24+DATE(1970,1,1)</f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8329</v>
      </c>
      <c r="R1789" t="s">
        <v>8334</v>
      </c>
      <c r="S1789" s="15">
        <f>(((J1789/60)/60)/24)+DATE(1970,1,1)</f>
        <v>42068.65552083333</v>
      </c>
      <c r="T1789" s="15">
        <f>(((I1789)/60)/60)/24+DATE(1970,1,1)</f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8329</v>
      </c>
      <c r="R1790" t="s">
        <v>8334</v>
      </c>
      <c r="S1790" s="15">
        <f>(((J1790/60)/60)/24)+DATE(1970,1,1)</f>
        <v>41913.94840277778</v>
      </c>
      <c r="T1790" s="15">
        <f>(((I1790)/60)/60)/24+DATE(1970,1,1)</f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8329</v>
      </c>
      <c r="R1791" t="s">
        <v>8334</v>
      </c>
      <c r="S1791" s="15">
        <f>(((J1791/60)/60)/24)+DATE(1970,1,1)</f>
        <v>41956.250034722223</v>
      </c>
      <c r="T1791" s="15">
        <f>(((I1791)/60)/60)/24+DATE(1970,1,1)</f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8329</v>
      </c>
      <c r="R1792" t="s">
        <v>8334</v>
      </c>
      <c r="S1792" s="15">
        <f>(((J1792/60)/60)/24)+DATE(1970,1,1)</f>
        <v>42010.674513888895</v>
      </c>
      <c r="T1792" s="15">
        <f>(((I1792)/60)/60)/24+DATE(1970,1,1)</f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8329</v>
      </c>
      <c r="R1793" t="s">
        <v>8334</v>
      </c>
      <c r="S1793" s="15">
        <f>(((J1793/60)/60)/24)+DATE(1970,1,1)</f>
        <v>41973.740335648152</v>
      </c>
      <c r="T1793" s="15">
        <f>(((I1793)/60)/60)/24+DATE(1970,1,1)</f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8329</v>
      </c>
      <c r="R1794" t="s">
        <v>8334</v>
      </c>
      <c r="S1794" s="15">
        <f>(((J1794/60)/60)/24)+DATE(1970,1,1)</f>
        <v>42189.031041666662</v>
      </c>
      <c r="T1794" s="15">
        <f>(((I1794)/60)/60)/24+DATE(1970,1,1)</f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8329</v>
      </c>
      <c r="R1795" t="s">
        <v>8334</v>
      </c>
      <c r="S1795" s="15">
        <f>(((J1795/60)/60)/24)+DATE(1970,1,1)</f>
        <v>41940.89166666667</v>
      </c>
      <c r="T1795" s="15">
        <f>(((I1795)/60)/60)/24+DATE(1970,1,1)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8329</v>
      </c>
      <c r="R1796" t="s">
        <v>8334</v>
      </c>
      <c r="S1796" s="15">
        <f>(((J1796/60)/60)/24)+DATE(1970,1,1)</f>
        <v>42011.551180555558</v>
      </c>
      <c r="T1796" s="15">
        <f>(((I1796)/60)/60)/24+DATE(1970,1,1)</f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8329</v>
      </c>
      <c r="R1797" t="s">
        <v>8334</v>
      </c>
      <c r="S1797" s="15">
        <f>(((J1797/60)/60)/24)+DATE(1970,1,1)</f>
        <v>42628.288668981477</v>
      </c>
      <c r="T1797" s="15">
        <f>(((I1797)/60)/60)/24+DATE(1970,1,1)</f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8329</v>
      </c>
      <c r="R1798" t="s">
        <v>8334</v>
      </c>
      <c r="S1798" s="15">
        <f>(((J1798/60)/60)/24)+DATE(1970,1,1)</f>
        <v>42515.439421296294</v>
      </c>
      <c r="T1798" s="15">
        <f>(((I1798)/60)/60)/24+DATE(1970,1,1)</f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8329</v>
      </c>
      <c r="R1799" t="s">
        <v>8334</v>
      </c>
      <c r="S1799" s="15">
        <f>(((J1799/60)/60)/24)+DATE(1970,1,1)</f>
        <v>42689.56931712963</v>
      </c>
      <c r="T1799" s="15">
        <f>(((I1799)/60)/60)/24+DATE(1970,1,1)</f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8329</v>
      </c>
      <c r="R1800" t="s">
        <v>8334</v>
      </c>
      <c r="S1800" s="15">
        <f>(((J1800/60)/60)/24)+DATE(1970,1,1)</f>
        <v>42344.32677083333</v>
      </c>
      <c r="T1800" s="15">
        <f>(((I1800)/60)/60)/24+DATE(1970,1,1)</f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8329</v>
      </c>
      <c r="R1801" t="s">
        <v>8334</v>
      </c>
      <c r="S1801" s="15">
        <f>(((J1801/60)/60)/24)+DATE(1970,1,1)</f>
        <v>41934.842685185184</v>
      </c>
      <c r="T1801" s="15">
        <f>(((I1801)/60)/60)/24+DATE(1970,1,1)</f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8329</v>
      </c>
      <c r="R1802" t="s">
        <v>8334</v>
      </c>
      <c r="S1802" s="15">
        <f>(((J1802/60)/60)/24)+DATE(1970,1,1)</f>
        <v>42623.606134259258</v>
      </c>
      <c r="T1802" s="15">
        <f>(((I1802)/60)/60)/24+DATE(1970,1,1)</f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8329</v>
      </c>
      <c r="R1803" t="s">
        <v>8334</v>
      </c>
      <c r="S1803" s="15">
        <f>(((J1803/60)/60)/24)+DATE(1970,1,1)</f>
        <v>42321.660509259258</v>
      </c>
      <c r="T1803" s="15">
        <f>(((I1803)/60)/60)/24+DATE(1970,1,1)</f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8329</v>
      </c>
      <c r="R1804" t="s">
        <v>8334</v>
      </c>
      <c r="S1804" s="15">
        <f>(((J1804/60)/60)/24)+DATE(1970,1,1)</f>
        <v>42159.47256944445</v>
      </c>
      <c r="T1804" s="15">
        <f>(((I1804)/60)/60)/24+DATE(1970,1,1)</f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8329</v>
      </c>
      <c r="R1805" t="s">
        <v>8334</v>
      </c>
      <c r="S1805" s="15">
        <f>(((J1805/60)/60)/24)+DATE(1970,1,1)</f>
        <v>42018.071550925932</v>
      </c>
      <c r="T1805" s="15">
        <f>(((I1805)/60)/60)/24+DATE(1970,1,1)</f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8329</v>
      </c>
      <c r="R1806" t="s">
        <v>8334</v>
      </c>
      <c r="S1806" s="15">
        <f>(((J1806/60)/60)/24)+DATE(1970,1,1)</f>
        <v>42282.678287037037</v>
      </c>
      <c r="T1806" s="15">
        <f>(((I1806)/60)/60)/24+DATE(1970,1,1)</f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8329</v>
      </c>
      <c r="R1807" t="s">
        <v>8334</v>
      </c>
      <c r="S1807" s="15">
        <f>(((J1807/60)/60)/24)+DATE(1970,1,1)</f>
        <v>42247.803912037038</v>
      </c>
      <c r="T1807" s="15">
        <f>(((I1807)/60)/60)/24+DATE(1970,1,1)</f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8329</v>
      </c>
      <c r="R1808" t="s">
        <v>8334</v>
      </c>
      <c r="S1808" s="15">
        <f>(((J1808/60)/60)/24)+DATE(1970,1,1)</f>
        <v>41877.638298611113</v>
      </c>
      <c r="T1808" s="15">
        <f>(((I1808)/60)/60)/24+DATE(1970,1,1)</f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8329</v>
      </c>
      <c r="R1809" t="s">
        <v>8334</v>
      </c>
      <c r="S1809" s="15">
        <f>(((J1809/60)/60)/24)+DATE(1970,1,1)</f>
        <v>41880.068437499998</v>
      </c>
      <c r="T1809" s="15">
        <f>(((I1809)/60)/60)/24+DATE(1970,1,1)</f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8329</v>
      </c>
      <c r="R1810" t="s">
        <v>8334</v>
      </c>
      <c r="S1810" s="15">
        <f>(((J1810/60)/60)/24)+DATE(1970,1,1)</f>
        <v>42742.680902777778</v>
      </c>
      <c r="T1810" s="15">
        <f>(((I1810)/60)/60)/24+DATE(1970,1,1)</f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8329</v>
      </c>
      <c r="R1811" t="s">
        <v>8334</v>
      </c>
      <c r="S1811" s="15">
        <f>(((J1811/60)/60)/24)+DATE(1970,1,1)</f>
        <v>42029.907858796301</v>
      </c>
      <c r="T1811" s="15">
        <f>(((I1811)/60)/60)/24+DATE(1970,1,1)</f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8329</v>
      </c>
      <c r="R1812" t="s">
        <v>8334</v>
      </c>
      <c r="S1812" s="15">
        <f>(((J1812/60)/60)/24)+DATE(1970,1,1)</f>
        <v>41860.91002314815</v>
      </c>
      <c r="T1812" s="15">
        <f>(((I1812)/60)/60)/24+DATE(1970,1,1)</f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8329</v>
      </c>
      <c r="R1813" t="s">
        <v>8334</v>
      </c>
      <c r="S1813" s="15">
        <f>(((J1813/60)/60)/24)+DATE(1970,1,1)</f>
        <v>41876.433680555558</v>
      </c>
      <c r="T1813" s="15">
        <f>(((I1813)/60)/60)/24+DATE(1970,1,1)</f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8329</v>
      </c>
      <c r="R1814" t="s">
        <v>8334</v>
      </c>
      <c r="S1814" s="15">
        <f>(((J1814/60)/60)/24)+DATE(1970,1,1)</f>
        <v>42524.318703703699</v>
      </c>
      <c r="T1814" s="15">
        <f>(((I1814)/60)/60)/24+DATE(1970,1,1)</f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8329</v>
      </c>
      <c r="R1815" t="s">
        <v>8334</v>
      </c>
      <c r="S1815" s="15">
        <f>(((J1815/60)/60)/24)+DATE(1970,1,1)</f>
        <v>41829.889027777775</v>
      </c>
      <c r="T1815" s="15">
        <f>(((I1815)/60)/60)/24+DATE(1970,1,1)</f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8329</v>
      </c>
      <c r="R1816" t="s">
        <v>8334</v>
      </c>
      <c r="S1816" s="15">
        <f>(((J1816/60)/60)/24)+DATE(1970,1,1)</f>
        <v>42033.314074074078</v>
      </c>
      <c r="T1816" s="15">
        <f>(((I1816)/60)/60)/24+DATE(1970,1,1)</f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8329</v>
      </c>
      <c r="R1817" t="s">
        <v>8334</v>
      </c>
      <c r="S1817" s="15">
        <f>(((J1817/60)/60)/24)+DATE(1970,1,1)</f>
        <v>42172.906678240746</v>
      </c>
      <c r="T1817" s="15">
        <f>(((I1817)/60)/60)/24+DATE(1970,1,1)</f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8329</v>
      </c>
      <c r="R1818" t="s">
        <v>8334</v>
      </c>
      <c r="S1818" s="15">
        <f>(((J1818/60)/60)/24)+DATE(1970,1,1)</f>
        <v>42548.876192129625</v>
      </c>
      <c r="T1818" s="15">
        <f>(((I1818)/60)/60)/24+DATE(1970,1,1)</f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8329</v>
      </c>
      <c r="R1819" t="s">
        <v>8334</v>
      </c>
      <c r="S1819" s="15">
        <f>(((J1819/60)/60)/24)+DATE(1970,1,1)</f>
        <v>42705.662118055552</v>
      </c>
      <c r="T1819" s="15">
        <f>(((I1819)/60)/60)/24+DATE(1970,1,1)</f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8329</v>
      </c>
      <c r="R1820" t="s">
        <v>8334</v>
      </c>
      <c r="S1820" s="15">
        <f>(((J1820/60)/60)/24)+DATE(1970,1,1)</f>
        <v>42067.234375</v>
      </c>
      <c r="T1820" s="15">
        <f>(((I1820)/60)/60)/24+DATE(1970,1,1)</f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8329</v>
      </c>
      <c r="R1821" t="s">
        <v>8334</v>
      </c>
      <c r="S1821" s="15">
        <f>(((J1821/60)/60)/24)+DATE(1970,1,1)</f>
        <v>41820.752268518518</v>
      </c>
      <c r="T1821" s="15">
        <f>(((I1821)/60)/60)/24+DATE(1970,1,1)</f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8329</v>
      </c>
      <c r="R1822" t="s">
        <v>8334</v>
      </c>
      <c r="S1822" s="15">
        <f>(((J1822/60)/60)/24)+DATE(1970,1,1)</f>
        <v>42065.084375000006</v>
      </c>
      <c r="T1822" s="15">
        <f>(((I1822)/60)/60)/24+DATE(1970,1,1)</f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8317</v>
      </c>
      <c r="R1823" t="s">
        <v>8354</v>
      </c>
      <c r="S1823" s="15">
        <f>(((J1823/60)/60)/24)+DATE(1970,1,1)</f>
        <v>40926.319062499999</v>
      </c>
      <c r="T1823" s="15">
        <f>(((I1823)/60)/60)/24+DATE(1970,1,1)</f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8317</v>
      </c>
      <c r="R1824" t="s">
        <v>8354</v>
      </c>
      <c r="S1824" s="15">
        <f>(((J1824/60)/60)/24)+DATE(1970,1,1)</f>
        <v>41634.797013888885</v>
      </c>
      <c r="T1824" s="15">
        <f>(((I1824)/60)/60)/24+DATE(1970,1,1)</f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8317</v>
      </c>
      <c r="R1825" t="s">
        <v>8354</v>
      </c>
      <c r="S1825" s="15">
        <f>(((J1825/60)/60)/24)+DATE(1970,1,1)</f>
        <v>41176.684907407405</v>
      </c>
      <c r="T1825" s="15">
        <f>(((I1825)/60)/60)/24+DATE(1970,1,1)</f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8317</v>
      </c>
      <c r="R1826" t="s">
        <v>8354</v>
      </c>
      <c r="S1826" s="15">
        <f>(((J1826/60)/60)/24)+DATE(1970,1,1)</f>
        <v>41626.916284722225</v>
      </c>
      <c r="T1826" s="15">
        <f>(((I1826)/60)/60)/24+DATE(1970,1,1)</f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8317</v>
      </c>
      <c r="R1827" t="s">
        <v>8354</v>
      </c>
      <c r="S1827" s="15">
        <f>(((J1827/60)/60)/24)+DATE(1970,1,1)</f>
        <v>41443.83452546296</v>
      </c>
      <c r="T1827" s="15">
        <f>(((I1827)/60)/60)/24+DATE(1970,1,1)</f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8317</v>
      </c>
      <c r="R1828" t="s">
        <v>8354</v>
      </c>
      <c r="S1828" s="15">
        <f>(((J1828/60)/60)/24)+DATE(1970,1,1)</f>
        <v>41657.923807870371</v>
      </c>
      <c r="T1828" s="15">
        <f>(((I1828)/60)/60)/24+DATE(1970,1,1)</f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8317</v>
      </c>
      <c r="R1829" t="s">
        <v>8354</v>
      </c>
      <c r="S1829" s="15">
        <f>(((J1829/60)/60)/24)+DATE(1970,1,1)</f>
        <v>40555.325937499998</v>
      </c>
      <c r="T1829" s="15">
        <f>(((I1829)/60)/60)/24+DATE(1970,1,1)</f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8317</v>
      </c>
      <c r="R1830" t="s">
        <v>8354</v>
      </c>
      <c r="S1830" s="15">
        <f>(((J1830/60)/60)/24)+DATE(1970,1,1)</f>
        <v>41736.899652777778</v>
      </c>
      <c r="T1830" s="15">
        <f>(((I1830)/60)/60)/24+DATE(1970,1,1)</f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8317</v>
      </c>
      <c r="R1831" t="s">
        <v>8354</v>
      </c>
      <c r="S1831" s="15">
        <f>(((J1831/60)/60)/24)+DATE(1970,1,1)</f>
        <v>40516.087627314817</v>
      </c>
      <c r="T1831" s="15">
        <f>(((I1831)/60)/60)/24+DATE(1970,1,1)</f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8317</v>
      </c>
      <c r="R1832" t="s">
        <v>8354</v>
      </c>
      <c r="S1832" s="15">
        <f>(((J1832/60)/60)/24)+DATE(1970,1,1)</f>
        <v>41664.684108796297</v>
      </c>
      <c r="T1832" s="15">
        <f>(((I1832)/60)/60)/24+DATE(1970,1,1)</f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8317</v>
      </c>
      <c r="R1833" t="s">
        <v>8354</v>
      </c>
      <c r="S1833" s="15">
        <f>(((J1833/60)/60)/24)+DATE(1970,1,1)</f>
        <v>41026.996099537035</v>
      </c>
      <c r="T1833" s="15">
        <f>(((I1833)/60)/60)/24+DATE(1970,1,1)</f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8317</v>
      </c>
      <c r="R1834" t="s">
        <v>8354</v>
      </c>
      <c r="S1834" s="15">
        <f>(((J1834/60)/60)/24)+DATE(1970,1,1)</f>
        <v>40576.539664351854</v>
      </c>
      <c r="T1834" s="15">
        <f>(((I1834)/60)/60)/24+DATE(1970,1,1)</f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8317</v>
      </c>
      <c r="R1835" t="s">
        <v>8354</v>
      </c>
      <c r="S1835" s="15">
        <f>(((J1835/60)/60)/24)+DATE(1970,1,1)</f>
        <v>41303.044016203705</v>
      </c>
      <c r="T1835" s="15">
        <f>(((I1835)/60)/60)/24+DATE(1970,1,1)</f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8317</v>
      </c>
      <c r="R1836" t="s">
        <v>8354</v>
      </c>
      <c r="S1836" s="15">
        <f>(((J1836/60)/60)/24)+DATE(1970,1,1)</f>
        <v>41988.964062500003</v>
      </c>
      <c r="T1836" s="15">
        <f>(((I1836)/60)/60)/24+DATE(1970,1,1)</f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8317</v>
      </c>
      <c r="R1837" t="s">
        <v>8354</v>
      </c>
      <c r="S1837" s="15">
        <f>(((J1837/60)/60)/24)+DATE(1970,1,1)</f>
        <v>42430.702210648145</v>
      </c>
      <c r="T1837" s="15">
        <f>(((I1837)/60)/60)/24+DATE(1970,1,1)</f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8317</v>
      </c>
      <c r="R1838" t="s">
        <v>8354</v>
      </c>
      <c r="S1838" s="15">
        <f>(((J1838/60)/60)/24)+DATE(1970,1,1)</f>
        <v>41305.809363425928</v>
      </c>
      <c r="T1838" s="15">
        <f>(((I1838)/60)/60)/24+DATE(1970,1,1)</f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8317</v>
      </c>
      <c r="R1839" t="s">
        <v>8354</v>
      </c>
      <c r="S1839" s="15">
        <f>(((J1839/60)/60)/24)+DATE(1970,1,1)</f>
        <v>40926.047858796301</v>
      </c>
      <c r="T1839" s="15">
        <f>(((I1839)/60)/60)/24+DATE(1970,1,1)</f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8317</v>
      </c>
      <c r="R1840" t="s">
        <v>8354</v>
      </c>
      <c r="S1840" s="15">
        <f>(((J1840/60)/60)/24)+DATE(1970,1,1)</f>
        <v>40788.786539351851</v>
      </c>
      <c r="T1840" s="15">
        <f>(((I1840)/60)/60)/24+DATE(1970,1,1)</f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8317</v>
      </c>
      <c r="R1841" t="s">
        <v>8354</v>
      </c>
      <c r="S1841" s="15">
        <f>(((J1841/60)/60)/24)+DATE(1970,1,1)</f>
        <v>42614.722013888888</v>
      </c>
      <c r="T1841" s="15">
        <f>(((I1841)/60)/60)/24+DATE(1970,1,1)</f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8317</v>
      </c>
      <c r="R1842" t="s">
        <v>8354</v>
      </c>
      <c r="S1842" s="15">
        <f>(((J1842/60)/60)/24)+DATE(1970,1,1)</f>
        <v>41382.096180555556</v>
      </c>
      <c r="T1842" s="15">
        <f>(((I1842)/60)/60)/24+DATE(1970,1,1)</f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8317</v>
      </c>
      <c r="R1843" t="s">
        <v>8354</v>
      </c>
      <c r="S1843" s="15">
        <f>(((J1843/60)/60)/24)+DATE(1970,1,1)</f>
        <v>41745.84542824074</v>
      </c>
      <c r="T1843" s="15">
        <f>(((I1843)/60)/60)/24+DATE(1970,1,1)</f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8317</v>
      </c>
      <c r="R1844" t="s">
        <v>8354</v>
      </c>
      <c r="S1844" s="15">
        <f>(((J1844/60)/60)/24)+DATE(1970,1,1)</f>
        <v>42031.631724537037</v>
      </c>
      <c r="T1844" s="15">
        <f>(((I1844)/60)/60)/24+DATE(1970,1,1)</f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8317</v>
      </c>
      <c r="R1845" t="s">
        <v>8354</v>
      </c>
      <c r="S1845" s="15">
        <f>(((J1845/60)/60)/24)+DATE(1970,1,1)</f>
        <v>40564.994837962964</v>
      </c>
      <c r="T1845" s="15">
        <f>(((I1845)/60)/60)/24+DATE(1970,1,1)</f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8317</v>
      </c>
      <c r="R1846" t="s">
        <v>8354</v>
      </c>
      <c r="S1846" s="15">
        <f>(((J1846/60)/60)/24)+DATE(1970,1,1)</f>
        <v>40666.973541666666</v>
      </c>
      <c r="T1846" s="15">
        <f>(((I1846)/60)/60)/24+DATE(1970,1,1)</f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8317</v>
      </c>
      <c r="R1847" t="s">
        <v>8354</v>
      </c>
      <c r="S1847" s="15">
        <f>(((J1847/60)/60)/24)+DATE(1970,1,1)</f>
        <v>42523.333310185189</v>
      </c>
      <c r="T1847" s="15">
        <f>(((I1847)/60)/60)/24+DATE(1970,1,1)</f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8317</v>
      </c>
      <c r="R1848" t="s">
        <v>8354</v>
      </c>
      <c r="S1848" s="15">
        <f>(((J1848/60)/60)/24)+DATE(1970,1,1)</f>
        <v>41228.650196759263</v>
      </c>
      <c r="T1848" s="15">
        <f>(((I1848)/60)/60)/24+DATE(1970,1,1)</f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8317</v>
      </c>
      <c r="R1849" t="s">
        <v>8354</v>
      </c>
      <c r="S1849" s="15">
        <f>(((J1849/60)/60)/24)+DATE(1970,1,1)</f>
        <v>42094.236481481479</v>
      </c>
      <c r="T1849" s="15">
        <f>(((I1849)/60)/60)/24+DATE(1970,1,1)</f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8317</v>
      </c>
      <c r="R1850" t="s">
        <v>8354</v>
      </c>
      <c r="S1850" s="15">
        <f>(((J1850/60)/60)/24)+DATE(1970,1,1)</f>
        <v>40691.788055555553</v>
      </c>
      <c r="T1850" s="15">
        <f>(((I1850)/60)/60)/24+DATE(1970,1,1)</f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8317</v>
      </c>
      <c r="R1851" t="s">
        <v>8354</v>
      </c>
      <c r="S1851" s="15">
        <f>(((J1851/60)/60)/24)+DATE(1970,1,1)</f>
        <v>41169.845590277779</v>
      </c>
      <c r="T1851" s="15">
        <f>(((I1851)/60)/60)/24+DATE(1970,1,1)</f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8317</v>
      </c>
      <c r="R1852" t="s">
        <v>8354</v>
      </c>
      <c r="S1852" s="15">
        <f>(((J1852/60)/60)/24)+DATE(1970,1,1)</f>
        <v>41800.959490740745</v>
      </c>
      <c r="T1852" s="15">
        <f>(((I1852)/60)/60)/24+DATE(1970,1,1)</f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8317</v>
      </c>
      <c r="R1853" t="s">
        <v>8354</v>
      </c>
      <c r="S1853" s="15">
        <f>(((J1853/60)/60)/24)+DATE(1970,1,1)</f>
        <v>41827.906689814816</v>
      </c>
      <c r="T1853" s="15">
        <f>(((I1853)/60)/60)/24+DATE(1970,1,1)</f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8317</v>
      </c>
      <c r="R1854" t="s">
        <v>8354</v>
      </c>
      <c r="S1854" s="15">
        <f>(((J1854/60)/60)/24)+DATE(1970,1,1)</f>
        <v>42081.77143518519</v>
      </c>
      <c r="T1854" s="15">
        <f>(((I1854)/60)/60)/24+DATE(1970,1,1)</f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8317</v>
      </c>
      <c r="R1855" t="s">
        <v>8354</v>
      </c>
      <c r="S1855" s="15">
        <f>(((J1855/60)/60)/24)+DATE(1970,1,1)</f>
        <v>41177.060381944444</v>
      </c>
      <c r="T1855" s="15">
        <f>(((I1855)/60)/60)/24+DATE(1970,1,1)</f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8317</v>
      </c>
      <c r="R1856" t="s">
        <v>8354</v>
      </c>
      <c r="S1856" s="15">
        <f>(((J1856/60)/60)/24)+DATE(1970,1,1)</f>
        <v>41388.021261574075</v>
      </c>
      <c r="T1856" s="15">
        <f>(((I1856)/60)/60)/24+DATE(1970,1,1)</f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8317</v>
      </c>
      <c r="R1857" t="s">
        <v>8354</v>
      </c>
      <c r="S1857" s="15">
        <f>(((J1857/60)/60)/24)+DATE(1970,1,1)</f>
        <v>41600.538657407407</v>
      </c>
      <c r="T1857" s="15">
        <f>(((I1857)/60)/60)/24+DATE(1970,1,1)</f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8317</v>
      </c>
      <c r="R1858" t="s">
        <v>8354</v>
      </c>
      <c r="S1858" s="15">
        <f>(((J1858/60)/60)/24)+DATE(1970,1,1)</f>
        <v>41817.854999999996</v>
      </c>
      <c r="T1858" s="15">
        <f>(((I1858)/60)/60)/24+DATE(1970,1,1)</f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8317</v>
      </c>
      <c r="R1859" t="s">
        <v>8354</v>
      </c>
      <c r="S1859" s="15">
        <f>(((J1859/60)/60)/24)+DATE(1970,1,1)</f>
        <v>41864.76866898148</v>
      </c>
      <c r="T1859" s="15">
        <f>(((I1859)/60)/60)/24+DATE(1970,1,1)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8317</v>
      </c>
      <c r="R1860" t="s">
        <v>8354</v>
      </c>
      <c r="S1860" s="15">
        <f>(((J1860/60)/60)/24)+DATE(1970,1,1)</f>
        <v>40833.200474537036</v>
      </c>
      <c r="T1860" s="15">
        <f>(((I1860)/60)/60)/24+DATE(1970,1,1)</f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8317</v>
      </c>
      <c r="R1861" t="s">
        <v>8354</v>
      </c>
      <c r="S1861" s="15">
        <f>(((J1861/60)/60)/24)+DATE(1970,1,1)</f>
        <v>40778.770011574074</v>
      </c>
      <c r="T1861" s="15">
        <f>(((I1861)/60)/60)/24+DATE(1970,1,1)</f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8317</v>
      </c>
      <c r="R1862" t="s">
        <v>8354</v>
      </c>
      <c r="S1862" s="15">
        <f>(((J1862/60)/60)/24)+DATE(1970,1,1)</f>
        <v>41655.709305555552</v>
      </c>
      <c r="T1862" s="15">
        <f>(((I1862)/60)/60)/24+DATE(1970,1,1)</f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8322</v>
      </c>
      <c r="R1863" t="s">
        <v>8324</v>
      </c>
      <c r="S1863" s="15">
        <f>(((J1863/60)/60)/24)+DATE(1970,1,1)</f>
        <v>42000.300243055557</v>
      </c>
      <c r="T1863" s="15">
        <f>(((I1863)/60)/60)/24+DATE(1970,1,1)</f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8322</v>
      </c>
      <c r="R1864" t="s">
        <v>8324</v>
      </c>
      <c r="S1864" s="15">
        <f>(((J1864/60)/60)/24)+DATE(1970,1,1)</f>
        <v>42755.492754629624</v>
      </c>
      <c r="T1864" s="15">
        <f>(((I1864)/60)/60)/24+DATE(1970,1,1)</f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8322</v>
      </c>
      <c r="R1865" t="s">
        <v>8324</v>
      </c>
      <c r="S1865" s="15">
        <f>(((J1865/60)/60)/24)+DATE(1970,1,1)</f>
        <v>41772.797280092593</v>
      </c>
      <c r="T1865" s="15">
        <f>(((I1865)/60)/60)/24+DATE(1970,1,1)</f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8322</v>
      </c>
      <c r="R1866" t="s">
        <v>8324</v>
      </c>
      <c r="S1866" s="15">
        <f>(((J1866/60)/60)/24)+DATE(1970,1,1)</f>
        <v>41733.716435185182</v>
      </c>
      <c r="T1866" s="15">
        <f>(((I1866)/60)/60)/24+DATE(1970,1,1)</f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8322</v>
      </c>
      <c r="R1867" t="s">
        <v>8324</v>
      </c>
      <c r="S1867" s="15">
        <f>(((J1867/60)/60)/24)+DATE(1970,1,1)</f>
        <v>42645.367442129631</v>
      </c>
      <c r="T1867" s="15">
        <f>(((I1867)/60)/60)/24+DATE(1970,1,1)</f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8322</v>
      </c>
      <c r="R1868" t="s">
        <v>8324</v>
      </c>
      <c r="S1868" s="15">
        <f>(((J1868/60)/60)/24)+DATE(1970,1,1)</f>
        <v>42742.246493055558</v>
      </c>
      <c r="T1868" s="15">
        <f>(((I1868)/60)/60)/24+DATE(1970,1,1)</f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8322</v>
      </c>
      <c r="R1869" t="s">
        <v>8324</v>
      </c>
      <c r="S1869" s="15">
        <f>(((J1869/60)/60)/24)+DATE(1970,1,1)</f>
        <v>42649.924907407403</v>
      </c>
      <c r="T1869" s="15">
        <f>(((I1869)/60)/60)/24+DATE(1970,1,1)</f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8322</v>
      </c>
      <c r="R1870" t="s">
        <v>8324</v>
      </c>
      <c r="S1870" s="15">
        <f>(((J1870/60)/60)/24)+DATE(1970,1,1)</f>
        <v>42328.779224537036</v>
      </c>
      <c r="T1870" s="15">
        <f>(((I1870)/60)/60)/24+DATE(1970,1,1)</f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8322</v>
      </c>
      <c r="R1871" t="s">
        <v>8324</v>
      </c>
      <c r="S1871" s="15">
        <f>(((J1871/60)/60)/24)+DATE(1970,1,1)</f>
        <v>42709.002881944441</v>
      </c>
      <c r="T1871" s="15">
        <f>(((I1871)/60)/60)/24+DATE(1970,1,1)</f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8322</v>
      </c>
      <c r="R1872" t="s">
        <v>8324</v>
      </c>
      <c r="S1872" s="15">
        <f>(((J1872/60)/60)/24)+DATE(1970,1,1)</f>
        <v>42371.355729166666</v>
      </c>
      <c r="T1872" s="15">
        <f>(((I1872)/60)/60)/24+DATE(1970,1,1)</f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8322</v>
      </c>
      <c r="R1873" t="s">
        <v>8324</v>
      </c>
      <c r="S1873" s="15">
        <f>(((J1873/60)/60)/24)+DATE(1970,1,1)</f>
        <v>41923.783576388887</v>
      </c>
      <c r="T1873" s="15">
        <f>(((I1873)/60)/60)/24+DATE(1970,1,1)</f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8322</v>
      </c>
      <c r="R1874" t="s">
        <v>8324</v>
      </c>
      <c r="S1874" s="15">
        <f>(((J1874/60)/60)/24)+DATE(1970,1,1)</f>
        <v>42155.129652777774</v>
      </c>
      <c r="T1874" s="15">
        <f>(((I1874)/60)/60)/24+DATE(1970,1,1)</f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8322</v>
      </c>
      <c r="R1875" t="s">
        <v>8324</v>
      </c>
      <c r="S1875" s="15">
        <f>(((J1875/60)/60)/24)+DATE(1970,1,1)</f>
        <v>42164.615856481483</v>
      </c>
      <c r="T1875" s="15">
        <f>(((I1875)/60)/60)/24+DATE(1970,1,1)</f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8322</v>
      </c>
      <c r="R1876" t="s">
        <v>8324</v>
      </c>
      <c r="S1876" s="15">
        <f>(((J1876/60)/60)/24)+DATE(1970,1,1)</f>
        <v>42529.969131944439</v>
      </c>
      <c r="T1876" s="15">
        <f>(((I1876)/60)/60)/24+DATE(1970,1,1)</f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8322</v>
      </c>
      <c r="R1877" t="s">
        <v>8324</v>
      </c>
      <c r="S1877" s="15">
        <f>(((J1877/60)/60)/24)+DATE(1970,1,1)</f>
        <v>42528.899398148147</v>
      </c>
      <c r="T1877" s="15">
        <f>(((I1877)/60)/60)/24+DATE(1970,1,1)</f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8322</v>
      </c>
      <c r="R1878" t="s">
        <v>8324</v>
      </c>
      <c r="S1878" s="15">
        <f>(((J1878/60)/60)/24)+DATE(1970,1,1)</f>
        <v>41776.284780092588</v>
      </c>
      <c r="T1878" s="15">
        <f>(((I1878)/60)/60)/24+DATE(1970,1,1)</f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8322</v>
      </c>
      <c r="R1879" t="s">
        <v>8324</v>
      </c>
      <c r="S1879" s="15">
        <f>(((J1879/60)/60)/24)+DATE(1970,1,1)</f>
        <v>42035.029224537036</v>
      </c>
      <c r="T1879" s="15">
        <f>(((I1879)/60)/60)/24+DATE(1970,1,1)</f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8322</v>
      </c>
      <c r="R1880" t="s">
        <v>8324</v>
      </c>
      <c r="S1880" s="15">
        <f>(((J1880/60)/60)/24)+DATE(1970,1,1)</f>
        <v>41773.008738425924</v>
      </c>
      <c r="T1880" s="15">
        <f>(((I1880)/60)/60)/24+DATE(1970,1,1)</f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8322</v>
      </c>
      <c r="R1881" t="s">
        <v>8324</v>
      </c>
      <c r="S1881" s="15">
        <f>(((J1881/60)/60)/24)+DATE(1970,1,1)</f>
        <v>42413.649641203709</v>
      </c>
      <c r="T1881" s="15">
        <f>(((I1881)/60)/60)/24+DATE(1970,1,1)</f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8322</v>
      </c>
      <c r="R1882" t="s">
        <v>8324</v>
      </c>
      <c r="S1882" s="15">
        <f>(((J1882/60)/60)/24)+DATE(1970,1,1)</f>
        <v>42430.566898148143</v>
      </c>
      <c r="T1882" s="15">
        <f>(((I1882)/60)/60)/24+DATE(1970,1,1)</f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8317</v>
      </c>
      <c r="R1883" t="s">
        <v>8319</v>
      </c>
      <c r="S1883" s="15">
        <f>(((J1883/60)/60)/24)+DATE(1970,1,1)</f>
        <v>42043.152650462958</v>
      </c>
      <c r="T1883" s="15">
        <f>(((I1883)/60)/60)/24+DATE(1970,1,1)</f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8317</v>
      </c>
      <c r="R1884" t="s">
        <v>8319</v>
      </c>
      <c r="S1884" s="15">
        <f>(((J1884/60)/60)/24)+DATE(1970,1,1)</f>
        <v>41067.949212962965</v>
      </c>
      <c r="T1884" s="15">
        <f>(((I1884)/60)/60)/24+DATE(1970,1,1)</f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8317</v>
      </c>
      <c r="R1885" t="s">
        <v>8319</v>
      </c>
      <c r="S1885" s="15">
        <f>(((J1885/60)/60)/24)+DATE(1970,1,1)</f>
        <v>40977.948009259257</v>
      </c>
      <c r="T1885" s="15">
        <f>(((I1885)/60)/60)/24+DATE(1970,1,1)</f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8317</v>
      </c>
      <c r="R1886" t="s">
        <v>8319</v>
      </c>
      <c r="S1886" s="15">
        <f>(((J1886/60)/60)/24)+DATE(1970,1,1)</f>
        <v>41205.198321759257</v>
      </c>
      <c r="T1886" s="15">
        <f>(((I1886)/60)/60)/24+DATE(1970,1,1)</f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8317</v>
      </c>
      <c r="R1887" t="s">
        <v>8319</v>
      </c>
      <c r="S1887" s="15">
        <f>(((J1887/60)/60)/24)+DATE(1970,1,1)</f>
        <v>41099.093865740739</v>
      </c>
      <c r="T1887" s="15">
        <f>(((I1887)/60)/60)/24+DATE(1970,1,1)</f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8317</v>
      </c>
      <c r="R1888" t="s">
        <v>8319</v>
      </c>
      <c r="S1888" s="15">
        <f>(((J1888/60)/60)/24)+DATE(1970,1,1)</f>
        <v>41925.906689814816</v>
      </c>
      <c r="T1888" s="15">
        <f>(((I1888)/60)/60)/24+DATE(1970,1,1)</f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8317</v>
      </c>
      <c r="R1889" t="s">
        <v>8319</v>
      </c>
      <c r="S1889" s="15">
        <f>(((J1889/60)/60)/24)+DATE(1970,1,1)</f>
        <v>42323.800138888888</v>
      </c>
      <c r="T1889" s="15">
        <f>(((I1889)/60)/60)/24+DATE(1970,1,1)</f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8317</v>
      </c>
      <c r="R1890" t="s">
        <v>8319</v>
      </c>
      <c r="S1890" s="15">
        <f>(((J1890/60)/60)/24)+DATE(1970,1,1)</f>
        <v>40299.239953703705</v>
      </c>
      <c r="T1890" s="15">
        <f>(((I1890)/60)/60)/24+DATE(1970,1,1)</f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8317</v>
      </c>
      <c r="R1891" t="s">
        <v>8319</v>
      </c>
      <c r="S1891" s="15">
        <f>(((J1891/60)/60)/24)+DATE(1970,1,1)</f>
        <v>41299.793356481481</v>
      </c>
      <c r="T1891" s="15">
        <f>(((I1891)/60)/60)/24+DATE(1970,1,1)</f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8317</v>
      </c>
      <c r="R1892" t="s">
        <v>8319</v>
      </c>
      <c r="S1892" s="15">
        <f>(((J1892/60)/60)/24)+DATE(1970,1,1)</f>
        <v>41228.786203703705</v>
      </c>
      <c r="T1892" s="15">
        <f>(((I1892)/60)/60)/24+DATE(1970,1,1)</f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8317</v>
      </c>
      <c r="R1893" t="s">
        <v>8319</v>
      </c>
      <c r="S1893" s="15">
        <f>(((J1893/60)/60)/24)+DATE(1970,1,1)</f>
        <v>40335.798078703701</v>
      </c>
      <c r="T1893" s="15">
        <f>(((I1893)/60)/60)/24+DATE(1970,1,1)</f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8317</v>
      </c>
      <c r="R1894" t="s">
        <v>8319</v>
      </c>
      <c r="S1894" s="15">
        <f>(((J1894/60)/60)/24)+DATE(1970,1,1)</f>
        <v>40671.637511574074</v>
      </c>
      <c r="T1894" s="15">
        <f>(((I1894)/60)/60)/24+DATE(1970,1,1)</f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8317</v>
      </c>
      <c r="R1895" t="s">
        <v>8319</v>
      </c>
      <c r="S1895" s="15">
        <f>(((J1895/60)/60)/24)+DATE(1970,1,1)</f>
        <v>40632.94195601852</v>
      </c>
      <c r="T1895" s="15">
        <f>(((I1895)/60)/60)/24+DATE(1970,1,1)</f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8317</v>
      </c>
      <c r="R1896" t="s">
        <v>8319</v>
      </c>
      <c r="S1896" s="15">
        <f>(((J1896/60)/60)/24)+DATE(1970,1,1)</f>
        <v>40920.904895833337</v>
      </c>
      <c r="T1896" s="15">
        <f>(((I1896)/60)/60)/24+DATE(1970,1,1)</f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8317</v>
      </c>
      <c r="R1897" t="s">
        <v>8319</v>
      </c>
      <c r="S1897" s="15">
        <f>(((J1897/60)/60)/24)+DATE(1970,1,1)</f>
        <v>42267.746782407412</v>
      </c>
      <c r="T1897" s="15">
        <f>(((I1897)/60)/60)/24+DATE(1970,1,1)</f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8317</v>
      </c>
      <c r="R1898" t="s">
        <v>8319</v>
      </c>
      <c r="S1898" s="15">
        <f>(((J1898/60)/60)/24)+DATE(1970,1,1)</f>
        <v>40981.710243055553</v>
      </c>
      <c r="T1898" s="15">
        <f>(((I1898)/60)/60)/24+DATE(1970,1,1)</f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8317</v>
      </c>
      <c r="R1899" t="s">
        <v>8319</v>
      </c>
      <c r="S1899" s="15">
        <f>(((J1899/60)/60)/24)+DATE(1970,1,1)</f>
        <v>41680.583402777782</v>
      </c>
      <c r="T1899" s="15">
        <f>(((I1899)/60)/60)/24+DATE(1970,1,1)</f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8317</v>
      </c>
      <c r="R1900" t="s">
        <v>8319</v>
      </c>
      <c r="S1900" s="15">
        <f>(((J1900/60)/60)/24)+DATE(1970,1,1)</f>
        <v>42366.192974537036</v>
      </c>
      <c r="T1900" s="15">
        <f>(((I1900)/60)/60)/24+DATE(1970,1,1)</f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8317</v>
      </c>
      <c r="R1901" t="s">
        <v>8319</v>
      </c>
      <c r="S1901" s="15">
        <f>(((J1901/60)/60)/24)+DATE(1970,1,1)</f>
        <v>42058.941736111112</v>
      </c>
      <c r="T1901" s="15">
        <f>(((I1901)/60)/60)/24+DATE(1970,1,1)</f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8317</v>
      </c>
      <c r="R1902" t="s">
        <v>8319</v>
      </c>
      <c r="S1902" s="15">
        <f>(((J1902/60)/60)/24)+DATE(1970,1,1)</f>
        <v>41160.871886574074</v>
      </c>
      <c r="T1902" s="15">
        <f>(((I1902)/60)/60)/24+DATE(1970,1,1)</f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8312</v>
      </c>
      <c r="R1903" t="s">
        <v>8343</v>
      </c>
      <c r="S1903" s="15">
        <f>(((J1903/60)/60)/24)+DATE(1970,1,1)</f>
        <v>42116.54315972222</v>
      </c>
      <c r="T1903" s="15">
        <f>(((I1903)/60)/60)/24+DATE(1970,1,1)</f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8312</v>
      </c>
      <c r="R1904" t="s">
        <v>8343</v>
      </c>
      <c r="S1904" s="15">
        <f>(((J1904/60)/60)/24)+DATE(1970,1,1)</f>
        <v>42037.789895833332</v>
      </c>
      <c r="T1904" s="15">
        <f>(((I1904)/60)/60)/24+DATE(1970,1,1)</f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8312</v>
      </c>
      <c r="R1905" t="s">
        <v>8343</v>
      </c>
      <c r="S1905" s="15">
        <f>(((J1905/60)/60)/24)+DATE(1970,1,1)</f>
        <v>42702.770729166667</v>
      </c>
      <c r="T1905" s="15">
        <f>(((I1905)/60)/60)/24+DATE(1970,1,1)</f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8312</v>
      </c>
      <c r="R1906" t="s">
        <v>8343</v>
      </c>
      <c r="S1906" s="15">
        <f>(((J1906/60)/60)/24)+DATE(1970,1,1)</f>
        <v>42326.685428240744</v>
      </c>
      <c r="T1906" s="15">
        <f>(((I1906)/60)/60)/24+DATE(1970,1,1)</f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8312</v>
      </c>
      <c r="R1907" t="s">
        <v>8343</v>
      </c>
      <c r="S1907" s="15">
        <f>(((J1907/60)/60)/24)+DATE(1970,1,1)</f>
        <v>41859.925856481481</v>
      </c>
      <c r="T1907" s="15">
        <f>(((I1907)/60)/60)/24+DATE(1970,1,1)</f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8312</v>
      </c>
      <c r="R1908" t="s">
        <v>8343</v>
      </c>
      <c r="S1908" s="15">
        <f>(((J1908/60)/60)/24)+DATE(1970,1,1)</f>
        <v>42514.671099537038</v>
      </c>
      <c r="T1908" s="15">
        <f>(((I1908)/60)/60)/24+DATE(1970,1,1)</f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8312</v>
      </c>
      <c r="R1909" t="s">
        <v>8343</v>
      </c>
      <c r="S1909" s="15">
        <f>(((J1909/60)/60)/24)+DATE(1970,1,1)</f>
        <v>41767.587094907409</v>
      </c>
      <c r="T1909" s="15">
        <f>(((I1909)/60)/60)/24+DATE(1970,1,1)</f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8312</v>
      </c>
      <c r="R1910" t="s">
        <v>8343</v>
      </c>
      <c r="S1910" s="15">
        <f>(((J1910/60)/60)/24)+DATE(1970,1,1)</f>
        <v>42703.917824074073</v>
      </c>
      <c r="T1910" s="15">
        <f>(((I1910)/60)/60)/24+DATE(1970,1,1)</f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8312</v>
      </c>
      <c r="R1911" t="s">
        <v>8343</v>
      </c>
      <c r="S1911" s="15">
        <f>(((J1911/60)/60)/24)+DATE(1970,1,1)</f>
        <v>41905.429155092592</v>
      </c>
      <c r="T1911" s="15">
        <f>(((I1911)/60)/60)/24+DATE(1970,1,1)</f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8312</v>
      </c>
      <c r="R1912" t="s">
        <v>8343</v>
      </c>
      <c r="S1912" s="15">
        <f>(((J1912/60)/60)/24)+DATE(1970,1,1)</f>
        <v>42264.963159722218</v>
      </c>
      <c r="T1912" s="15">
        <f>(((I1912)/60)/60)/24+DATE(1970,1,1)</f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8312</v>
      </c>
      <c r="R1913" t="s">
        <v>8343</v>
      </c>
      <c r="S1913" s="15">
        <f>(((J1913/60)/60)/24)+DATE(1970,1,1)</f>
        <v>41830.033958333333</v>
      </c>
      <c r="T1913" s="15">
        <f>(((I1913)/60)/60)/24+DATE(1970,1,1)</f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8312</v>
      </c>
      <c r="R1914" t="s">
        <v>8343</v>
      </c>
      <c r="S1914" s="15">
        <f>(((J1914/60)/60)/24)+DATE(1970,1,1)</f>
        <v>42129.226388888885</v>
      </c>
      <c r="T1914" s="15">
        <f>(((I1914)/60)/60)/24+DATE(1970,1,1)</f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8312</v>
      </c>
      <c r="R1915" t="s">
        <v>8343</v>
      </c>
      <c r="S1915" s="15">
        <f>(((J1915/60)/60)/24)+DATE(1970,1,1)</f>
        <v>41890.511319444442</v>
      </c>
      <c r="T1915" s="15">
        <f>(((I1915)/60)/60)/24+DATE(1970,1,1)</f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8312</v>
      </c>
      <c r="R1916" t="s">
        <v>8343</v>
      </c>
      <c r="S1916" s="15">
        <f>(((J1916/60)/60)/24)+DATE(1970,1,1)</f>
        <v>41929.174456018518</v>
      </c>
      <c r="T1916" s="15">
        <f>(((I1916)/60)/60)/24+DATE(1970,1,1)</f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8312</v>
      </c>
      <c r="R1917" t="s">
        <v>8343</v>
      </c>
      <c r="S1917" s="15">
        <f>(((J1917/60)/60)/24)+DATE(1970,1,1)</f>
        <v>41864.04886574074</v>
      </c>
      <c r="T1917" s="15">
        <f>(((I1917)/60)/60)/24+DATE(1970,1,1)</f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8312</v>
      </c>
      <c r="R1918" t="s">
        <v>8343</v>
      </c>
      <c r="S1918" s="15">
        <f>(((J1918/60)/60)/24)+DATE(1970,1,1)</f>
        <v>42656.717303240745</v>
      </c>
      <c r="T1918" s="15">
        <f>(((I1918)/60)/60)/24+DATE(1970,1,1)</f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8312</v>
      </c>
      <c r="R1919" t="s">
        <v>8343</v>
      </c>
      <c r="S1919" s="15">
        <f>(((J1919/60)/60)/24)+DATE(1970,1,1)</f>
        <v>42746.270057870366</v>
      </c>
      <c r="T1919" s="15">
        <f>(((I1919)/60)/60)/24+DATE(1970,1,1)</f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8312</v>
      </c>
      <c r="R1920" t="s">
        <v>8343</v>
      </c>
      <c r="S1920" s="15">
        <f>(((J1920/60)/60)/24)+DATE(1970,1,1)</f>
        <v>41828.789942129632</v>
      </c>
      <c r="T1920" s="15">
        <f>(((I1920)/60)/60)/24+DATE(1970,1,1)</f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8312</v>
      </c>
      <c r="R1921" t="s">
        <v>8343</v>
      </c>
      <c r="S1921" s="15">
        <f>(((J1921/60)/60)/24)+DATE(1970,1,1)</f>
        <v>42113.875567129624</v>
      </c>
      <c r="T1921" s="15">
        <f>(((I1921)/60)/60)/24+DATE(1970,1,1)</f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8312</v>
      </c>
      <c r="R1922" t="s">
        <v>8343</v>
      </c>
      <c r="S1922" s="15">
        <f>(((J1922/60)/60)/24)+DATE(1970,1,1)</f>
        <v>42270.875706018516</v>
      </c>
      <c r="T1922" s="15">
        <f>(((I1922)/60)/60)/24+DATE(1970,1,1)</f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8317</v>
      </c>
      <c r="R1923" t="s">
        <v>8319</v>
      </c>
      <c r="S1923" s="15">
        <f>(((J1923/60)/60)/24)+DATE(1970,1,1)</f>
        <v>41074.221562500003</v>
      </c>
      <c r="T1923" s="15">
        <f>(((I1923)/60)/60)/24+DATE(1970,1,1)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8317</v>
      </c>
      <c r="R1924" t="s">
        <v>8319</v>
      </c>
      <c r="S1924" s="15">
        <f>(((J1924/60)/60)/24)+DATE(1970,1,1)</f>
        <v>41590.255868055552</v>
      </c>
      <c r="T1924" s="15">
        <f>(((I1924)/60)/60)/24+DATE(1970,1,1)</f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8317</v>
      </c>
      <c r="R1925" t="s">
        <v>8319</v>
      </c>
      <c r="S1925" s="15">
        <f>(((J1925/60)/60)/24)+DATE(1970,1,1)</f>
        <v>40772.848749999997</v>
      </c>
      <c r="T1925" s="15">
        <f>(((I1925)/60)/60)/24+DATE(1970,1,1)</f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8317</v>
      </c>
      <c r="R1926" t="s">
        <v>8319</v>
      </c>
      <c r="S1926" s="15">
        <f>(((J1926/60)/60)/24)+DATE(1970,1,1)</f>
        <v>41626.761053240742</v>
      </c>
      <c r="T1926" s="15">
        <f>(((I1926)/60)/60)/24+DATE(1970,1,1)</f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8317</v>
      </c>
      <c r="R1927" t="s">
        <v>8319</v>
      </c>
      <c r="S1927" s="15">
        <f>(((J1927/60)/60)/24)+DATE(1970,1,1)</f>
        <v>41535.90148148148</v>
      </c>
      <c r="T1927" s="15">
        <f>(((I1927)/60)/60)/24+DATE(1970,1,1)</f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8317</v>
      </c>
      <c r="R1928" t="s">
        <v>8319</v>
      </c>
      <c r="S1928" s="15">
        <f>(((J1928/60)/60)/24)+DATE(1970,1,1)</f>
        <v>40456.954351851848</v>
      </c>
      <c r="T1928" s="15">
        <f>(((I1928)/60)/60)/24+DATE(1970,1,1)</f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8317</v>
      </c>
      <c r="R1929" t="s">
        <v>8319</v>
      </c>
      <c r="S1929" s="15">
        <f>(((J1929/60)/60)/24)+DATE(1970,1,1)</f>
        <v>40960.861562500002</v>
      </c>
      <c r="T1929" s="15">
        <f>(((I1929)/60)/60)/24+DATE(1970,1,1)</f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8317</v>
      </c>
      <c r="R1930" t="s">
        <v>8319</v>
      </c>
      <c r="S1930" s="15">
        <f>(((J1930/60)/60)/24)+DATE(1970,1,1)</f>
        <v>41371.648078703707</v>
      </c>
      <c r="T1930" s="15">
        <f>(((I1930)/60)/60)/24+DATE(1970,1,1)</f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8317</v>
      </c>
      <c r="R1931" t="s">
        <v>8319</v>
      </c>
      <c r="S1931" s="15">
        <f>(((J1931/60)/60)/24)+DATE(1970,1,1)</f>
        <v>40687.021597222221</v>
      </c>
      <c r="T1931" s="15">
        <f>(((I1931)/60)/60)/24+DATE(1970,1,1)</f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8317</v>
      </c>
      <c r="R1932" t="s">
        <v>8319</v>
      </c>
      <c r="S1932" s="15">
        <f>(((J1932/60)/60)/24)+DATE(1970,1,1)</f>
        <v>41402.558819444443</v>
      </c>
      <c r="T1932" s="15">
        <f>(((I1932)/60)/60)/24+DATE(1970,1,1)</f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8317</v>
      </c>
      <c r="R1933" t="s">
        <v>8319</v>
      </c>
      <c r="S1933" s="15">
        <f>(((J1933/60)/60)/24)+DATE(1970,1,1)</f>
        <v>41037.892465277779</v>
      </c>
      <c r="T1933" s="15">
        <f>(((I1933)/60)/60)/24+DATE(1970,1,1)</f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8317</v>
      </c>
      <c r="R1934" t="s">
        <v>8319</v>
      </c>
      <c r="S1934" s="15">
        <f>(((J1934/60)/60)/24)+DATE(1970,1,1)</f>
        <v>40911.809872685182</v>
      </c>
      <c r="T1934" s="15">
        <f>(((I1934)/60)/60)/24+DATE(1970,1,1)</f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8317</v>
      </c>
      <c r="R1935" t="s">
        <v>8319</v>
      </c>
      <c r="S1935" s="15">
        <f>(((J1935/60)/60)/24)+DATE(1970,1,1)</f>
        <v>41879.130868055552</v>
      </c>
      <c r="T1935" s="15">
        <f>(((I1935)/60)/60)/24+DATE(1970,1,1)</f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8317</v>
      </c>
      <c r="R1936" t="s">
        <v>8319</v>
      </c>
      <c r="S1936" s="15">
        <f>(((J1936/60)/60)/24)+DATE(1970,1,1)</f>
        <v>40865.867141203707</v>
      </c>
      <c r="T1936" s="15">
        <f>(((I1936)/60)/60)/24+DATE(1970,1,1)</f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8317</v>
      </c>
      <c r="R1937" t="s">
        <v>8319</v>
      </c>
      <c r="S1937" s="15">
        <f>(((J1937/60)/60)/24)+DATE(1970,1,1)</f>
        <v>41773.932534722226</v>
      </c>
      <c r="T1937" s="15">
        <f>(((I1937)/60)/60)/24+DATE(1970,1,1)</f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8317</v>
      </c>
      <c r="R1938" t="s">
        <v>8319</v>
      </c>
      <c r="S1938" s="15">
        <f>(((J1938/60)/60)/24)+DATE(1970,1,1)</f>
        <v>40852.889699074076</v>
      </c>
      <c r="T1938" s="15">
        <f>(((I1938)/60)/60)/24+DATE(1970,1,1)</f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8317</v>
      </c>
      <c r="R1939" t="s">
        <v>8319</v>
      </c>
      <c r="S1939" s="15">
        <f>(((J1939/60)/60)/24)+DATE(1970,1,1)</f>
        <v>41059.118993055556</v>
      </c>
      <c r="T1939" s="15">
        <f>(((I1939)/60)/60)/24+DATE(1970,1,1)</f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8317</v>
      </c>
      <c r="R1940" t="s">
        <v>8319</v>
      </c>
      <c r="S1940" s="15">
        <f>(((J1940/60)/60)/24)+DATE(1970,1,1)</f>
        <v>41426.259618055556</v>
      </c>
      <c r="T1940" s="15">
        <f>(((I1940)/60)/60)/24+DATE(1970,1,1)</f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8317</v>
      </c>
      <c r="R1941" t="s">
        <v>8319</v>
      </c>
      <c r="S1941" s="15">
        <f>(((J1941/60)/60)/24)+DATE(1970,1,1)</f>
        <v>41313.985046296293</v>
      </c>
      <c r="T1941" s="15">
        <f>(((I1941)/60)/60)/24+DATE(1970,1,1)</f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8317</v>
      </c>
      <c r="R1942" t="s">
        <v>8319</v>
      </c>
      <c r="S1942" s="15">
        <f>(((J1942/60)/60)/24)+DATE(1970,1,1)</f>
        <v>40670.507326388892</v>
      </c>
      <c r="T1942" s="15">
        <f>(((I1942)/60)/60)/24+DATE(1970,1,1)</f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8312</v>
      </c>
      <c r="R1943" t="s">
        <v>8346</v>
      </c>
      <c r="S1943" s="15">
        <f>(((J1943/60)/60)/24)+DATE(1970,1,1)</f>
        <v>41744.290868055556</v>
      </c>
      <c r="T1943" s="15">
        <f>(((I1943)/60)/60)/24+DATE(1970,1,1)</f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8312</v>
      </c>
      <c r="R1944" t="s">
        <v>8346</v>
      </c>
      <c r="S1944" s="15">
        <f>(((J1944/60)/60)/24)+DATE(1970,1,1)</f>
        <v>40638.828009259261</v>
      </c>
      <c r="T1944" s="15">
        <f>(((I1944)/60)/60)/24+DATE(1970,1,1)</f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8312</v>
      </c>
      <c r="R1945" t="s">
        <v>8346</v>
      </c>
      <c r="S1945" s="15">
        <f>(((J1945/60)/60)/24)+DATE(1970,1,1)</f>
        <v>42548.269861111112</v>
      </c>
      <c r="T1945" s="15">
        <f>(((I1945)/60)/60)/24+DATE(1970,1,1)</f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8312</v>
      </c>
      <c r="R1946" t="s">
        <v>8346</v>
      </c>
      <c r="S1946" s="15">
        <f>(((J1946/60)/60)/24)+DATE(1970,1,1)</f>
        <v>41730.584374999999</v>
      </c>
      <c r="T1946" s="15">
        <f>(((I1946)/60)/60)/24+DATE(1970,1,1)</f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8312</v>
      </c>
      <c r="R1947" t="s">
        <v>8346</v>
      </c>
      <c r="S1947" s="15">
        <f>(((J1947/60)/60)/24)+DATE(1970,1,1)</f>
        <v>42157.251828703709</v>
      </c>
      <c r="T1947" s="15">
        <f>(((I1947)/60)/60)/24+DATE(1970,1,1)</f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8312</v>
      </c>
      <c r="R1948" t="s">
        <v>8346</v>
      </c>
      <c r="S1948" s="15">
        <f>(((J1948/60)/60)/24)+DATE(1970,1,1)</f>
        <v>41689.150011574071</v>
      </c>
      <c r="T1948" s="15">
        <f>(((I1948)/60)/60)/24+DATE(1970,1,1)</f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8312</v>
      </c>
      <c r="R1949" t="s">
        <v>8346</v>
      </c>
      <c r="S1949" s="15">
        <f>(((J1949/60)/60)/24)+DATE(1970,1,1)</f>
        <v>40102.918055555558</v>
      </c>
      <c r="T1949" s="15">
        <f>(((I1949)/60)/60)/24+DATE(1970,1,1)</f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8312</v>
      </c>
      <c r="R1950" t="s">
        <v>8346</v>
      </c>
      <c r="S1950" s="15">
        <f>(((J1950/60)/60)/24)+DATE(1970,1,1)</f>
        <v>42473.604270833333</v>
      </c>
      <c r="T1950" s="15">
        <f>(((I1950)/60)/60)/24+DATE(1970,1,1)</f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8312</v>
      </c>
      <c r="R1951" t="s">
        <v>8346</v>
      </c>
      <c r="S1951" s="15">
        <f>(((J1951/60)/60)/24)+DATE(1970,1,1)</f>
        <v>41800.423043981478</v>
      </c>
      <c r="T1951" s="15">
        <f>(((I1951)/60)/60)/24+DATE(1970,1,1)</f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8312</v>
      </c>
      <c r="R1952" t="s">
        <v>8346</v>
      </c>
      <c r="S1952" s="15">
        <f>(((J1952/60)/60)/24)+DATE(1970,1,1)</f>
        <v>40624.181400462963</v>
      </c>
      <c r="T1952" s="15">
        <f>(((I1952)/60)/60)/24+DATE(1970,1,1)</f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8312</v>
      </c>
      <c r="R1953" t="s">
        <v>8346</v>
      </c>
      <c r="S1953" s="15">
        <f>(((J1953/60)/60)/24)+DATE(1970,1,1)</f>
        <v>42651.420567129629</v>
      </c>
      <c r="T1953" s="15">
        <f>(((I1953)/60)/60)/24+DATE(1970,1,1)</f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8312</v>
      </c>
      <c r="R1954" t="s">
        <v>8346</v>
      </c>
      <c r="S1954" s="15">
        <f>(((J1954/60)/60)/24)+DATE(1970,1,1)</f>
        <v>41526.60665509259</v>
      </c>
      <c r="T1954" s="15">
        <f>(((I1954)/60)/60)/24+DATE(1970,1,1)</f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8312</v>
      </c>
      <c r="R1955" t="s">
        <v>8346</v>
      </c>
      <c r="S1955" s="15">
        <f>(((J1955/60)/60)/24)+DATE(1970,1,1)</f>
        <v>40941.199826388889</v>
      </c>
      <c r="T1955" s="15">
        <f>(((I1955)/60)/60)/24+DATE(1970,1,1)</f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8312</v>
      </c>
      <c r="R1956" t="s">
        <v>8346</v>
      </c>
      <c r="S1956" s="15">
        <f>(((J1956/60)/60)/24)+DATE(1970,1,1)</f>
        <v>42394.580740740741</v>
      </c>
      <c r="T1956" s="15">
        <f>(((I1956)/60)/60)/24+DATE(1970,1,1)</f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8312</v>
      </c>
      <c r="R1957" t="s">
        <v>8346</v>
      </c>
      <c r="S1957" s="15">
        <f>(((J1957/60)/60)/24)+DATE(1970,1,1)</f>
        <v>41020.271770833337</v>
      </c>
      <c r="T1957" s="15">
        <f>(((I1957)/60)/60)/24+DATE(1970,1,1)</f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8312</v>
      </c>
      <c r="R1958" t="s">
        <v>8346</v>
      </c>
      <c r="S1958" s="15">
        <f>(((J1958/60)/60)/24)+DATE(1970,1,1)</f>
        <v>42067.923668981486</v>
      </c>
      <c r="T1958" s="15">
        <f>(((I1958)/60)/60)/24+DATE(1970,1,1)</f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8312</v>
      </c>
      <c r="R1959" t="s">
        <v>8346</v>
      </c>
      <c r="S1959" s="15">
        <f>(((J1959/60)/60)/24)+DATE(1970,1,1)</f>
        <v>41179.098530092589</v>
      </c>
      <c r="T1959" s="15">
        <f>(((I1959)/60)/60)/24+DATE(1970,1,1)</f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8312</v>
      </c>
      <c r="R1960" t="s">
        <v>8346</v>
      </c>
      <c r="S1960" s="15">
        <f>(((J1960/60)/60)/24)+DATE(1970,1,1)</f>
        <v>41326.987974537034</v>
      </c>
      <c r="T1960" s="15">
        <f>(((I1960)/60)/60)/24+DATE(1970,1,1)</f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8312</v>
      </c>
      <c r="R1961" t="s">
        <v>8346</v>
      </c>
      <c r="S1961" s="15">
        <f>(((J1961/60)/60)/24)+DATE(1970,1,1)</f>
        <v>41871.845601851855</v>
      </c>
      <c r="T1961" s="15">
        <f>(((I1961)/60)/60)/24+DATE(1970,1,1)</f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8312</v>
      </c>
      <c r="R1962" t="s">
        <v>8346</v>
      </c>
      <c r="S1962" s="15">
        <f>(((J1962/60)/60)/24)+DATE(1970,1,1)</f>
        <v>41964.362743055557</v>
      </c>
      <c r="T1962" s="15">
        <f>(((I1962)/60)/60)/24+DATE(1970,1,1)</f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8312</v>
      </c>
      <c r="R1963" t="s">
        <v>8346</v>
      </c>
      <c r="S1963" s="15">
        <f>(((J1963/60)/60)/24)+DATE(1970,1,1)</f>
        <v>41148.194641203707</v>
      </c>
      <c r="T1963" s="15">
        <f>(((I1963)/60)/60)/24+DATE(1970,1,1)</f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8312</v>
      </c>
      <c r="R1964" t="s">
        <v>8346</v>
      </c>
      <c r="S1964" s="15">
        <f>(((J1964/60)/60)/24)+DATE(1970,1,1)</f>
        <v>41742.780509259261</v>
      </c>
      <c r="T1964" s="15">
        <f>(((I1964)/60)/60)/24+DATE(1970,1,1)</f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8312</v>
      </c>
      <c r="R1965" t="s">
        <v>8346</v>
      </c>
      <c r="S1965" s="15">
        <f>(((J1965/60)/60)/24)+DATE(1970,1,1)</f>
        <v>41863.429791666669</v>
      </c>
      <c r="T1965" s="15">
        <f>(((I1965)/60)/60)/24+DATE(1970,1,1)</f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8312</v>
      </c>
      <c r="R1966" t="s">
        <v>8346</v>
      </c>
      <c r="S1966" s="15">
        <f>(((J1966/60)/60)/24)+DATE(1970,1,1)</f>
        <v>42452.272824074069</v>
      </c>
      <c r="T1966" s="15">
        <f>(((I1966)/60)/60)/24+DATE(1970,1,1)</f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8312</v>
      </c>
      <c r="R1967" t="s">
        <v>8346</v>
      </c>
      <c r="S1967" s="15">
        <f>(((J1967/60)/60)/24)+DATE(1970,1,1)</f>
        <v>40898.089236111111</v>
      </c>
      <c r="T1967" s="15">
        <f>(((I1967)/60)/60)/24+DATE(1970,1,1)</f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8312</v>
      </c>
      <c r="R1968" t="s">
        <v>8346</v>
      </c>
      <c r="S1968" s="15">
        <f>(((J1968/60)/60)/24)+DATE(1970,1,1)</f>
        <v>41835.540486111109</v>
      </c>
      <c r="T1968" s="15">
        <f>(((I1968)/60)/60)/24+DATE(1970,1,1)</f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8312</v>
      </c>
      <c r="R1969" t="s">
        <v>8346</v>
      </c>
      <c r="S1969" s="15">
        <f>(((J1969/60)/60)/24)+DATE(1970,1,1)</f>
        <v>41730.663530092592</v>
      </c>
      <c r="T1969" s="15">
        <f>(((I1969)/60)/60)/24+DATE(1970,1,1)</f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8312</v>
      </c>
      <c r="R1970" t="s">
        <v>8346</v>
      </c>
      <c r="S1970" s="15">
        <f>(((J1970/60)/60)/24)+DATE(1970,1,1)</f>
        <v>42676.586979166663</v>
      </c>
      <c r="T1970" s="15">
        <f>(((I1970)/60)/60)/24+DATE(1970,1,1)</f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8312</v>
      </c>
      <c r="R1971" t="s">
        <v>8346</v>
      </c>
      <c r="S1971" s="15">
        <f>(((J1971/60)/60)/24)+DATE(1970,1,1)</f>
        <v>42557.792453703703</v>
      </c>
      <c r="T1971" s="15">
        <f>(((I1971)/60)/60)/24+DATE(1970,1,1)</f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8312</v>
      </c>
      <c r="R1972" t="s">
        <v>8346</v>
      </c>
      <c r="S1972" s="15">
        <f>(((J1972/60)/60)/24)+DATE(1970,1,1)</f>
        <v>41324.193298611113</v>
      </c>
      <c r="T1972" s="15">
        <f>(((I1972)/60)/60)/24+DATE(1970,1,1)</f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8312</v>
      </c>
      <c r="R1973" t="s">
        <v>8346</v>
      </c>
      <c r="S1973" s="15">
        <f>(((J1973/60)/60)/24)+DATE(1970,1,1)</f>
        <v>41561.500706018516</v>
      </c>
      <c r="T1973" s="15">
        <f>(((I1973)/60)/60)/24+DATE(1970,1,1)</f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8312</v>
      </c>
      <c r="R1974" t="s">
        <v>8346</v>
      </c>
      <c r="S1974" s="15">
        <f>(((J1974/60)/60)/24)+DATE(1970,1,1)</f>
        <v>41201.012083333335</v>
      </c>
      <c r="T1974" s="15">
        <f>(((I1974)/60)/60)/24+DATE(1970,1,1)</f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8312</v>
      </c>
      <c r="R1975" t="s">
        <v>8346</v>
      </c>
      <c r="S1975" s="15">
        <f>(((J1975/60)/60)/24)+DATE(1970,1,1)</f>
        <v>42549.722962962958</v>
      </c>
      <c r="T1975" s="15">
        <f>(((I1975)/60)/60)/24+DATE(1970,1,1)</f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8312</v>
      </c>
      <c r="R1976" t="s">
        <v>8346</v>
      </c>
      <c r="S1976" s="15">
        <f>(((J1976/60)/60)/24)+DATE(1970,1,1)</f>
        <v>41445.334131944444</v>
      </c>
      <c r="T1976" s="15">
        <f>(((I1976)/60)/60)/24+DATE(1970,1,1)</f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8312</v>
      </c>
      <c r="R1977" t="s">
        <v>8346</v>
      </c>
      <c r="S1977" s="15">
        <f>(((J1977/60)/60)/24)+DATE(1970,1,1)</f>
        <v>41313.755219907405</v>
      </c>
      <c r="T1977" s="15">
        <f>(((I1977)/60)/60)/24+DATE(1970,1,1)</f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8312</v>
      </c>
      <c r="R1978" t="s">
        <v>8346</v>
      </c>
      <c r="S1978" s="15">
        <f>(((J1978/60)/60)/24)+DATE(1970,1,1)</f>
        <v>41438.899594907409</v>
      </c>
      <c r="T1978" s="15">
        <f>(((I1978)/60)/60)/24+DATE(1970,1,1)</f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8312</v>
      </c>
      <c r="R1979" t="s">
        <v>8346</v>
      </c>
      <c r="S1979" s="15">
        <f>(((J1979/60)/60)/24)+DATE(1970,1,1)</f>
        <v>42311.216898148152</v>
      </c>
      <c r="T1979" s="15">
        <f>(((I1979)/60)/60)/24+DATE(1970,1,1)</f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8312</v>
      </c>
      <c r="R1980" t="s">
        <v>8346</v>
      </c>
      <c r="S1980" s="15">
        <f>(((J1980/60)/60)/24)+DATE(1970,1,1)</f>
        <v>41039.225601851853</v>
      </c>
      <c r="T1980" s="15">
        <f>(((I1980)/60)/60)/24+DATE(1970,1,1)</f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8312</v>
      </c>
      <c r="R1981" t="s">
        <v>8346</v>
      </c>
      <c r="S1981" s="15">
        <f>(((J1981/60)/60)/24)+DATE(1970,1,1)</f>
        <v>42290.460023148145</v>
      </c>
      <c r="T1981" s="15">
        <f>(((I1981)/60)/60)/24+DATE(1970,1,1)</f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8312</v>
      </c>
      <c r="R1982" t="s">
        <v>8346</v>
      </c>
      <c r="S1982" s="15">
        <f>(((J1982/60)/60)/24)+DATE(1970,1,1)</f>
        <v>42423.542384259257</v>
      </c>
      <c r="T1982" s="15">
        <f>(((I1982)/60)/60)/24+DATE(1970,1,1)</f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8329</v>
      </c>
      <c r="R1983" t="s">
        <v>8335</v>
      </c>
      <c r="S1983" s="15">
        <f>(((J1983/60)/60)/24)+DATE(1970,1,1)</f>
        <v>41799.725289351853</v>
      </c>
      <c r="T1983" s="15">
        <f>(((I1983)/60)/60)/24+DATE(1970,1,1)</f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8329</v>
      </c>
      <c r="R1984" t="s">
        <v>8335</v>
      </c>
      <c r="S1984" s="15">
        <f>(((J1984/60)/60)/24)+DATE(1970,1,1)</f>
        <v>42678.586655092593</v>
      </c>
      <c r="T1984" s="15">
        <f>(((I1984)/60)/60)/24+DATE(1970,1,1)</f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8329</v>
      </c>
      <c r="R1985" t="s">
        <v>8335</v>
      </c>
      <c r="S1985" s="15">
        <f>(((J1985/60)/60)/24)+DATE(1970,1,1)</f>
        <v>42593.011782407411</v>
      </c>
      <c r="T1985" s="15">
        <f>(((I1985)/60)/60)/24+DATE(1970,1,1)</f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8329</v>
      </c>
      <c r="R1986" t="s">
        <v>8335</v>
      </c>
      <c r="S1986" s="15">
        <f>(((J1986/60)/60)/24)+DATE(1970,1,1)</f>
        <v>41913.790289351848</v>
      </c>
      <c r="T1986" s="15">
        <f>(((I1986)/60)/60)/24+DATE(1970,1,1)</f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8329</v>
      </c>
      <c r="R1987" t="s">
        <v>8335</v>
      </c>
      <c r="S1987" s="15">
        <f>(((J1987/60)/60)/24)+DATE(1970,1,1)</f>
        <v>42555.698738425926</v>
      </c>
      <c r="T1987" s="15">
        <f>(((I1987)/60)/60)/24+DATE(1970,1,1)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8329</v>
      </c>
      <c r="R1988" t="s">
        <v>8335</v>
      </c>
      <c r="S1988" s="15">
        <f>(((J1988/60)/60)/24)+DATE(1970,1,1)</f>
        <v>42413.433831018512</v>
      </c>
      <c r="T1988" s="15">
        <f>(((I1988)/60)/60)/24+DATE(1970,1,1)</f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8329</v>
      </c>
      <c r="R1989" t="s">
        <v>8335</v>
      </c>
      <c r="S1989" s="15">
        <f>(((J1989/60)/60)/24)+DATE(1970,1,1)</f>
        <v>42034.639768518522</v>
      </c>
      <c r="T1989" s="15">
        <f>(((I1989)/60)/60)/24+DATE(1970,1,1)</f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8329</v>
      </c>
      <c r="R1990" t="s">
        <v>8335</v>
      </c>
      <c r="S1990" s="15">
        <f>(((J1990/60)/60)/24)+DATE(1970,1,1)</f>
        <v>42206.763217592597</v>
      </c>
      <c r="T1990" s="15">
        <f>(((I1990)/60)/60)/24+DATE(1970,1,1)</f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8329</v>
      </c>
      <c r="R1991" t="s">
        <v>8335</v>
      </c>
      <c r="S1991" s="15">
        <f>(((J1991/60)/60)/24)+DATE(1970,1,1)</f>
        <v>42685.680648148147</v>
      </c>
      <c r="T1991" s="15">
        <f>(((I1991)/60)/60)/24+DATE(1970,1,1)</f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8329</v>
      </c>
      <c r="R1992" t="s">
        <v>8335</v>
      </c>
      <c r="S1992" s="15">
        <f>(((J1992/60)/60)/24)+DATE(1970,1,1)</f>
        <v>42398.195972222224</v>
      </c>
      <c r="T1992" s="15">
        <f>(((I1992)/60)/60)/24+DATE(1970,1,1)</f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8329</v>
      </c>
      <c r="R1993" t="s">
        <v>8335</v>
      </c>
      <c r="S1993" s="15">
        <f>(((J1993/60)/60)/24)+DATE(1970,1,1)</f>
        <v>42167.89335648148</v>
      </c>
      <c r="T1993" s="15">
        <f>(((I1993)/60)/60)/24+DATE(1970,1,1)</f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8329</v>
      </c>
      <c r="R1994" t="s">
        <v>8335</v>
      </c>
      <c r="S1994" s="15">
        <f>(((J1994/60)/60)/24)+DATE(1970,1,1)</f>
        <v>42023.143414351856</v>
      </c>
      <c r="T1994" s="15">
        <f>(((I1994)/60)/60)/24+DATE(1970,1,1)</f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8329</v>
      </c>
      <c r="R1995" t="s">
        <v>8335</v>
      </c>
      <c r="S1995" s="15">
        <f>(((J1995/60)/60)/24)+DATE(1970,1,1)</f>
        <v>42329.58839120371</v>
      </c>
      <c r="T1995" s="15">
        <f>(((I1995)/60)/60)/24+DATE(1970,1,1)</f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8329</v>
      </c>
      <c r="R1996" t="s">
        <v>8335</v>
      </c>
      <c r="S1996" s="15">
        <f>(((J1996/60)/60)/24)+DATE(1970,1,1)</f>
        <v>42651.006273148145</v>
      </c>
      <c r="T1996" s="15">
        <f>(((I1996)/60)/60)/24+DATE(1970,1,1)</f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8329</v>
      </c>
      <c r="R1997" t="s">
        <v>8335</v>
      </c>
      <c r="S1997" s="15">
        <f>(((J1997/60)/60)/24)+DATE(1970,1,1)</f>
        <v>42181.902037037042</v>
      </c>
      <c r="T1997" s="15">
        <f>(((I1997)/60)/60)/24+DATE(1970,1,1)</f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8329</v>
      </c>
      <c r="R1998" t="s">
        <v>8335</v>
      </c>
      <c r="S1998" s="15">
        <f>(((J1998/60)/60)/24)+DATE(1970,1,1)</f>
        <v>41800.819571759261</v>
      </c>
      <c r="T1998" s="15">
        <f>(((I1998)/60)/60)/24+DATE(1970,1,1)</f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8329</v>
      </c>
      <c r="R1999" t="s">
        <v>8335</v>
      </c>
      <c r="S1999" s="15">
        <f>(((J1999/60)/60)/24)+DATE(1970,1,1)</f>
        <v>41847.930694444447</v>
      </c>
      <c r="T1999" s="15">
        <f>(((I1999)/60)/60)/24+DATE(1970,1,1)</f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8329</v>
      </c>
      <c r="R2000" t="s">
        <v>8335</v>
      </c>
      <c r="S2000" s="15">
        <f>(((J2000/60)/60)/24)+DATE(1970,1,1)</f>
        <v>41807.118495370371</v>
      </c>
      <c r="T2000" s="15">
        <f>(((I2000)/60)/60)/24+DATE(1970,1,1)</f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8329</v>
      </c>
      <c r="R2001" t="s">
        <v>8335</v>
      </c>
      <c r="S2001" s="15">
        <f>(((J2001/60)/60)/24)+DATE(1970,1,1)</f>
        <v>41926.482731481483</v>
      </c>
      <c r="T2001" s="15">
        <f>(((I2001)/60)/60)/24+DATE(1970,1,1)</f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8329</v>
      </c>
      <c r="R2002" t="s">
        <v>8335</v>
      </c>
      <c r="S2002" s="15">
        <f>(((J2002/60)/60)/24)+DATE(1970,1,1)</f>
        <v>42345.951539351852</v>
      </c>
      <c r="T2002" s="15">
        <f>(((I2002)/60)/60)/24+DATE(1970,1,1)</f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8312</v>
      </c>
      <c r="R2003" t="s">
        <v>8346</v>
      </c>
      <c r="S2003" s="15">
        <f>(((J2003/60)/60)/24)+DATE(1970,1,1)</f>
        <v>42136.209675925929</v>
      </c>
      <c r="T2003" s="15">
        <f>(((I2003)/60)/60)/24+DATE(1970,1,1)</f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8312</v>
      </c>
      <c r="R2004" t="s">
        <v>8346</v>
      </c>
      <c r="S2004" s="15">
        <f>(((J2004/60)/60)/24)+DATE(1970,1,1)</f>
        <v>42728.71230324074</v>
      </c>
      <c r="T2004" s="15">
        <f>(((I2004)/60)/60)/24+DATE(1970,1,1)</f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8312</v>
      </c>
      <c r="R2005" t="s">
        <v>8346</v>
      </c>
      <c r="S2005" s="15">
        <f>(((J2005/60)/60)/24)+DATE(1970,1,1)</f>
        <v>40347.125601851854</v>
      </c>
      <c r="T2005" s="15">
        <f>(((I2005)/60)/60)/24+DATE(1970,1,1)</f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8312</v>
      </c>
      <c r="R2006" t="s">
        <v>8346</v>
      </c>
      <c r="S2006" s="15">
        <f>(((J2006/60)/60)/24)+DATE(1970,1,1)</f>
        <v>41800.604895833334</v>
      </c>
      <c r="T2006" s="15">
        <f>(((I2006)/60)/60)/24+DATE(1970,1,1)</f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8312</v>
      </c>
      <c r="R2007" t="s">
        <v>8346</v>
      </c>
      <c r="S2007" s="15">
        <f>(((J2007/60)/60)/24)+DATE(1970,1,1)</f>
        <v>41535.812708333331</v>
      </c>
      <c r="T2007" s="15">
        <f>(((I2007)/60)/60)/24+DATE(1970,1,1)</f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8312</v>
      </c>
      <c r="R2008" t="s">
        <v>8346</v>
      </c>
      <c r="S2008" s="15">
        <f>(((J2008/60)/60)/24)+DATE(1970,1,1)</f>
        <v>41941.500520833331</v>
      </c>
      <c r="T2008" s="15">
        <f>(((I2008)/60)/60)/24+DATE(1970,1,1)</f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8312</v>
      </c>
      <c r="R2009" t="s">
        <v>8346</v>
      </c>
      <c r="S2009" s="15">
        <f>(((J2009/60)/60)/24)+DATE(1970,1,1)</f>
        <v>40347.837800925925</v>
      </c>
      <c r="T2009" s="15">
        <f>(((I2009)/60)/60)/24+DATE(1970,1,1)</f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8312</v>
      </c>
      <c r="R2010" t="s">
        <v>8346</v>
      </c>
      <c r="S2010" s="15">
        <f>(((J2010/60)/60)/24)+DATE(1970,1,1)</f>
        <v>40761.604421296295</v>
      </c>
      <c r="T2010" s="15">
        <f>(((I2010)/60)/60)/24+DATE(1970,1,1)</f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8312</v>
      </c>
      <c r="R2011" t="s">
        <v>8346</v>
      </c>
      <c r="S2011" s="15">
        <f>(((J2011/60)/60)/24)+DATE(1970,1,1)</f>
        <v>42661.323414351849</v>
      </c>
      <c r="T2011" s="15">
        <f>(((I2011)/60)/60)/24+DATE(1970,1,1)</f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8312</v>
      </c>
      <c r="R2012" t="s">
        <v>8346</v>
      </c>
      <c r="S2012" s="15">
        <f>(((J2012/60)/60)/24)+DATE(1970,1,1)</f>
        <v>42570.996423611112</v>
      </c>
      <c r="T2012" s="15">
        <f>(((I2012)/60)/60)/24+DATE(1970,1,1)</f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8312</v>
      </c>
      <c r="R2013" t="s">
        <v>8346</v>
      </c>
      <c r="S2013" s="15">
        <f>(((J2013/60)/60)/24)+DATE(1970,1,1)</f>
        <v>42347.358483796299</v>
      </c>
      <c r="T2013" s="15">
        <f>(((I2013)/60)/60)/24+DATE(1970,1,1)</f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8312</v>
      </c>
      <c r="R2014" t="s">
        <v>8346</v>
      </c>
      <c r="S2014" s="15">
        <f>(((J2014/60)/60)/24)+DATE(1970,1,1)</f>
        <v>42010.822233796294</v>
      </c>
      <c r="T2014" s="15">
        <f>(((I2014)/60)/60)/24+DATE(1970,1,1)</f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8312</v>
      </c>
      <c r="R2015" t="s">
        <v>8346</v>
      </c>
      <c r="S2015" s="15">
        <f>(((J2015/60)/60)/24)+DATE(1970,1,1)</f>
        <v>42499.960810185185</v>
      </c>
      <c r="T2015" s="15">
        <f>(((I2015)/60)/60)/24+DATE(1970,1,1)</f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8312</v>
      </c>
      <c r="R2016" t="s">
        <v>8346</v>
      </c>
      <c r="S2016" s="15">
        <f>(((J2016/60)/60)/24)+DATE(1970,1,1)</f>
        <v>41324.214571759258</v>
      </c>
      <c r="T2016" s="15">
        <f>(((I2016)/60)/60)/24+DATE(1970,1,1)</f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8312</v>
      </c>
      <c r="R2017" t="s">
        <v>8346</v>
      </c>
      <c r="S2017" s="15">
        <f>(((J2017/60)/60)/24)+DATE(1970,1,1)</f>
        <v>40765.876886574071</v>
      </c>
      <c r="T2017" s="15">
        <f>(((I2017)/60)/60)/24+DATE(1970,1,1)</f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8312</v>
      </c>
      <c r="R2018" t="s">
        <v>8346</v>
      </c>
      <c r="S2018" s="15">
        <f>(((J2018/60)/60)/24)+DATE(1970,1,1)</f>
        <v>41312.88077546296</v>
      </c>
      <c r="T2018" s="15">
        <f>(((I2018)/60)/60)/24+DATE(1970,1,1)</f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8312</v>
      </c>
      <c r="R2019" t="s">
        <v>8346</v>
      </c>
      <c r="S2019" s="15">
        <f>(((J2019/60)/60)/24)+DATE(1970,1,1)</f>
        <v>40961.057349537034</v>
      </c>
      <c r="T2019" s="15">
        <f>(((I2019)/60)/60)/24+DATE(1970,1,1)</f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8312</v>
      </c>
      <c r="R2020" t="s">
        <v>8346</v>
      </c>
      <c r="S2020" s="15">
        <f>(((J2020/60)/60)/24)+DATE(1970,1,1)</f>
        <v>42199.365844907406</v>
      </c>
      <c r="T2020" s="15">
        <f>(((I2020)/60)/60)/24+DATE(1970,1,1)</f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8312</v>
      </c>
      <c r="R2021" t="s">
        <v>8346</v>
      </c>
      <c r="S2021" s="15">
        <f>(((J2021/60)/60)/24)+DATE(1970,1,1)</f>
        <v>42605.70857638889</v>
      </c>
      <c r="T2021" s="15">
        <f>(((I2021)/60)/60)/24+DATE(1970,1,1)</f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8312</v>
      </c>
      <c r="R2022" t="s">
        <v>8346</v>
      </c>
      <c r="S2022" s="15">
        <f>(((J2022/60)/60)/24)+DATE(1970,1,1)</f>
        <v>41737.097499999996</v>
      </c>
      <c r="T2022" s="15">
        <f>(((I2022)/60)/60)/24+DATE(1970,1,1)</f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8312</v>
      </c>
      <c r="R2023" t="s">
        <v>8346</v>
      </c>
      <c r="S2023" s="15">
        <f>(((J2023/60)/60)/24)+DATE(1970,1,1)</f>
        <v>41861.070567129631</v>
      </c>
      <c r="T2023" s="15">
        <f>(((I2023)/60)/60)/24+DATE(1970,1,1)</f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8312</v>
      </c>
      <c r="R2024" t="s">
        <v>8346</v>
      </c>
      <c r="S2024" s="15">
        <f>(((J2024/60)/60)/24)+DATE(1970,1,1)</f>
        <v>42502.569120370375</v>
      </c>
      <c r="T2024" s="15">
        <f>(((I2024)/60)/60)/24+DATE(1970,1,1)</f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8312</v>
      </c>
      <c r="R2025" t="s">
        <v>8346</v>
      </c>
      <c r="S2025" s="15">
        <f>(((J2025/60)/60)/24)+DATE(1970,1,1)</f>
        <v>42136.420752314814</v>
      </c>
      <c r="T2025" s="15">
        <f>(((I2025)/60)/60)/24+DATE(1970,1,1)</f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8312</v>
      </c>
      <c r="R2026" t="s">
        <v>8346</v>
      </c>
      <c r="S2026" s="15">
        <f>(((J2026/60)/60)/24)+DATE(1970,1,1)</f>
        <v>41099.966944444444</v>
      </c>
      <c r="T2026" s="15">
        <f>(((I2026)/60)/60)/24+DATE(1970,1,1)</f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8312</v>
      </c>
      <c r="R2027" t="s">
        <v>8346</v>
      </c>
      <c r="S2027" s="15">
        <f>(((J2027/60)/60)/24)+DATE(1970,1,1)</f>
        <v>42136.184560185182</v>
      </c>
      <c r="T2027" s="15">
        <f>(((I2027)/60)/60)/24+DATE(1970,1,1)</f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8312</v>
      </c>
      <c r="R2028" t="s">
        <v>8346</v>
      </c>
      <c r="S2028" s="15">
        <f>(((J2028/60)/60)/24)+DATE(1970,1,1)</f>
        <v>41704.735937500001</v>
      </c>
      <c r="T2028" s="15">
        <f>(((I2028)/60)/60)/24+DATE(1970,1,1)</f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8312</v>
      </c>
      <c r="R2029" t="s">
        <v>8346</v>
      </c>
      <c r="S2029" s="15">
        <f>(((J2029/60)/60)/24)+DATE(1970,1,1)</f>
        <v>42048.813877314817</v>
      </c>
      <c r="T2029" s="15">
        <f>(((I2029)/60)/60)/24+DATE(1970,1,1)</f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8312</v>
      </c>
      <c r="R2030" t="s">
        <v>8346</v>
      </c>
      <c r="S2030" s="15">
        <f>(((J2030/60)/60)/24)+DATE(1970,1,1)</f>
        <v>40215.919050925928</v>
      </c>
      <c r="T2030" s="15">
        <f>(((I2030)/60)/60)/24+DATE(1970,1,1)</f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8312</v>
      </c>
      <c r="R2031" t="s">
        <v>8346</v>
      </c>
      <c r="S2031" s="15">
        <f>(((J2031/60)/60)/24)+DATE(1970,1,1)</f>
        <v>41848.021770833337</v>
      </c>
      <c r="T2031" s="15">
        <f>(((I2031)/60)/60)/24+DATE(1970,1,1)</f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8312</v>
      </c>
      <c r="R2032" t="s">
        <v>8346</v>
      </c>
      <c r="S2032" s="15">
        <f>(((J2032/60)/60)/24)+DATE(1970,1,1)</f>
        <v>41212.996481481481</v>
      </c>
      <c r="T2032" s="15">
        <f>(((I2032)/60)/60)/24+DATE(1970,1,1)</f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8312</v>
      </c>
      <c r="R2033" t="s">
        <v>8346</v>
      </c>
      <c r="S2033" s="15">
        <f>(((J2033/60)/60)/24)+DATE(1970,1,1)</f>
        <v>41975.329317129625</v>
      </c>
      <c r="T2033" s="15">
        <f>(((I2033)/60)/60)/24+DATE(1970,1,1)</f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8312</v>
      </c>
      <c r="R2034" t="s">
        <v>8346</v>
      </c>
      <c r="S2034" s="15">
        <f>(((J2034/60)/60)/24)+DATE(1970,1,1)</f>
        <v>42689.565671296295</v>
      </c>
      <c r="T2034" s="15">
        <f>(((I2034)/60)/60)/24+DATE(1970,1,1)</f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8312</v>
      </c>
      <c r="R2035" t="s">
        <v>8346</v>
      </c>
      <c r="S2035" s="15">
        <f>(((J2035/60)/60)/24)+DATE(1970,1,1)</f>
        <v>41725.082384259258</v>
      </c>
      <c r="T2035" s="15">
        <f>(((I2035)/60)/60)/24+DATE(1970,1,1)</f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8312</v>
      </c>
      <c r="R2036" t="s">
        <v>8346</v>
      </c>
      <c r="S2036" s="15">
        <f>(((J2036/60)/60)/24)+DATE(1970,1,1)</f>
        <v>42076.130011574074</v>
      </c>
      <c r="T2036" s="15">
        <f>(((I2036)/60)/60)/24+DATE(1970,1,1)</f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8312</v>
      </c>
      <c r="R2037" t="s">
        <v>8346</v>
      </c>
      <c r="S2037" s="15">
        <f>(((J2037/60)/60)/24)+DATE(1970,1,1)</f>
        <v>42311.625081018516</v>
      </c>
      <c r="T2037" s="15">
        <f>(((I2037)/60)/60)/24+DATE(1970,1,1)</f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8312</v>
      </c>
      <c r="R2038" t="s">
        <v>8346</v>
      </c>
      <c r="S2038" s="15">
        <f>(((J2038/60)/60)/24)+DATE(1970,1,1)</f>
        <v>41738.864803240744</v>
      </c>
      <c r="T2038" s="15">
        <f>(((I2038)/60)/60)/24+DATE(1970,1,1)</f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8312</v>
      </c>
      <c r="R2039" t="s">
        <v>8346</v>
      </c>
      <c r="S2039" s="15">
        <f>(((J2039/60)/60)/24)+DATE(1970,1,1)</f>
        <v>41578.210104166668</v>
      </c>
      <c r="T2039" s="15">
        <f>(((I2039)/60)/60)/24+DATE(1970,1,1)</f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8312</v>
      </c>
      <c r="R2040" t="s">
        <v>8346</v>
      </c>
      <c r="S2040" s="15">
        <f>(((J2040/60)/60)/24)+DATE(1970,1,1)</f>
        <v>41424.27107638889</v>
      </c>
      <c r="T2040" s="15">
        <f>(((I2040)/60)/60)/24+DATE(1970,1,1)</f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8312</v>
      </c>
      <c r="R2041" t="s">
        <v>8346</v>
      </c>
      <c r="S2041" s="15">
        <f>(((J2041/60)/60)/24)+DATE(1970,1,1)</f>
        <v>42675.438946759255</v>
      </c>
      <c r="T2041" s="15">
        <f>(((I2041)/60)/60)/24+DATE(1970,1,1)</f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8312</v>
      </c>
      <c r="R2042" t="s">
        <v>8346</v>
      </c>
      <c r="S2042" s="15">
        <f>(((J2042/60)/60)/24)+DATE(1970,1,1)</f>
        <v>41578.927118055559</v>
      </c>
      <c r="T2042" s="15">
        <f>(((I2042)/60)/60)/24+DATE(1970,1,1)</f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8312</v>
      </c>
      <c r="R2043" t="s">
        <v>8346</v>
      </c>
      <c r="S2043" s="15">
        <f>(((J2043/60)/60)/24)+DATE(1970,1,1)</f>
        <v>42654.525775462964</v>
      </c>
      <c r="T2043" s="15">
        <f>(((I2043)/60)/60)/24+DATE(1970,1,1)</f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8312</v>
      </c>
      <c r="R2044" t="s">
        <v>8346</v>
      </c>
      <c r="S2044" s="15">
        <f>(((J2044/60)/60)/24)+DATE(1970,1,1)</f>
        <v>42331.708032407405</v>
      </c>
      <c r="T2044" s="15">
        <f>(((I2044)/60)/60)/24+DATE(1970,1,1)</f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8312</v>
      </c>
      <c r="R2045" t="s">
        <v>8346</v>
      </c>
      <c r="S2045" s="15">
        <f>(((J2045/60)/60)/24)+DATE(1970,1,1)</f>
        <v>42661.176817129628</v>
      </c>
      <c r="T2045" s="15">
        <f>(((I2045)/60)/60)/24+DATE(1970,1,1)</f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8312</v>
      </c>
      <c r="R2046" t="s">
        <v>8346</v>
      </c>
      <c r="S2046" s="15">
        <f>(((J2046/60)/60)/24)+DATE(1970,1,1)</f>
        <v>42138.684189814812</v>
      </c>
      <c r="T2046" s="15">
        <f>(((I2046)/60)/60)/24+DATE(1970,1,1)</f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8312</v>
      </c>
      <c r="R2047" t="s">
        <v>8346</v>
      </c>
      <c r="S2047" s="15">
        <f>(((J2047/60)/60)/24)+DATE(1970,1,1)</f>
        <v>41069.088506944441</v>
      </c>
      <c r="T2047" s="15">
        <f>(((I2047)/60)/60)/24+DATE(1970,1,1)</f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8312</v>
      </c>
      <c r="R2048" t="s">
        <v>8346</v>
      </c>
      <c r="S2048" s="15">
        <f>(((J2048/60)/60)/24)+DATE(1970,1,1)</f>
        <v>41387.171805555554</v>
      </c>
      <c r="T2048" s="15">
        <f>(((I2048)/60)/60)/24+DATE(1970,1,1)</f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8312</v>
      </c>
      <c r="R2049" t="s">
        <v>8346</v>
      </c>
      <c r="S2049" s="15">
        <f>(((J2049/60)/60)/24)+DATE(1970,1,1)</f>
        <v>42081.903587962966</v>
      </c>
      <c r="T2049" s="15">
        <f>(((I2049)/60)/60)/24+DATE(1970,1,1)</f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8312</v>
      </c>
      <c r="R2050" t="s">
        <v>8346</v>
      </c>
      <c r="S2050" s="15">
        <f>(((J2050/60)/60)/24)+DATE(1970,1,1)</f>
        <v>41387.651516203703</v>
      </c>
      <c r="T2050" s="15">
        <f>(((I2050)/60)/60)/24+DATE(1970,1,1)</f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8312</v>
      </c>
      <c r="R2051" t="s">
        <v>8346</v>
      </c>
      <c r="S2051" s="15">
        <f>(((J2051/60)/60)/24)+DATE(1970,1,1)</f>
        <v>41575.527349537035</v>
      </c>
      <c r="T2051" s="15">
        <f>(((I2051)/60)/60)/24+DATE(1970,1,1)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8312</v>
      </c>
      <c r="R2052" t="s">
        <v>8346</v>
      </c>
      <c r="S2052" s="15">
        <f>(((J2052/60)/60)/24)+DATE(1970,1,1)</f>
        <v>42115.071504629625</v>
      </c>
      <c r="T2052" s="15">
        <f>(((I2052)/60)/60)/24+DATE(1970,1,1)</f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8312</v>
      </c>
      <c r="R2053" t="s">
        <v>8346</v>
      </c>
      <c r="S2053" s="15">
        <f>(((J2053/60)/60)/24)+DATE(1970,1,1)</f>
        <v>41604.022418981483</v>
      </c>
      <c r="T2053" s="15">
        <f>(((I2053)/60)/60)/24+DATE(1970,1,1)</f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8312</v>
      </c>
      <c r="R2054" t="s">
        <v>8346</v>
      </c>
      <c r="S2054" s="15">
        <f>(((J2054/60)/60)/24)+DATE(1970,1,1)</f>
        <v>42375.08394675926</v>
      </c>
      <c r="T2054" s="15">
        <f>(((I2054)/60)/60)/24+DATE(1970,1,1)</f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8312</v>
      </c>
      <c r="R2055" t="s">
        <v>8346</v>
      </c>
      <c r="S2055" s="15">
        <f>(((J2055/60)/60)/24)+DATE(1970,1,1)</f>
        <v>42303.617488425924</v>
      </c>
      <c r="T2055" s="15">
        <f>(((I2055)/60)/60)/24+DATE(1970,1,1)</f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8312</v>
      </c>
      <c r="R2056" t="s">
        <v>8346</v>
      </c>
      <c r="S2056" s="15">
        <f>(((J2056/60)/60)/24)+DATE(1970,1,1)</f>
        <v>41731.520949074074</v>
      </c>
      <c r="T2056" s="15">
        <f>(((I2056)/60)/60)/24+DATE(1970,1,1)</f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8312</v>
      </c>
      <c r="R2057" t="s">
        <v>8346</v>
      </c>
      <c r="S2057" s="15">
        <f>(((J2057/60)/60)/24)+DATE(1970,1,1)</f>
        <v>41946.674108796295</v>
      </c>
      <c r="T2057" s="15">
        <f>(((I2057)/60)/60)/24+DATE(1970,1,1)</f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8312</v>
      </c>
      <c r="R2058" t="s">
        <v>8346</v>
      </c>
      <c r="S2058" s="15">
        <f>(((J2058/60)/60)/24)+DATE(1970,1,1)</f>
        <v>41351.76090277778</v>
      </c>
      <c r="T2058" s="15">
        <f>(((I2058)/60)/60)/24+DATE(1970,1,1)</f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8312</v>
      </c>
      <c r="R2059" t="s">
        <v>8346</v>
      </c>
      <c r="S2059" s="15">
        <f>(((J2059/60)/60)/24)+DATE(1970,1,1)</f>
        <v>42396.494583333333</v>
      </c>
      <c r="T2059" s="15">
        <f>(((I2059)/60)/60)/24+DATE(1970,1,1)</f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8312</v>
      </c>
      <c r="R2060" t="s">
        <v>8346</v>
      </c>
      <c r="S2060" s="15">
        <f>(((J2060/60)/60)/24)+DATE(1970,1,1)</f>
        <v>42026.370717592596</v>
      </c>
      <c r="T2060" s="15">
        <f>(((I2060)/60)/60)/24+DATE(1970,1,1)</f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8312</v>
      </c>
      <c r="R2061" t="s">
        <v>8346</v>
      </c>
      <c r="S2061" s="15">
        <f>(((J2061/60)/60)/24)+DATE(1970,1,1)</f>
        <v>42361.602476851855</v>
      </c>
      <c r="T2061" s="15">
        <f>(((I2061)/60)/60)/24+DATE(1970,1,1)</f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8312</v>
      </c>
      <c r="R2062" t="s">
        <v>8346</v>
      </c>
      <c r="S2062" s="15">
        <f>(((J2062/60)/60)/24)+DATE(1970,1,1)</f>
        <v>41783.642939814818</v>
      </c>
      <c r="T2062" s="15">
        <f>(((I2062)/60)/60)/24+DATE(1970,1,1)</f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8312</v>
      </c>
      <c r="R2063" t="s">
        <v>8346</v>
      </c>
      <c r="S2063" s="15">
        <f>(((J2063/60)/60)/24)+DATE(1970,1,1)</f>
        <v>42705.764513888891</v>
      </c>
      <c r="T2063" s="15">
        <f>(((I2063)/60)/60)/24+DATE(1970,1,1)</f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8312</v>
      </c>
      <c r="R2064" t="s">
        <v>8346</v>
      </c>
      <c r="S2064" s="15">
        <f>(((J2064/60)/60)/24)+DATE(1970,1,1)</f>
        <v>42423.3830787037</v>
      </c>
      <c r="T2064" s="15">
        <f>(((I2064)/60)/60)/24+DATE(1970,1,1)</f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8312</v>
      </c>
      <c r="R2065" t="s">
        <v>8346</v>
      </c>
      <c r="S2065" s="15">
        <f>(((J2065/60)/60)/24)+DATE(1970,1,1)</f>
        <v>42472.73265046296</v>
      </c>
      <c r="T2065" s="15">
        <f>(((I2065)/60)/60)/24+DATE(1970,1,1)</f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8312</v>
      </c>
      <c r="R2066" t="s">
        <v>8346</v>
      </c>
      <c r="S2066" s="15">
        <f>(((J2066/60)/60)/24)+DATE(1970,1,1)</f>
        <v>41389.364849537036</v>
      </c>
      <c r="T2066" s="15">
        <f>(((I2066)/60)/60)/24+DATE(1970,1,1)</f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8312</v>
      </c>
      <c r="R2067" t="s">
        <v>8346</v>
      </c>
      <c r="S2067" s="15">
        <f>(((J2067/60)/60)/24)+DATE(1970,1,1)</f>
        <v>41603.333668981482</v>
      </c>
      <c r="T2067" s="15">
        <f>(((I2067)/60)/60)/24+DATE(1970,1,1)</f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8312</v>
      </c>
      <c r="R2068" t="s">
        <v>8346</v>
      </c>
      <c r="S2068" s="15">
        <f>(((J2068/60)/60)/24)+DATE(1970,1,1)</f>
        <v>41844.771793981483</v>
      </c>
      <c r="T2068" s="15">
        <f>(((I2068)/60)/60)/24+DATE(1970,1,1)</f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8312</v>
      </c>
      <c r="R2069" t="s">
        <v>8346</v>
      </c>
      <c r="S2069" s="15">
        <f>(((J2069/60)/60)/24)+DATE(1970,1,1)</f>
        <v>42115.853888888887</v>
      </c>
      <c r="T2069" s="15">
        <f>(((I2069)/60)/60)/24+DATE(1970,1,1)</f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8312</v>
      </c>
      <c r="R2070" t="s">
        <v>8346</v>
      </c>
      <c r="S2070" s="15">
        <f>(((J2070/60)/60)/24)+DATE(1970,1,1)</f>
        <v>42633.841608796298</v>
      </c>
      <c r="T2070" s="15">
        <f>(((I2070)/60)/60)/24+DATE(1970,1,1)</f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8312</v>
      </c>
      <c r="R2071" t="s">
        <v>8346</v>
      </c>
      <c r="S2071" s="15">
        <f>(((J2071/60)/60)/24)+DATE(1970,1,1)</f>
        <v>42340.972118055557</v>
      </c>
      <c r="T2071" s="15">
        <f>(((I2071)/60)/60)/24+DATE(1970,1,1)</f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8312</v>
      </c>
      <c r="R2072" t="s">
        <v>8346</v>
      </c>
      <c r="S2072" s="15">
        <f>(((J2072/60)/60)/24)+DATE(1970,1,1)</f>
        <v>42519.6565162037</v>
      </c>
      <c r="T2072" s="15">
        <f>(((I2072)/60)/60)/24+DATE(1970,1,1)</f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8312</v>
      </c>
      <c r="R2073" t="s">
        <v>8346</v>
      </c>
      <c r="S2073" s="15">
        <f>(((J2073/60)/60)/24)+DATE(1970,1,1)</f>
        <v>42600.278749999998</v>
      </c>
      <c r="T2073" s="15">
        <f>(((I2073)/60)/60)/24+DATE(1970,1,1)</f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8312</v>
      </c>
      <c r="R2074" t="s">
        <v>8346</v>
      </c>
      <c r="S2074" s="15">
        <f>(((J2074/60)/60)/24)+DATE(1970,1,1)</f>
        <v>42467.581388888888</v>
      </c>
      <c r="T2074" s="15">
        <f>(((I2074)/60)/60)/24+DATE(1970,1,1)</f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8312</v>
      </c>
      <c r="R2075" t="s">
        <v>8346</v>
      </c>
      <c r="S2075" s="15">
        <f>(((J2075/60)/60)/24)+DATE(1970,1,1)</f>
        <v>42087.668032407411</v>
      </c>
      <c r="T2075" s="15">
        <f>(((I2075)/60)/60)/24+DATE(1970,1,1)</f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8312</v>
      </c>
      <c r="R2076" t="s">
        <v>8346</v>
      </c>
      <c r="S2076" s="15">
        <f>(((J2076/60)/60)/24)+DATE(1970,1,1)</f>
        <v>42466.826180555552</v>
      </c>
      <c r="T2076" s="15">
        <f>(((I2076)/60)/60)/24+DATE(1970,1,1)</f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8312</v>
      </c>
      <c r="R2077" t="s">
        <v>8346</v>
      </c>
      <c r="S2077" s="15">
        <f>(((J2077/60)/60)/24)+DATE(1970,1,1)</f>
        <v>41450.681574074071</v>
      </c>
      <c r="T2077" s="15">
        <f>(((I2077)/60)/60)/24+DATE(1970,1,1)</f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8312</v>
      </c>
      <c r="R2078" t="s">
        <v>8346</v>
      </c>
      <c r="S2078" s="15">
        <f>(((J2078/60)/60)/24)+DATE(1970,1,1)</f>
        <v>41803.880659722221</v>
      </c>
      <c r="T2078" s="15">
        <f>(((I2078)/60)/60)/24+DATE(1970,1,1)</f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8312</v>
      </c>
      <c r="R2079" t="s">
        <v>8346</v>
      </c>
      <c r="S2079" s="15">
        <f>(((J2079/60)/60)/24)+DATE(1970,1,1)</f>
        <v>42103.042546296296</v>
      </c>
      <c r="T2079" s="15">
        <f>(((I2079)/60)/60)/24+DATE(1970,1,1)</f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8312</v>
      </c>
      <c r="R2080" t="s">
        <v>8346</v>
      </c>
      <c r="S2080" s="15">
        <f>(((J2080/60)/60)/24)+DATE(1970,1,1)</f>
        <v>42692.771493055552</v>
      </c>
      <c r="T2080" s="15">
        <f>(((I2080)/60)/60)/24+DATE(1970,1,1)</f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8312</v>
      </c>
      <c r="R2081" t="s">
        <v>8346</v>
      </c>
      <c r="S2081" s="15">
        <f>(((J2081/60)/60)/24)+DATE(1970,1,1)</f>
        <v>42150.71056712963</v>
      </c>
      <c r="T2081" s="15">
        <f>(((I2081)/60)/60)/24+DATE(1970,1,1)</f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8312</v>
      </c>
      <c r="R2082" t="s">
        <v>8346</v>
      </c>
      <c r="S2082" s="15">
        <f>(((J2082/60)/60)/24)+DATE(1970,1,1)</f>
        <v>42289.957175925927</v>
      </c>
      <c r="T2082" s="15">
        <f>(((I2082)/60)/60)/24+DATE(1970,1,1)</f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8317</v>
      </c>
      <c r="R2083" t="s">
        <v>8319</v>
      </c>
      <c r="S2083" s="15">
        <f>(((J2083/60)/60)/24)+DATE(1970,1,1)</f>
        <v>41004.156886574077</v>
      </c>
      <c r="T2083" s="15">
        <f>(((I2083)/60)/60)/24+DATE(1970,1,1)</f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8317</v>
      </c>
      <c r="R2084" t="s">
        <v>8319</v>
      </c>
      <c r="S2084" s="15">
        <f>(((J2084/60)/60)/24)+DATE(1970,1,1)</f>
        <v>40811.120324074072</v>
      </c>
      <c r="T2084" s="15">
        <f>(((I2084)/60)/60)/24+DATE(1970,1,1)</f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8317</v>
      </c>
      <c r="R2085" t="s">
        <v>8319</v>
      </c>
      <c r="S2085" s="15">
        <f>(((J2085/60)/60)/24)+DATE(1970,1,1)</f>
        <v>41034.72216435185</v>
      </c>
      <c r="T2085" s="15">
        <f>(((I2085)/60)/60)/24+DATE(1970,1,1)</f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8317</v>
      </c>
      <c r="R2086" t="s">
        <v>8319</v>
      </c>
      <c r="S2086" s="15">
        <f>(((J2086/60)/60)/24)+DATE(1970,1,1)</f>
        <v>41731.833124999997</v>
      </c>
      <c r="T2086" s="15">
        <f>(((I2086)/60)/60)/24+DATE(1970,1,1)</f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8317</v>
      </c>
      <c r="R2087" t="s">
        <v>8319</v>
      </c>
      <c r="S2087" s="15">
        <f>(((J2087/60)/60)/24)+DATE(1970,1,1)</f>
        <v>41075.835497685184</v>
      </c>
      <c r="T2087" s="15">
        <f>(((I2087)/60)/60)/24+DATE(1970,1,1)</f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8317</v>
      </c>
      <c r="R2088" t="s">
        <v>8319</v>
      </c>
      <c r="S2088" s="15">
        <f>(((J2088/60)/60)/24)+DATE(1970,1,1)</f>
        <v>40860.67050925926</v>
      </c>
      <c r="T2088" s="15">
        <f>(((I2088)/60)/60)/24+DATE(1970,1,1)</f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8317</v>
      </c>
      <c r="R2089" t="s">
        <v>8319</v>
      </c>
      <c r="S2089" s="15">
        <f>(((J2089/60)/60)/24)+DATE(1970,1,1)</f>
        <v>40764.204375000001</v>
      </c>
      <c r="T2089" s="15">
        <f>(((I2089)/60)/60)/24+DATE(1970,1,1)</f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8317</v>
      </c>
      <c r="R2090" t="s">
        <v>8319</v>
      </c>
      <c r="S2090" s="15">
        <f>(((J2090/60)/60)/24)+DATE(1970,1,1)</f>
        <v>40395.714722222219</v>
      </c>
      <c r="T2090" s="15">
        <f>(((I2090)/60)/60)/24+DATE(1970,1,1)</f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8317</v>
      </c>
      <c r="R2091" t="s">
        <v>8319</v>
      </c>
      <c r="S2091" s="15">
        <f>(((J2091/60)/60)/24)+DATE(1970,1,1)</f>
        <v>41453.076319444444</v>
      </c>
      <c r="T2091" s="15">
        <f>(((I2091)/60)/60)/24+DATE(1970,1,1)</f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8317</v>
      </c>
      <c r="R2092" t="s">
        <v>8319</v>
      </c>
      <c r="S2092" s="15">
        <f>(((J2092/60)/60)/24)+DATE(1970,1,1)</f>
        <v>41299.381423611114</v>
      </c>
      <c r="T2092" s="15">
        <f>(((I2092)/60)/60)/24+DATE(1970,1,1)</f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8317</v>
      </c>
      <c r="R2093" t="s">
        <v>8319</v>
      </c>
      <c r="S2093" s="15">
        <f>(((J2093/60)/60)/24)+DATE(1970,1,1)</f>
        <v>40555.322662037033</v>
      </c>
      <c r="T2093" s="15">
        <f>(((I2093)/60)/60)/24+DATE(1970,1,1)</f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8317</v>
      </c>
      <c r="R2094" t="s">
        <v>8319</v>
      </c>
      <c r="S2094" s="15">
        <f>(((J2094/60)/60)/24)+DATE(1970,1,1)</f>
        <v>40763.707546296297</v>
      </c>
      <c r="T2094" s="15">
        <f>(((I2094)/60)/60)/24+DATE(1970,1,1)</f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8317</v>
      </c>
      <c r="R2095" t="s">
        <v>8319</v>
      </c>
      <c r="S2095" s="15">
        <f>(((J2095/60)/60)/24)+DATE(1970,1,1)</f>
        <v>41205.854537037041</v>
      </c>
      <c r="T2095" s="15">
        <f>(((I2095)/60)/60)/24+DATE(1970,1,1)</f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8317</v>
      </c>
      <c r="R2096" t="s">
        <v>8319</v>
      </c>
      <c r="S2096" s="15">
        <f>(((J2096/60)/60)/24)+DATE(1970,1,1)</f>
        <v>40939.02002314815</v>
      </c>
      <c r="T2096" s="15">
        <f>(((I2096)/60)/60)/24+DATE(1970,1,1)</f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8317</v>
      </c>
      <c r="R2097" t="s">
        <v>8319</v>
      </c>
      <c r="S2097" s="15">
        <f>(((J2097/60)/60)/24)+DATE(1970,1,1)</f>
        <v>40758.733483796292</v>
      </c>
      <c r="T2097" s="15">
        <f>(((I2097)/60)/60)/24+DATE(1970,1,1)</f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8317</v>
      </c>
      <c r="R2098" t="s">
        <v>8319</v>
      </c>
      <c r="S2098" s="15">
        <f>(((J2098/60)/60)/24)+DATE(1970,1,1)</f>
        <v>41192.758506944447</v>
      </c>
      <c r="T2098" s="15">
        <f>(((I2098)/60)/60)/24+DATE(1970,1,1)</f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8317</v>
      </c>
      <c r="R2099" t="s">
        <v>8319</v>
      </c>
      <c r="S2099" s="15">
        <f>(((J2099/60)/60)/24)+DATE(1970,1,1)</f>
        <v>40818.58489583333</v>
      </c>
      <c r="T2099" s="15">
        <f>(((I2099)/60)/60)/24+DATE(1970,1,1)</f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8317</v>
      </c>
      <c r="R2100" t="s">
        <v>8319</v>
      </c>
      <c r="S2100" s="15">
        <f>(((J2100/60)/60)/24)+DATE(1970,1,1)</f>
        <v>40946.11383101852</v>
      </c>
      <c r="T2100" s="15">
        <f>(((I2100)/60)/60)/24+DATE(1970,1,1)</f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8317</v>
      </c>
      <c r="R2101" t="s">
        <v>8319</v>
      </c>
      <c r="S2101" s="15">
        <f>(((J2101/60)/60)/24)+DATE(1970,1,1)</f>
        <v>42173.746342592596</v>
      </c>
      <c r="T2101" s="15">
        <f>(((I2101)/60)/60)/24+DATE(1970,1,1)</f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8317</v>
      </c>
      <c r="R2102" t="s">
        <v>8319</v>
      </c>
      <c r="S2102" s="15">
        <f>(((J2102/60)/60)/24)+DATE(1970,1,1)</f>
        <v>41074.834965277776</v>
      </c>
      <c r="T2102" s="15">
        <f>(((I2102)/60)/60)/24+DATE(1970,1,1)</f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8317</v>
      </c>
      <c r="R2103" t="s">
        <v>8319</v>
      </c>
      <c r="S2103" s="15">
        <f>(((J2103/60)/60)/24)+DATE(1970,1,1)</f>
        <v>40892.149467592593</v>
      </c>
      <c r="T2103" s="15">
        <f>(((I2103)/60)/60)/24+DATE(1970,1,1)</f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8317</v>
      </c>
      <c r="R2104" t="s">
        <v>8319</v>
      </c>
      <c r="S2104" s="15">
        <f>(((J2104/60)/60)/24)+DATE(1970,1,1)</f>
        <v>40638.868611111109</v>
      </c>
      <c r="T2104" s="15">
        <f>(((I2104)/60)/60)/24+DATE(1970,1,1)</f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8317</v>
      </c>
      <c r="R2105" t="s">
        <v>8319</v>
      </c>
      <c r="S2105" s="15">
        <f>(((J2105/60)/60)/24)+DATE(1970,1,1)</f>
        <v>41192.754942129628</v>
      </c>
      <c r="T2105" s="15">
        <f>(((I2105)/60)/60)/24+DATE(1970,1,1)</f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8317</v>
      </c>
      <c r="R2106" t="s">
        <v>8319</v>
      </c>
      <c r="S2106" s="15">
        <f>(((J2106/60)/60)/24)+DATE(1970,1,1)</f>
        <v>41394.074467592596</v>
      </c>
      <c r="T2106" s="15">
        <f>(((I2106)/60)/60)/24+DATE(1970,1,1)</f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8317</v>
      </c>
      <c r="R2107" t="s">
        <v>8319</v>
      </c>
      <c r="S2107" s="15">
        <f>(((J2107/60)/60)/24)+DATE(1970,1,1)</f>
        <v>41951.788807870369</v>
      </c>
      <c r="T2107" s="15">
        <f>(((I2107)/60)/60)/24+DATE(1970,1,1)</f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8317</v>
      </c>
      <c r="R2108" t="s">
        <v>8319</v>
      </c>
      <c r="S2108" s="15">
        <f>(((J2108/60)/60)/24)+DATE(1970,1,1)</f>
        <v>41270.21497685185</v>
      </c>
      <c r="T2108" s="15">
        <f>(((I2108)/60)/60)/24+DATE(1970,1,1)</f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8317</v>
      </c>
      <c r="R2109" t="s">
        <v>8319</v>
      </c>
      <c r="S2109" s="15">
        <f>(((J2109/60)/60)/24)+DATE(1970,1,1)</f>
        <v>41934.71056712963</v>
      </c>
      <c r="T2109" s="15">
        <f>(((I2109)/60)/60)/24+DATE(1970,1,1)</f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8317</v>
      </c>
      <c r="R2110" t="s">
        <v>8319</v>
      </c>
      <c r="S2110" s="15">
        <f>(((J2110/60)/60)/24)+DATE(1970,1,1)</f>
        <v>41135.175694444442</v>
      </c>
      <c r="T2110" s="15">
        <f>(((I2110)/60)/60)/24+DATE(1970,1,1)</f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8317</v>
      </c>
      <c r="R2111" t="s">
        <v>8319</v>
      </c>
      <c r="S2111" s="15">
        <f>(((J2111/60)/60)/24)+DATE(1970,1,1)</f>
        <v>42160.708530092597</v>
      </c>
      <c r="T2111" s="15">
        <f>(((I2111)/60)/60)/24+DATE(1970,1,1)</f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8317</v>
      </c>
      <c r="R2112" t="s">
        <v>8319</v>
      </c>
      <c r="S2112" s="15">
        <f>(((J2112/60)/60)/24)+DATE(1970,1,1)</f>
        <v>41759.670937499999</v>
      </c>
      <c r="T2112" s="15">
        <f>(((I2112)/60)/60)/24+DATE(1970,1,1)</f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8317</v>
      </c>
      <c r="R2113" t="s">
        <v>8319</v>
      </c>
      <c r="S2113" s="15">
        <f>(((J2113/60)/60)/24)+DATE(1970,1,1)</f>
        <v>40703.197048611109</v>
      </c>
      <c r="T2113" s="15">
        <f>(((I2113)/60)/60)/24+DATE(1970,1,1)</f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8317</v>
      </c>
      <c r="R2114" t="s">
        <v>8319</v>
      </c>
      <c r="S2114" s="15">
        <f>(((J2114/60)/60)/24)+DATE(1970,1,1)</f>
        <v>41365.928159722222</v>
      </c>
      <c r="T2114" s="15">
        <f>(((I2114)/60)/60)/24+DATE(1970,1,1)</f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8317</v>
      </c>
      <c r="R2115" t="s">
        <v>8319</v>
      </c>
      <c r="S2115" s="15">
        <f>(((J2115/60)/60)/24)+DATE(1970,1,1)</f>
        <v>41870.86546296296</v>
      </c>
      <c r="T2115" s="15">
        <f>(((I2115)/60)/60)/24+DATE(1970,1,1)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8317</v>
      </c>
      <c r="R2116" t="s">
        <v>8319</v>
      </c>
      <c r="S2116" s="15">
        <f>(((J2116/60)/60)/24)+DATE(1970,1,1)</f>
        <v>40458.815625000003</v>
      </c>
      <c r="T2116" s="15">
        <f>(((I2116)/60)/60)/24+DATE(1970,1,1)</f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8317</v>
      </c>
      <c r="R2117" t="s">
        <v>8319</v>
      </c>
      <c r="S2117" s="15">
        <f>(((J2117/60)/60)/24)+DATE(1970,1,1)</f>
        <v>40564.081030092595</v>
      </c>
      <c r="T2117" s="15">
        <f>(((I2117)/60)/60)/24+DATE(1970,1,1)</f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8317</v>
      </c>
      <c r="R2118" t="s">
        <v>8319</v>
      </c>
      <c r="S2118" s="15">
        <f>(((J2118/60)/60)/24)+DATE(1970,1,1)</f>
        <v>41136.777812500004</v>
      </c>
      <c r="T2118" s="15">
        <f>(((I2118)/60)/60)/24+DATE(1970,1,1)</f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8317</v>
      </c>
      <c r="R2119" t="s">
        <v>8319</v>
      </c>
      <c r="S2119" s="15">
        <f>(((J2119/60)/60)/24)+DATE(1970,1,1)</f>
        <v>42290.059594907405</v>
      </c>
      <c r="T2119" s="15">
        <f>(((I2119)/60)/60)/24+DATE(1970,1,1)</f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8317</v>
      </c>
      <c r="R2120" t="s">
        <v>8319</v>
      </c>
      <c r="S2120" s="15">
        <f>(((J2120/60)/60)/24)+DATE(1970,1,1)</f>
        <v>40718.839537037034</v>
      </c>
      <c r="T2120" s="15">
        <f>(((I2120)/60)/60)/24+DATE(1970,1,1)</f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8317</v>
      </c>
      <c r="R2121" t="s">
        <v>8319</v>
      </c>
      <c r="S2121" s="15">
        <f>(((J2121/60)/60)/24)+DATE(1970,1,1)</f>
        <v>41107.130150462966</v>
      </c>
      <c r="T2121" s="15">
        <f>(((I2121)/60)/60)/24+DATE(1970,1,1)</f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8317</v>
      </c>
      <c r="R2122" t="s">
        <v>8319</v>
      </c>
      <c r="S2122" s="15">
        <f>(((J2122/60)/60)/24)+DATE(1970,1,1)</f>
        <v>41591.964537037034</v>
      </c>
      <c r="T2122" s="15">
        <f>(((I2122)/60)/60)/24+DATE(1970,1,1)</f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8322</v>
      </c>
      <c r="R2123" t="s">
        <v>8323</v>
      </c>
      <c r="S2123" s="15">
        <f>(((J2123/60)/60)/24)+DATE(1970,1,1)</f>
        <v>42716.7424537037</v>
      </c>
      <c r="T2123" s="15">
        <f>(((I2123)/60)/60)/24+DATE(1970,1,1)</f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8322</v>
      </c>
      <c r="R2124" t="s">
        <v>8323</v>
      </c>
      <c r="S2124" s="15">
        <f>(((J2124/60)/60)/24)+DATE(1970,1,1)</f>
        <v>42712.300567129627</v>
      </c>
      <c r="T2124" s="15">
        <f>(((I2124)/60)/60)/24+DATE(1970,1,1)</f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8322</v>
      </c>
      <c r="R2125" t="s">
        <v>8323</v>
      </c>
      <c r="S2125" s="15">
        <f>(((J2125/60)/60)/24)+DATE(1970,1,1)</f>
        <v>40198.424849537041</v>
      </c>
      <c r="T2125" s="15">
        <f>(((I2125)/60)/60)/24+DATE(1970,1,1)</f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8322</v>
      </c>
      <c r="R2126" t="s">
        <v>8323</v>
      </c>
      <c r="S2126" s="15">
        <f>(((J2126/60)/60)/24)+DATE(1970,1,1)</f>
        <v>40464.028182870366</v>
      </c>
      <c r="T2126" s="15">
        <f>(((I2126)/60)/60)/24+DATE(1970,1,1)</f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8322</v>
      </c>
      <c r="R2127" t="s">
        <v>8323</v>
      </c>
      <c r="S2127" s="15">
        <f>(((J2127/60)/60)/24)+DATE(1970,1,1)</f>
        <v>42191.023530092592</v>
      </c>
      <c r="T2127" s="15">
        <f>(((I2127)/60)/60)/24+DATE(1970,1,1)</f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8322</v>
      </c>
      <c r="R2128" t="s">
        <v>8323</v>
      </c>
      <c r="S2128" s="15">
        <f>(((J2128/60)/60)/24)+DATE(1970,1,1)</f>
        <v>41951.973229166666</v>
      </c>
      <c r="T2128" s="15">
        <f>(((I2128)/60)/60)/24+DATE(1970,1,1)</f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8322</v>
      </c>
      <c r="R2129" t="s">
        <v>8323</v>
      </c>
      <c r="S2129" s="15">
        <f>(((J2129/60)/60)/24)+DATE(1970,1,1)</f>
        <v>42045.50535879629</v>
      </c>
      <c r="T2129" s="15">
        <f>(((I2129)/60)/60)/24+DATE(1970,1,1)</f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8322</v>
      </c>
      <c r="R2130" t="s">
        <v>8323</v>
      </c>
      <c r="S2130" s="15">
        <f>(((J2130/60)/60)/24)+DATE(1970,1,1)</f>
        <v>41843.772789351853</v>
      </c>
      <c r="T2130" s="15">
        <f>(((I2130)/60)/60)/24+DATE(1970,1,1)</f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8322</v>
      </c>
      <c r="R2131" t="s">
        <v>8323</v>
      </c>
      <c r="S2131" s="15">
        <f>(((J2131/60)/60)/24)+DATE(1970,1,1)</f>
        <v>42409.024305555555</v>
      </c>
      <c r="T2131" s="15">
        <f>(((I2131)/60)/60)/24+DATE(1970,1,1)</f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8322</v>
      </c>
      <c r="R2132" t="s">
        <v>8323</v>
      </c>
      <c r="S2132" s="15">
        <f>(((J2132/60)/60)/24)+DATE(1970,1,1)</f>
        <v>41832.086377314816</v>
      </c>
      <c r="T2132" s="15">
        <f>(((I2132)/60)/60)/24+DATE(1970,1,1)</f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8322</v>
      </c>
      <c r="R2133" t="s">
        <v>8323</v>
      </c>
      <c r="S2133" s="15">
        <f>(((J2133/60)/60)/24)+DATE(1970,1,1)</f>
        <v>42167.207071759258</v>
      </c>
      <c r="T2133" s="15">
        <f>(((I2133)/60)/60)/24+DATE(1970,1,1)</f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8322</v>
      </c>
      <c r="R2134" t="s">
        <v>8323</v>
      </c>
      <c r="S2134" s="15">
        <f>(((J2134/60)/60)/24)+DATE(1970,1,1)</f>
        <v>41643.487175925926</v>
      </c>
      <c r="T2134" s="15">
        <f>(((I2134)/60)/60)/24+DATE(1970,1,1)</f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8322</v>
      </c>
      <c r="R2135" t="s">
        <v>8323</v>
      </c>
      <c r="S2135" s="15">
        <f>(((J2135/60)/60)/24)+DATE(1970,1,1)</f>
        <v>40619.097210648149</v>
      </c>
      <c r="T2135" s="15">
        <f>(((I2135)/60)/60)/24+DATE(1970,1,1)</f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8322</v>
      </c>
      <c r="R2136" t="s">
        <v>8323</v>
      </c>
      <c r="S2136" s="15">
        <f>(((J2136/60)/60)/24)+DATE(1970,1,1)</f>
        <v>41361.886469907404</v>
      </c>
      <c r="T2136" s="15">
        <f>(((I2136)/60)/60)/24+DATE(1970,1,1)</f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8322</v>
      </c>
      <c r="R2137" t="s">
        <v>8323</v>
      </c>
      <c r="S2137" s="15">
        <f>(((J2137/60)/60)/24)+DATE(1970,1,1)</f>
        <v>41156.963344907403</v>
      </c>
      <c r="T2137" s="15">
        <f>(((I2137)/60)/60)/24+DATE(1970,1,1)</f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8322</v>
      </c>
      <c r="R2138" t="s">
        <v>8323</v>
      </c>
      <c r="S2138" s="15">
        <f>(((J2138/60)/60)/24)+DATE(1970,1,1)</f>
        <v>41536.509097222224</v>
      </c>
      <c r="T2138" s="15">
        <f>(((I2138)/60)/60)/24+DATE(1970,1,1)</f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8322</v>
      </c>
      <c r="R2139" t="s">
        <v>8323</v>
      </c>
      <c r="S2139" s="15">
        <f>(((J2139/60)/60)/24)+DATE(1970,1,1)</f>
        <v>41948.771168981482</v>
      </c>
      <c r="T2139" s="15">
        <f>(((I2139)/60)/60)/24+DATE(1970,1,1)</f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8322</v>
      </c>
      <c r="R2140" t="s">
        <v>8323</v>
      </c>
      <c r="S2140" s="15">
        <f>(((J2140/60)/60)/24)+DATE(1970,1,1)</f>
        <v>41557.013182870374</v>
      </c>
      <c r="T2140" s="15">
        <f>(((I2140)/60)/60)/24+DATE(1970,1,1)</f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8322</v>
      </c>
      <c r="R2141" t="s">
        <v>8323</v>
      </c>
      <c r="S2141" s="15">
        <f>(((J2141/60)/60)/24)+DATE(1970,1,1)</f>
        <v>42647.750092592592</v>
      </c>
      <c r="T2141" s="15">
        <f>(((I2141)/60)/60)/24+DATE(1970,1,1)</f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8322</v>
      </c>
      <c r="R2142" t="s">
        <v>8323</v>
      </c>
      <c r="S2142" s="15">
        <f>(((J2142/60)/60)/24)+DATE(1970,1,1)</f>
        <v>41255.833611111113</v>
      </c>
      <c r="T2142" s="15">
        <f>(((I2142)/60)/60)/24+DATE(1970,1,1)</f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8322</v>
      </c>
      <c r="R2143" t="s">
        <v>8323</v>
      </c>
      <c r="S2143" s="15">
        <f>(((J2143/60)/60)/24)+DATE(1970,1,1)</f>
        <v>41927.235636574071</v>
      </c>
      <c r="T2143" s="15">
        <f>(((I2143)/60)/60)/24+DATE(1970,1,1)</f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8322</v>
      </c>
      <c r="R2144" t="s">
        <v>8323</v>
      </c>
      <c r="S2144" s="15">
        <f>(((J2144/60)/60)/24)+DATE(1970,1,1)</f>
        <v>42340.701504629629</v>
      </c>
      <c r="T2144" s="15">
        <f>(((I2144)/60)/60)/24+DATE(1970,1,1)</f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8322</v>
      </c>
      <c r="R2145" t="s">
        <v>8323</v>
      </c>
      <c r="S2145" s="15">
        <f>(((J2145/60)/60)/24)+DATE(1970,1,1)</f>
        <v>40332.886712962965</v>
      </c>
      <c r="T2145" s="15">
        <f>(((I2145)/60)/60)/24+DATE(1970,1,1)</f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8322</v>
      </c>
      <c r="R2146" t="s">
        <v>8323</v>
      </c>
      <c r="S2146" s="15">
        <f>(((J2146/60)/60)/24)+DATE(1970,1,1)</f>
        <v>41499.546759259261</v>
      </c>
      <c r="T2146" s="15">
        <f>(((I2146)/60)/60)/24+DATE(1970,1,1)</f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8322</v>
      </c>
      <c r="R2147" t="s">
        <v>8323</v>
      </c>
      <c r="S2147" s="15">
        <f>(((J2147/60)/60)/24)+DATE(1970,1,1)</f>
        <v>41575.237430555557</v>
      </c>
      <c r="T2147" s="15">
        <f>(((I2147)/60)/60)/24+DATE(1970,1,1)</f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8322</v>
      </c>
      <c r="R2148" t="s">
        <v>8323</v>
      </c>
      <c r="S2148" s="15">
        <f>(((J2148/60)/60)/24)+DATE(1970,1,1)</f>
        <v>42397.679513888885</v>
      </c>
      <c r="T2148" s="15">
        <f>(((I2148)/60)/60)/24+DATE(1970,1,1)</f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8322</v>
      </c>
      <c r="R2149" t="s">
        <v>8323</v>
      </c>
      <c r="S2149" s="15">
        <f>(((J2149/60)/60)/24)+DATE(1970,1,1)</f>
        <v>41927.295694444445</v>
      </c>
      <c r="T2149" s="15">
        <f>(((I2149)/60)/60)/24+DATE(1970,1,1)</f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8322</v>
      </c>
      <c r="R2150" t="s">
        <v>8323</v>
      </c>
      <c r="S2150" s="15">
        <f>(((J2150/60)/60)/24)+DATE(1970,1,1)</f>
        <v>42066.733587962968</v>
      </c>
      <c r="T2150" s="15">
        <f>(((I2150)/60)/60)/24+DATE(1970,1,1)</f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8322</v>
      </c>
      <c r="R2151" t="s">
        <v>8323</v>
      </c>
      <c r="S2151" s="15">
        <f>(((J2151/60)/60)/24)+DATE(1970,1,1)</f>
        <v>40355.024953703702</v>
      </c>
      <c r="T2151" s="15">
        <f>(((I2151)/60)/60)/24+DATE(1970,1,1)</f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8322</v>
      </c>
      <c r="R2152" t="s">
        <v>8323</v>
      </c>
      <c r="S2152" s="15">
        <f>(((J2152/60)/60)/24)+DATE(1970,1,1)</f>
        <v>42534.284710648149</v>
      </c>
      <c r="T2152" s="15">
        <f>(((I2152)/60)/60)/24+DATE(1970,1,1)</f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8322</v>
      </c>
      <c r="R2153" t="s">
        <v>8323</v>
      </c>
      <c r="S2153" s="15">
        <f>(((J2153/60)/60)/24)+DATE(1970,1,1)</f>
        <v>42520.847384259265</v>
      </c>
      <c r="T2153" s="15">
        <f>(((I2153)/60)/60)/24+DATE(1970,1,1)</f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8322</v>
      </c>
      <c r="R2154" t="s">
        <v>8323</v>
      </c>
      <c r="S2154" s="15">
        <f>(((J2154/60)/60)/24)+DATE(1970,1,1)</f>
        <v>41683.832280092596</v>
      </c>
      <c r="T2154" s="15">
        <f>(((I2154)/60)/60)/24+DATE(1970,1,1)</f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8322</v>
      </c>
      <c r="R2155" t="s">
        <v>8323</v>
      </c>
      <c r="S2155" s="15">
        <f>(((J2155/60)/60)/24)+DATE(1970,1,1)</f>
        <v>41974.911087962959</v>
      </c>
      <c r="T2155" s="15">
        <f>(((I2155)/60)/60)/24+DATE(1970,1,1)</f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8322</v>
      </c>
      <c r="R2156" t="s">
        <v>8323</v>
      </c>
      <c r="S2156" s="15">
        <f>(((J2156/60)/60)/24)+DATE(1970,1,1)</f>
        <v>41647.632256944446</v>
      </c>
      <c r="T2156" s="15">
        <f>(((I2156)/60)/60)/24+DATE(1970,1,1)</f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8322</v>
      </c>
      <c r="R2157" t="s">
        <v>8323</v>
      </c>
      <c r="S2157" s="15">
        <f>(((J2157/60)/60)/24)+DATE(1970,1,1)</f>
        <v>42430.747511574074</v>
      </c>
      <c r="T2157" s="15">
        <f>(((I2157)/60)/60)/24+DATE(1970,1,1)</f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8322</v>
      </c>
      <c r="R2158" t="s">
        <v>8323</v>
      </c>
      <c r="S2158" s="15">
        <f>(((J2158/60)/60)/24)+DATE(1970,1,1)</f>
        <v>41488.85423611111</v>
      </c>
      <c r="T2158" s="15">
        <f>(((I2158)/60)/60)/24+DATE(1970,1,1)</f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8322</v>
      </c>
      <c r="R2159" t="s">
        <v>8323</v>
      </c>
      <c r="S2159" s="15">
        <f>(((J2159/60)/60)/24)+DATE(1970,1,1)</f>
        <v>42694.98128472222</v>
      </c>
      <c r="T2159" s="15">
        <f>(((I2159)/60)/60)/24+DATE(1970,1,1)</f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8322</v>
      </c>
      <c r="R2160" t="s">
        <v>8323</v>
      </c>
      <c r="S2160" s="15">
        <f>(((J2160/60)/60)/24)+DATE(1970,1,1)</f>
        <v>41264.853865740741</v>
      </c>
      <c r="T2160" s="15">
        <f>(((I2160)/60)/60)/24+DATE(1970,1,1)</f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8322</v>
      </c>
      <c r="R2161" t="s">
        <v>8323</v>
      </c>
      <c r="S2161" s="15">
        <f>(((J2161/60)/60)/24)+DATE(1970,1,1)</f>
        <v>40710.731180555551</v>
      </c>
      <c r="T2161" s="15">
        <f>(((I2161)/60)/60)/24+DATE(1970,1,1)</f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8322</v>
      </c>
      <c r="R2162" t="s">
        <v>8323</v>
      </c>
      <c r="S2162" s="15">
        <f>(((J2162/60)/60)/24)+DATE(1970,1,1)</f>
        <v>41018.711863425924</v>
      </c>
      <c r="T2162" s="15">
        <f>(((I2162)/60)/60)/24+DATE(1970,1,1)</f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8317</v>
      </c>
      <c r="R2163" t="s">
        <v>8354</v>
      </c>
      <c r="S2163" s="15">
        <f>(((J2163/60)/60)/24)+DATE(1970,1,1)</f>
        <v>42240.852534722217</v>
      </c>
      <c r="T2163" s="15">
        <f>(((I2163)/60)/60)/24+DATE(1970,1,1)</f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8317</v>
      </c>
      <c r="R2164" t="s">
        <v>8354</v>
      </c>
      <c r="S2164" s="15">
        <f>(((J2164/60)/60)/24)+DATE(1970,1,1)</f>
        <v>41813.766099537039</v>
      </c>
      <c r="T2164" s="15">
        <f>(((I2164)/60)/60)/24+DATE(1970,1,1)</f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8317</v>
      </c>
      <c r="R2165" t="s">
        <v>8354</v>
      </c>
      <c r="S2165" s="15">
        <f>(((J2165/60)/60)/24)+DATE(1970,1,1)</f>
        <v>42111.899537037039</v>
      </c>
      <c r="T2165" s="15">
        <f>(((I2165)/60)/60)/24+DATE(1970,1,1)</f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8317</v>
      </c>
      <c r="R2166" t="s">
        <v>8354</v>
      </c>
      <c r="S2166" s="15">
        <f>(((J2166/60)/60)/24)+DATE(1970,1,1)</f>
        <v>42515.71775462963</v>
      </c>
      <c r="T2166" s="15">
        <f>(((I2166)/60)/60)/24+DATE(1970,1,1)</f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8317</v>
      </c>
      <c r="R2167" t="s">
        <v>8354</v>
      </c>
      <c r="S2167" s="15">
        <f>(((J2167/60)/60)/24)+DATE(1970,1,1)</f>
        <v>42438.667071759264</v>
      </c>
      <c r="T2167" s="15">
        <f>(((I2167)/60)/60)/24+DATE(1970,1,1)</f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8317</v>
      </c>
      <c r="R2168" t="s">
        <v>8354</v>
      </c>
      <c r="S2168" s="15">
        <f>(((J2168/60)/60)/24)+DATE(1970,1,1)</f>
        <v>41933.838171296295</v>
      </c>
      <c r="T2168" s="15">
        <f>(((I2168)/60)/60)/24+DATE(1970,1,1)</f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8317</v>
      </c>
      <c r="R2169" t="s">
        <v>8354</v>
      </c>
      <c r="S2169" s="15">
        <f>(((J2169/60)/60)/24)+DATE(1970,1,1)</f>
        <v>41153.066400462965</v>
      </c>
      <c r="T2169" s="15">
        <f>(((I2169)/60)/60)/24+DATE(1970,1,1)</f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8317</v>
      </c>
      <c r="R2170" t="s">
        <v>8354</v>
      </c>
      <c r="S2170" s="15">
        <f>(((J2170/60)/60)/24)+DATE(1970,1,1)</f>
        <v>42745.600243055553</v>
      </c>
      <c r="T2170" s="15">
        <f>(((I2170)/60)/60)/24+DATE(1970,1,1)</f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8317</v>
      </c>
      <c r="R2171" t="s">
        <v>8354</v>
      </c>
      <c r="S2171" s="15">
        <f>(((J2171/60)/60)/24)+DATE(1970,1,1)</f>
        <v>42793.700821759259</v>
      </c>
      <c r="T2171" s="15">
        <f>(((I2171)/60)/60)/24+DATE(1970,1,1)</f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8317</v>
      </c>
      <c r="R2172" t="s">
        <v>8354</v>
      </c>
      <c r="S2172" s="15">
        <f>(((J2172/60)/60)/24)+DATE(1970,1,1)</f>
        <v>42198.750254629631</v>
      </c>
      <c r="T2172" s="15">
        <f>(((I2172)/60)/60)/24+DATE(1970,1,1)</f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8317</v>
      </c>
      <c r="R2173" t="s">
        <v>8354</v>
      </c>
      <c r="S2173" s="15">
        <f>(((J2173/60)/60)/24)+DATE(1970,1,1)</f>
        <v>42141.95711805555</v>
      </c>
      <c r="T2173" s="15">
        <f>(((I2173)/60)/60)/24+DATE(1970,1,1)</f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8317</v>
      </c>
      <c r="R2174" t="s">
        <v>8354</v>
      </c>
      <c r="S2174" s="15">
        <f>(((J2174/60)/60)/24)+DATE(1970,1,1)</f>
        <v>42082.580092592587</v>
      </c>
      <c r="T2174" s="15">
        <f>(((I2174)/60)/60)/24+DATE(1970,1,1)</f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8317</v>
      </c>
      <c r="R2175" t="s">
        <v>8354</v>
      </c>
      <c r="S2175" s="15">
        <f>(((J2175/60)/60)/24)+DATE(1970,1,1)</f>
        <v>41495.692627314813</v>
      </c>
      <c r="T2175" s="15">
        <f>(((I2175)/60)/60)/24+DATE(1970,1,1)</f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8317</v>
      </c>
      <c r="R2176" t="s">
        <v>8354</v>
      </c>
      <c r="S2176" s="15">
        <f>(((J2176/60)/60)/24)+DATE(1970,1,1)</f>
        <v>42465.542905092589</v>
      </c>
      <c r="T2176" s="15">
        <f>(((I2176)/60)/60)/24+DATE(1970,1,1)</f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8317</v>
      </c>
      <c r="R2177" t="s">
        <v>8354</v>
      </c>
      <c r="S2177" s="15">
        <f>(((J2177/60)/60)/24)+DATE(1970,1,1)</f>
        <v>42565.009097222224</v>
      </c>
      <c r="T2177" s="15">
        <f>(((I2177)/60)/60)/24+DATE(1970,1,1)</f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8317</v>
      </c>
      <c r="R2178" t="s">
        <v>8354</v>
      </c>
      <c r="S2178" s="15">
        <f>(((J2178/60)/60)/24)+DATE(1970,1,1)</f>
        <v>42096.633206018523</v>
      </c>
      <c r="T2178" s="15">
        <f>(((I2178)/60)/60)/24+DATE(1970,1,1)</f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8317</v>
      </c>
      <c r="R2179" t="s">
        <v>8354</v>
      </c>
      <c r="S2179" s="15">
        <f>(((J2179/60)/60)/24)+DATE(1970,1,1)</f>
        <v>42502.250775462962</v>
      </c>
      <c r="T2179" s="15">
        <f>(((I2179)/60)/60)/24+DATE(1970,1,1)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8317</v>
      </c>
      <c r="R2180" t="s">
        <v>8354</v>
      </c>
      <c r="S2180" s="15">
        <f>(((J2180/60)/60)/24)+DATE(1970,1,1)</f>
        <v>42723.63653935185</v>
      </c>
      <c r="T2180" s="15">
        <f>(((I2180)/60)/60)/24+DATE(1970,1,1)</f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8317</v>
      </c>
      <c r="R2181" t="s">
        <v>8354</v>
      </c>
      <c r="S2181" s="15">
        <f>(((J2181/60)/60)/24)+DATE(1970,1,1)</f>
        <v>42075.171203703707</v>
      </c>
      <c r="T2181" s="15">
        <f>(((I2181)/60)/60)/24+DATE(1970,1,1)</f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8317</v>
      </c>
      <c r="R2182" t="s">
        <v>8354</v>
      </c>
      <c r="S2182" s="15">
        <f>(((J2182/60)/60)/24)+DATE(1970,1,1)</f>
        <v>42279.669768518521</v>
      </c>
      <c r="T2182" s="15">
        <f>(((I2182)/60)/60)/24+DATE(1970,1,1)</f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8322</v>
      </c>
      <c r="R2183" t="s">
        <v>8344</v>
      </c>
      <c r="S2183" s="15">
        <f>(((J2183/60)/60)/24)+DATE(1970,1,1)</f>
        <v>42773.005243055552</v>
      </c>
      <c r="T2183" s="15">
        <f>(((I2183)/60)/60)/24+DATE(1970,1,1)</f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8322</v>
      </c>
      <c r="R2184" t="s">
        <v>8344</v>
      </c>
      <c r="S2184" s="15">
        <f>(((J2184/60)/60)/24)+DATE(1970,1,1)</f>
        <v>41879.900752314818</v>
      </c>
      <c r="T2184" s="15">
        <f>(((I2184)/60)/60)/24+DATE(1970,1,1)</f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8322</v>
      </c>
      <c r="R2185" t="s">
        <v>8344</v>
      </c>
      <c r="S2185" s="15">
        <f>(((J2185/60)/60)/24)+DATE(1970,1,1)</f>
        <v>42745.365474537044</v>
      </c>
      <c r="T2185" s="15">
        <f>(((I2185)/60)/60)/24+DATE(1970,1,1)</f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8322</v>
      </c>
      <c r="R2186" t="s">
        <v>8344</v>
      </c>
      <c r="S2186" s="15">
        <f>(((J2186/60)/60)/24)+DATE(1970,1,1)</f>
        <v>42380.690289351856</v>
      </c>
      <c r="T2186" s="15">
        <f>(((I2186)/60)/60)/24+DATE(1970,1,1)</f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8322</v>
      </c>
      <c r="R2187" t="s">
        <v>8344</v>
      </c>
      <c r="S2187" s="15">
        <f>(((J2187/60)/60)/24)+DATE(1970,1,1)</f>
        <v>41319.349988425929</v>
      </c>
      <c r="T2187" s="15">
        <f>(((I2187)/60)/60)/24+DATE(1970,1,1)</f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8322</v>
      </c>
      <c r="R2188" t="s">
        <v>8344</v>
      </c>
      <c r="S2188" s="15">
        <f>(((J2188/60)/60)/24)+DATE(1970,1,1)</f>
        <v>42583.615081018521</v>
      </c>
      <c r="T2188" s="15">
        <f>(((I2188)/60)/60)/24+DATE(1970,1,1)</f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8322</v>
      </c>
      <c r="R2189" t="s">
        <v>8344</v>
      </c>
      <c r="S2189" s="15">
        <f>(((J2189/60)/60)/24)+DATE(1970,1,1)</f>
        <v>42068.209097222221</v>
      </c>
      <c r="T2189" s="15">
        <f>(((I2189)/60)/60)/24+DATE(1970,1,1)</f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8322</v>
      </c>
      <c r="R2190" t="s">
        <v>8344</v>
      </c>
      <c r="S2190" s="15">
        <f>(((J2190/60)/60)/24)+DATE(1970,1,1)</f>
        <v>42633.586122685185</v>
      </c>
      <c r="T2190" s="15">
        <f>(((I2190)/60)/60)/24+DATE(1970,1,1)</f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8322</v>
      </c>
      <c r="R2191" t="s">
        <v>8344</v>
      </c>
      <c r="S2191" s="15">
        <f>(((J2191/60)/60)/24)+DATE(1970,1,1)</f>
        <v>42467.788194444445</v>
      </c>
      <c r="T2191" s="15">
        <f>(((I2191)/60)/60)/24+DATE(1970,1,1)</f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8322</v>
      </c>
      <c r="R2192" t="s">
        <v>8344</v>
      </c>
      <c r="S2192" s="15">
        <f>(((J2192/60)/60)/24)+DATE(1970,1,1)</f>
        <v>42417.625046296293</v>
      </c>
      <c r="T2192" s="15">
        <f>(((I2192)/60)/60)/24+DATE(1970,1,1)</f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8322</v>
      </c>
      <c r="R2193" t="s">
        <v>8344</v>
      </c>
      <c r="S2193" s="15">
        <f>(((J2193/60)/60)/24)+DATE(1970,1,1)</f>
        <v>42768.833645833336</v>
      </c>
      <c r="T2193" s="15">
        <f>(((I2193)/60)/60)/24+DATE(1970,1,1)</f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8322</v>
      </c>
      <c r="R2194" t="s">
        <v>8344</v>
      </c>
      <c r="S2194" s="15">
        <f>(((J2194/60)/60)/24)+DATE(1970,1,1)</f>
        <v>42691.8512037037</v>
      </c>
      <c r="T2194" s="15">
        <f>(((I2194)/60)/60)/24+DATE(1970,1,1)</f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8322</v>
      </c>
      <c r="R2195" t="s">
        <v>8344</v>
      </c>
      <c r="S2195" s="15">
        <f>(((J2195/60)/60)/24)+DATE(1970,1,1)</f>
        <v>42664.405925925923</v>
      </c>
      <c r="T2195" s="15">
        <f>(((I2195)/60)/60)/24+DATE(1970,1,1)</f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8322</v>
      </c>
      <c r="R2196" t="s">
        <v>8344</v>
      </c>
      <c r="S2196" s="15">
        <f>(((J2196/60)/60)/24)+DATE(1970,1,1)</f>
        <v>42425.757986111115</v>
      </c>
      <c r="T2196" s="15">
        <f>(((I2196)/60)/60)/24+DATE(1970,1,1)</f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8322</v>
      </c>
      <c r="R2197" t="s">
        <v>8344</v>
      </c>
      <c r="S2197" s="15">
        <f>(((J2197/60)/60)/24)+DATE(1970,1,1)</f>
        <v>42197.771990740745</v>
      </c>
      <c r="T2197" s="15">
        <f>(((I2197)/60)/60)/24+DATE(1970,1,1)</f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8322</v>
      </c>
      <c r="R2198" t="s">
        <v>8344</v>
      </c>
      <c r="S2198" s="15">
        <f>(((J2198/60)/60)/24)+DATE(1970,1,1)</f>
        <v>42675.487291666665</v>
      </c>
      <c r="T2198" s="15">
        <f>(((I2198)/60)/60)/24+DATE(1970,1,1)</f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8322</v>
      </c>
      <c r="R2199" t="s">
        <v>8344</v>
      </c>
      <c r="S2199" s="15">
        <f>(((J2199/60)/60)/24)+DATE(1970,1,1)</f>
        <v>42033.584016203706</v>
      </c>
      <c r="T2199" s="15">
        <f>(((I2199)/60)/60)/24+DATE(1970,1,1)</f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8322</v>
      </c>
      <c r="R2200" t="s">
        <v>8344</v>
      </c>
      <c r="S2200" s="15">
        <f>(((J2200/60)/60)/24)+DATE(1970,1,1)</f>
        <v>42292.513888888891</v>
      </c>
      <c r="T2200" s="15">
        <f>(((I2200)/60)/60)/24+DATE(1970,1,1)</f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8322</v>
      </c>
      <c r="R2201" t="s">
        <v>8344</v>
      </c>
      <c r="S2201" s="15">
        <f>(((J2201/60)/60)/24)+DATE(1970,1,1)</f>
        <v>42262.416643518518</v>
      </c>
      <c r="T2201" s="15">
        <f>(((I2201)/60)/60)/24+DATE(1970,1,1)</f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8322</v>
      </c>
      <c r="R2202" t="s">
        <v>8344</v>
      </c>
      <c r="S2202" s="15">
        <f>(((J2202/60)/60)/24)+DATE(1970,1,1)</f>
        <v>42163.625787037032</v>
      </c>
      <c r="T2202" s="15">
        <f>(((I2202)/60)/60)/24+DATE(1970,1,1)</f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8317</v>
      </c>
      <c r="R2203" t="s">
        <v>8349</v>
      </c>
      <c r="S2203" s="15">
        <f>(((J2203/60)/60)/24)+DATE(1970,1,1)</f>
        <v>41276.846817129634</v>
      </c>
      <c r="T2203" s="15">
        <f>(((I2203)/60)/60)/24+DATE(1970,1,1)</f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8317</v>
      </c>
      <c r="R2204" t="s">
        <v>8349</v>
      </c>
      <c r="S2204" s="15">
        <f>(((J2204/60)/60)/24)+DATE(1970,1,1)</f>
        <v>41184.849166666667</v>
      </c>
      <c r="T2204" s="15">
        <f>(((I2204)/60)/60)/24+DATE(1970,1,1)</f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8317</v>
      </c>
      <c r="R2205" t="s">
        <v>8349</v>
      </c>
      <c r="S2205" s="15">
        <f>(((J2205/60)/60)/24)+DATE(1970,1,1)</f>
        <v>42241.85974537037</v>
      </c>
      <c r="T2205" s="15">
        <f>(((I2205)/60)/60)/24+DATE(1970,1,1)</f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8317</v>
      </c>
      <c r="R2206" t="s">
        <v>8349</v>
      </c>
      <c r="S2206" s="15">
        <f>(((J2206/60)/60)/24)+DATE(1970,1,1)</f>
        <v>41312.311562499999</v>
      </c>
      <c r="T2206" s="15">
        <f>(((I2206)/60)/60)/24+DATE(1970,1,1)</f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8317</v>
      </c>
      <c r="R2207" t="s">
        <v>8349</v>
      </c>
      <c r="S2207" s="15">
        <f>(((J2207/60)/60)/24)+DATE(1970,1,1)</f>
        <v>41031.82163194444</v>
      </c>
      <c r="T2207" s="15">
        <f>(((I2207)/60)/60)/24+DATE(1970,1,1)</f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8317</v>
      </c>
      <c r="R2208" t="s">
        <v>8349</v>
      </c>
      <c r="S2208" s="15">
        <f>(((J2208/60)/60)/24)+DATE(1970,1,1)</f>
        <v>40997.257222222222</v>
      </c>
      <c r="T2208" s="15">
        <f>(((I2208)/60)/60)/24+DATE(1970,1,1)</f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8317</v>
      </c>
      <c r="R2209" t="s">
        <v>8349</v>
      </c>
      <c r="S2209" s="15">
        <f>(((J2209/60)/60)/24)+DATE(1970,1,1)</f>
        <v>41564.194131944445</v>
      </c>
      <c r="T2209" s="15">
        <f>(((I2209)/60)/60)/24+DATE(1970,1,1)</f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8317</v>
      </c>
      <c r="R2210" t="s">
        <v>8349</v>
      </c>
      <c r="S2210" s="15">
        <f>(((J2210/60)/60)/24)+DATE(1970,1,1)</f>
        <v>40946.882245370369</v>
      </c>
      <c r="T2210" s="15">
        <f>(((I2210)/60)/60)/24+DATE(1970,1,1)</f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8317</v>
      </c>
      <c r="R2211" t="s">
        <v>8349</v>
      </c>
      <c r="S2211" s="15">
        <f>(((J2211/60)/60)/24)+DATE(1970,1,1)</f>
        <v>41732.479675925926</v>
      </c>
      <c r="T2211" s="15">
        <f>(((I2211)/60)/60)/24+DATE(1970,1,1)</f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8317</v>
      </c>
      <c r="R2212" t="s">
        <v>8349</v>
      </c>
      <c r="S2212" s="15">
        <f>(((J2212/60)/60)/24)+DATE(1970,1,1)</f>
        <v>40956.066087962965</v>
      </c>
      <c r="T2212" s="15">
        <f>(((I2212)/60)/60)/24+DATE(1970,1,1)</f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8317</v>
      </c>
      <c r="R2213" t="s">
        <v>8349</v>
      </c>
      <c r="S2213" s="15">
        <f>(((J2213/60)/60)/24)+DATE(1970,1,1)</f>
        <v>41716.785011574073</v>
      </c>
      <c r="T2213" s="15">
        <f>(((I2213)/60)/60)/24+DATE(1970,1,1)</f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8317</v>
      </c>
      <c r="R2214" t="s">
        <v>8349</v>
      </c>
      <c r="S2214" s="15">
        <f>(((J2214/60)/60)/24)+DATE(1970,1,1)</f>
        <v>41548.747418981482</v>
      </c>
      <c r="T2214" s="15">
        <f>(((I2214)/60)/60)/24+DATE(1970,1,1)</f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8317</v>
      </c>
      <c r="R2215" t="s">
        <v>8349</v>
      </c>
      <c r="S2215" s="15">
        <f>(((J2215/60)/60)/24)+DATE(1970,1,1)</f>
        <v>42109.826145833329</v>
      </c>
      <c r="T2215" s="15">
        <f>(((I2215)/60)/60)/24+DATE(1970,1,1)</f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8317</v>
      </c>
      <c r="R2216" t="s">
        <v>8349</v>
      </c>
      <c r="S2216" s="15">
        <f>(((J2216/60)/60)/24)+DATE(1970,1,1)</f>
        <v>41646.792222222226</v>
      </c>
      <c r="T2216" s="15">
        <f>(((I2216)/60)/60)/24+DATE(1970,1,1)</f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8317</v>
      </c>
      <c r="R2217" t="s">
        <v>8349</v>
      </c>
      <c r="S2217" s="15">
        <f>(((J2217/60)/60)/24)+DATE(1970,1,1)</f>
        <v>40958.717268518521</v>
      </c>
      <c r="T2217" s="15">
        <f>(((I2217)/60)/60)/24+DATE(1970,1,1)</f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8317</v>
      </c>
      <c r="R2218" t="s">
        <v>8349</v>
      </c>
      <c r="S2218" s="15">
        <f>(((J2218/60)/60)/24)+DATE(1970,1,1)</f>
        <v>42194.751678240747</v>
      </c>
      <c r="T2218" s="15">
        <f>(((I2218)/60)/60)/24+DATE(1970,1,1)</f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8317</v>
      </c>
      <c r="R2219" t="s">
        <v>8349</v>
      </c>
      <c r="S2219" s="15">
        <f>(((J2219/60)/60)/24)+DATE(1970,1,1)</f>
        <v>42299.776770833334</v>
      </c>
      <c r="T2219" s="15">
        <f>(((I2219)/60)/60)/24+DATE(1970,1,1)</f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8317</v>
      </c>
      <c r="R2220" t="s">
        <v>8349</v>
      </c>
      <c r="S2220" s="15">
        <f>(((J2220/60)/60)/24)+DATE(1970,1,1)</f>
        <v>41127.812303240738</v>
      </c>
      <c r="T2220" s="15">
        <f>(((I2220)/60)/60)/24+DATE(1970,1,1)</f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8317</v>
      </c>
      <c r="R2221" t="s">
        <v>8349</v>
      </c>
      <c r="S2221" s="15">
        <f>(((J2221/60)/60)/24)+DATE(1970,1,1)</f>
        <v>42205.718888888892</v>
      </c>
      <c r="T2221" s="15">
        <f>(((I2221)/60)/60)/24+DATE(1970,1,1)</f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8317</v>
      </c>
      <c r="R2222" t="s">
        <v>8349</v>
      </c>
      <c r="S2222" s="15">
        <f>(((J2222/60)/60)/24)+DATE(1970,1,1)</f>
        <v>41452.060601851852</v>
      </c>
      <c r="T2222" s="15">
        <f>(((I2222)/60)/60)/24+DATE(1970,1,1)</f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8322</v>
      </c>
      <c r="R2223" t="s">
        <v>8344</v>
      </c>
      <c r="S2223" s="15">
        <f>(((J2223/60)/60)/24)+DATE(1970,1,1)</f>
        <v>42452.666770833333</v>
      </c>
      <c r="T2223" s="15">
        <f>(((I2223)/60)/60)/24+DATE(1970,1,1)</f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8322</v>
      </c>
      <c r="R2224" t="s">
        <v>8344</v>
      </c>
      <c r="S2224" s="15">
        <f>(((J2224/60)/60)/24)+DATE(1970,1,1)</f>
        <v>40906.787581018521</v>
      </c>
      <c r="T2224" s="15">
        <f>(((I2224)/60)/60)/24+DATE(1970,1,1)</f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8322</v>
      </c>
      <c r="R2225" t="s">
        <v>8344</v>
      </c>
      <c r="S2225" s="15">
        <f>(((J2225/60)/60)/24)+DATE(1970,1,1)</f>
        <v>42152.640833333338</v>
      </c>
      <c r="T2225" s="15">
        <f>(((I2225)/60)/60)/24+DATE(1970,1,1)</f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8322</v>
      </c>
      <c r="R2226" t="s">
        <v>8344</v>
      </c>
      <c r="S2226" s="15">
        <f>(((J2226/60)/60)/24)+DATE(1970,1,1)</f>
        <v>42644.667534722219</v>
      </c>
      <c r="T2226" s="15">
        <f>(((I2226)/60)/60)/24+DATE(1970,1,1)</f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8322</v>
      </c>
      <c r="R2227" t="s">
        <v>8344</v>
      </c>
      <c r="S2227" s="15">
        <f>(((J2227/60)/60)/24)+DATE(1970,1,1)</f>
        <v>41873.79184027778</v>
      </c>
      <c r="T2227" s="15">
        <f>(((I2227)/60)/60)/24+DATE(1970,1,1)</f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8322</v>
      </c>
      <c r="R2228" t="s">
        <v>8344</v>
      </c>
      <c r="S2228" s="15">
        <f>(((J2228/60)/60)/24)+DATE(1970,1,1)</f>
        <v>42381.79886574074</v>
      </c>
      <c r="T2228" s="15">
        <f>(((I2228)/60)/60)/24+DATE(1970,1,1)</f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8322</v>
      </c>
      <c r="R2229" t="s">
        <v>8344</v>
      </c>
      <c r="S2229" s="15">
        <f>(((J2229/60)/60)/24)+DATE(1970,1,1)</f>
        <v>41561.807349537034</v>
      </c>
      <c r="T2229" s="15">
        <f>(((I2229)/60)/60)/24+DATE(1970,1,1)</f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8322</v>
      </c>
      <c r="R2230" t="s">
        <v>8344</v>
      </c>
      <c r="S2230" s="15">
        <f>(((J2230/60)/60)/24)+DATE(1970,1,1)</f>
        <v>42202.278194444443</v>
      </c>
      <c r="T2230" s="15">
        <f>(((I2230)/60)/60)/24+DATE(1970,1,1)</f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8322</v>
      </c>
      <c r="R2231" t="s">
        <v>8344</v>
      </c>
      <c r="S2231" s="15">
        <f>(((J2231/60)/60)/24)+DATE(1970,1,1)</f>
        <v>41484.664247685185</v>
      </c>
      <c r="T2231" s="15">
        <f>(((I2231)/60)/60)/24+DATE(1970,1,1)</f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8322</v>
      </c>
      <c r="R2232" t="s">
        <v>8344</v>
      </c>
      <c r="S2232" s="15">
        <f>(((J2232/60)/60)/24)+DATE(1970,1,1)</f>
        <v>41724.881099537037</v>
      </c>
      <c r="T2232" s="15">
        <f>(((I2232)/60)/60)/24+DATE(1970,1,1)</f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8322</v>
      </c>
      <c r="R2233" t="s">
        <v>8344</v>
      </c>
      <c r="S2233" s="15">
        <f>(((J2233/60)/60)/24)+DATE(1970,1,1)</f>
        <v>41423.910891203705</v>
      </c>
      <c r="T2233" s="15">
        <f>(((I2233)/60)/60)/24+DATE(1970,1,1)</f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8322</v>
      </c>
      <c r="R2234" t="s">
        <v>8344</v>
      </c>
      <c r="S2234" s="15">
        <f>(((J2234/60)/60)/24)+DATE(1970,1,1)</f>
        <v>41806.794074074074</v>
      </c>
      <c r="T2234" s="15">
        <f>(((I2234)/60)/60)/24+DATE(1970,1,1)</f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8322</v>
      </c>
      <c r="R2235" t="s">
        <v>8344</v>
      </c>
      <c r="S2235" s="15">
        <f>(((J2235/60)/60)/24)+DATE(1970,1,1)</f>
        <v>42331.378923611104</v>
      </c>
      <c r="T2235" s="15">
        <f>(((I2235)/60)/60)/24+DATE(1970,1,1)</f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8322</v>
      </c>
      <c r="R2236" t="s">
        <v>8344</v>
      </c>
      <c r="S2236" s="15">
        <f>(((J2236/60)/60)/24)+DATE(1970,1,1)</f>
        <v>42710.824618055558</v>
      </c>
      <c r="T2236" s="15">
        <f>(((I2236)/60)/60)/24+DATE(1970,1,1)</f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8322</v>
      </c>
      <c r="R2237" t="s">
        <v>8344</v>
      </c>
      <c r="S2237" s="15">
        <f>(((J2237/60)/60)/24)+DATE(1970,1,1)</f>
        <v>42062.022118055553</v>
      </c>
      <c r="T2237" s="15">
        <f>(((I2237)/60)/60)/24+DATE(1970,1,1)</f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8322</v>
      </c>
      <c r="R2238" t="s">
        <v>8344</v>
      </c>
      <c r="S2238" s="15">
        <f>(((J2238/60)/60)/24)+DATE(1970,1,1)</f>
        <v>42371.617164351846</v>
      </c>
      <c r="T2238" s="15">
        <f>(((I2238)/60)/60)/24+DATE(1970,1,1)</f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8322</v>
      </c>
      <c r="R2239" t="s">
        <v>8344</v>
      </c>
      <c r="S2239" s="15">
        <f>(((J2239/60)/60)/24)+DATE(1970,1,1)</f>
        <v>41915.003275462965</v>
      </c>
      <c r="T2239" s="15">
        <f>(((I2239)/60)/60)/24+DATE(1970,1,1)</f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8322</v>
      </c>
      <c r="R2240" t="s">
        <v>8344</v>
      </c>
      <c r="S2240" s="15">
        <f>(((J2240/60)/60)/24)+DATE(1970,1,1)</f>
        <v>42774.621712962966</v>
      </c>
      <c r="T2240" s="15">
        <f>(((I2240)/60)/60)/24+DATE(1970,1,1)</f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8322</v>
      </c>
      <c r="R2241" t="s">
        <v>8344</v>
      </c>
      <c r="S2241" s="15">
        <f>(((J2241/60)/60)/24)+DATE(1970,1,1)</f>
        <v>41572.958495370374</v>
      </c>
      <c r="T2241" s="15">
        <f>(((I2241)/60)/60)/24+DATE(1970,1,1)</f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8322</v>
      </c>
      <c r="R2242" t="s">
        <v>8344</v>
      </c>
      <c r="S2242" s="15">
        <f>(((J2242/60)/60)/24)+DATE(1970,1,1)</f>
        <v>42452.825740740736</v>
      </c>
      <c r="T2242" s="15">
        <f>(((I2242)/60)/60)/24+DATE(1970,1,1)</f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8322</v>
      </c>
      <c r="R2243" t="s">
        <v>8344</v>
      </c>
      <c r="S2243" s="15">
        <f>(((J2243/60)/60)/24)+DATE(1970,1,1)</f>
        <v>42766.827546296292</v>
      </c>
      <c r="T2243" s="15">
        <f>(((I2243)/60)/60)/24+DATE(1970,1,1)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8322</v>
      </c>
      <c r="R2244" t="s">
        <v>8344</v>
      </c>
      <c r="S2244" s="15">
        <f>(((J2244/60)/60)/24)+DATE(1970,1,1)</f>
        <v>41569.575613425928</v>
      </c>
      <c r="T2244" s="15">
        <f>(((I2244)/60)/60)/24+DATE(1970,1,1)</f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8322</v>
      </c>
      <c r="R2245" t="s">
        <v>8344</v>
      </c>
      <c r="S2245" s="15">
        <f>(((J2245/60)/60)/24)+DATE(1970,1,1)</f>
        <v>42800.751041666663</v>
      </c>
      <c r="T2245" s="15">
        <f>(((I2245)/60)/60)/24+DATE(1970,1,1)</f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8322</v>
      </c>
      <c r="R2246" t="s">
        <v>8344</v>
      </c>
      <c r="S2246" s="15">
        <f>(((J2246/60)/60)/24)+DATE(1970,1,1)</f>
        <v>42647.818819444445</v>
      </c>
      <c r="T2246" s="15">
        <f>(((I2246)/60)/60)/24+DATE(1970,1,1)</f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8322</v>
      </c>
      <c r="R2247" t="s">
        <v>8344</v>
      </c>
      <c r="S2247" s="15">
        <f>(((J2247/60)/60)/24)+DATE(1970,1,1)</f>
        <v>41660.708530092597</v>
      </c>
      <c r="T2247" s="15">
        <f>(((I2247)/60)/60)/24+DATE(1970,1,1)</f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8322</v>
      </c>
      <c r="R2248" t="s">
        <v>8344</v>
      </c>
      <c r="S2248" s="15">
        <f>(((J2248/60)/60)/24)+DATE(1970,1,1)</f>
        <v>42221.79178240741</v>
      </c>
      <c r="T2248" s="15">
        <f>(((I2248)/60)/60)/24+DATE(1970,1,1)</f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8322</v>
      </c>
      <c r="R2249" t="s">
        <v>8344</v>
      </c>
      <c r="S2249" s="15">
        <f>(((J2249/60)/60)/24)+DATE(1970,1,1)</f>
        <v>42200.666261574079</v>
      </c>
      <c r="T2249" s="15">
        <f>(((I2249)/60)/60)/24+DATE(1970,1,1)</f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8322</v>
      </c>
      <c r="R2250" t="s">
        <v>8344</v>
      </c>
      <c r="S2250" s="15">
        <f>(((J2250/60)/60)/24)+DATE(1970,1,1)</f>
        <v>42688.875902777778</v>
      </c>
      <c r="T2250" s="15">
        <f>(((I2250)/60)/60)/24+DATE(1970,1,1)</f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8322</v>
      </c>
      <c r="R2251" t="s">
        <v>8344</v>
      </c>
      <c r="S2251" s="15">
        <f>(((J2251/60)/60)/24)+DATE(1970,1,1)</f>
        <v>41336.703298611108</v>
      </c>
      <c r="T2251" s="15">
        <f>(((I2251)/60)/60)/24+DATE(1970,1,1)</f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8322</v>
      </c>
      <c r="R2252" t="s">
        <v>8344</v>
      </c>
      <c r="S2252" s="15">
        <f>(((J2252/60)/60)/24)+DATE(1970,1,1)</f>
        <v>42677.005474537036</v>
      </c>
      <c r="T2252" s="15">
        <f>(((I2252)/60)/60)/24+DATE(1970,1,1)</f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8322</v>
      </c>
      <c r="R2253" t="s">
        <v>8344</v>
      </c>
      <c r="S2253" s="15">
        <f>(((J2253/60)/60)/24)+DATE(1970,1,1)</f>
        <v>41846.34579861111</v>
      </c>
      <c r="T2253" s="15">
        <f>(((I2253)/60)/60)/24+DATE(1970,1,1)</f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8322</v>
      </c>
      <c r="R2254" t="s">
        <v>8344</v>
      </c>
      <c r="S2254" s="15">
        <f>(((J2254/60)/60)/24)+DATE(1970,1,1)</f>
        <v>42573.327986111108</v>
      </c>
      <c r="T2254" s="15">
        <f>(((I2254)/60)/60)/24+DATE(1970,1,1)</f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8322</v>
      </c>
      <c r="R2255" t="s">
        <v>8344</v>
      </c>
      <c r="S2255" s="15">
        <f>(((J2255/60)/60)/24)+DATE(1970,1,1)</f>
        <v>42296.631331018521</v>
      </c>
      <c r="T2255" s="15">
        <f>(((I2255)/60)/60)/24+DATE(1970,1,1)</f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8322</v>
      </c>
      <c r="R2256" t="s">
        <v>8344</v>
      </c>
      <c r="S2256" s="15">
        <f>(((J2256/60)/60)/24)+DATE(1970,1,1)</f>
        <v>42752.647777777776</v>
      </c>
      <c r="T2256" s="15">
        <f>(((I2256)/60)/60)/24+DATE(1970,1,1)</f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8322</v>
      </c>
      <c r="R2257" t="s">
        <v>8344</v>
      </c>
      <c r="S2257" s="15">
        <f>(((J2257/60)/60)/24)+DATE(1970,1,1)</f>
        <v>42467.951979166668</v>
      </c>
      <c r="T2257" s="15">
        <f>(((I2257)/60)/60)/24+DATE(1970,1,1)</f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8322</v>
      </c>
      <c r="R2258" t="s">
        <v>8344</v>
      </c>
      <c r="S2258" s="15">
        <f>(((J2258/60)/60)/24)+DATE(1970,1,1)</f>
        <v>42682.451921296291</v>
      </c>
      <c r="T2258" s="15">
        <f>(((I2258)/60)/60)/24+DATE(1970,1,1)</f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8322</v>
      </c>
      <c r="R2259" t="s">
        <v>8344</v>
      </c>
      <c r="S2259" s="15">
        <f>(((J2259/60)/60)/24)+DATE(1970,1,1)</f>
        <v>42505.936678240745</v>
      </c>
      <c r="T2259" s="15">
        <f>(((I2259)/60)/60)/24+DATE(1970,1,1)</f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8322</v>
      </c>
      <c r="R2260" t="s">
        <v>8344</v>
      </c>
      <c r="S2260" s="15">
        <f>(((J2260/60)/60)/24)+DATE(1970,1,1)</f>
        <v>42136.75100694444</v>
      </c>
      <c r="T2260" s="15">
        <f>(((I2260)/60)/60)/24+DATE(1970,1,1)</f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8322</v>
      </c>
      <c r="R2261" t="s">
        <v>8344</v>
      </c>
      <c r="S2261" s="15">
        <f>(((J2261/60)/60)/24)+DATE(1970,1,1)</f>
        <v>42702.804814814815</v>
      </c>
      <c r="T2261" s="15">
        <f>(((I2261)/60)/60)/24+DATE(1970,1,1)</f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8322</v>
      </c>
      <c r="R2262" t="s">
        <v>8344</v>
      </c>
      <c r="S2262" s="15">
        <f>(((J2262/60)/60)/24)+DATE(1970,1,1)</f>
        <v>41695.016782407409</v>
      </c>
      <c r="T2262" s="15">
        <f>(((I2262)/60)/60)/24+DATE(1970,1,1)</f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8322</v>
      </c>
      <c r="R2263" t="s">
        <v>8344</v>
      </c>
      <c r="S2263" s="15">
        <f>(((J2263/60)/60)/24)+DATE(1970,1,1)</f>
        <v>42759.724768518514</v>
      </c>
      <c r="T2263" s="15">
        <f>(((I2263)/60)/60)/24+DATE(1970,1,1)</f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8322</v>
      </c>
      <c r="R2264" t="s">
        <v>8344</v>
      </c>
      <c r="S2264" s="15">
        <f>(((J2264/60)/60)/24)+DATE(1970,1,1)</f>
        <v>41926.585162037038</v>
      </c>
      <c r="T2264" s="15">
        <f>(((I2264)/60)/60)/24+DATE(1970,1,1)</f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8322</v>
      </c>
      <c r="R2265" t="s">
        <v>8344</v>
      </c>
      <c r="S2265" s="15">
        <f>(((J2265/60)/60)/24)+DATE(1970,1,1)</f>
        <v>42014.832326388889</v>
      </c>
      <c r="T2265" s="15">
        <f>(((I2265)/60)/60)/24+DATE(1970,1,1)</f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8322</v>
      </c>
      <c r="R2266" t="s">
        <v>8344</v>
      </c>
      <c r="S2266" s="15">
        <f>(((J2266/60)/60)/24)+DATE(1970,1,1)</f>
        <v>42496.582337962958</v>
      </c>
      <c r="T2266" s="15">
        <f>(((I2266)/60)/60)/24+DATE(1970,1,1)</f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8322</v>
      </c>
      <c r="R2267" t="s">
        <v>8344</v>
      </c>
      <c r="S2267" s="15">
        <f>(((J2267/60)/60)/24)+DATE(1970,1,1)</f>
        <v>42689.853090277778</v>
      </c>
      <c r="T2267" s="15">
        <f>(((I2267)/60)/60)/24+DATE(1970,1,1)</f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8322</v>
      </c>
      <c r="R2268" t="s">
        <v>8344</v>
      </c>
      <c r="S2268" s="15">
        <f>(((J2268/60)/60)/24)+DATE(1970,1,1)</f>
        <v>42469.874907407408</v>
      </c>
      <c r="T2268" s="15">
        <f>(((I2268)/60)/60)/24+DATE(1970,1,1)</f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8322</v>
      </c>
      <c r="R2269" t="s">
        <v>8344</v>
      </c>
      <c r="S2269" s="15">
        <f>(((J2269/60)/60)/24)+DATE(1970,1,1)</f>
        <v>41968.829826388886</v>
      </c>
      <c r="T2269" s="15">
        <f>(((I2269)/60)/60)/24+DATE(1970,1,1)</f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8322</v>
      </c>
      <c r="R2270" t="s">
        <v>8344</v>
      </c>
      <c r="S2270" s="15">
        <f>(((J2270/60)/60)/24)+DATE(1970,1,1)</f>
        <v>42776.082349537035</v>
      </c>
      <c r="T2270" s="15">
        <f>(((I2270)/60)/60)/24+DATE(1970,1,1)</f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8322</v>
      </c>
      <c r="R2271" t="s">
        <v>8344</v>
      </c>
      <c r="S2271" s="15">
        <f>(((J2271/60)/60)/24)+DATE(1970,1,1)</f>
        <v>42776.704432870371</v>
      </c>
      <c r="T2271" s="15">
        <f>(((I2271)/60)/60)/24+DATE(1970,1,1)</f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8322</v>
      </c>
      <c r="R2272" t="s">
        <v>8344</v>
      </c>
      <c r="S2272" s="15">
        <f>(((J2272/60)/60)/24)+DATE(1970,1,1)</f>
        <v>42725.869363425925</v>
      </c>
      <c r="T2272" s="15">
        <f>(((I2272)/60)/60)/24+DATE(1970,1,1)</f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8322</v>
      </c>
      <c r="R2273" t="s">
        <v>8344</v>
      </c>
      <c r="S2273" s="15">
        <f>(((J2273/60)/60)/24)+DATE(1970,1,1)</f>
        <v>42684.000046296293</v>
      </c>
      <c r="T2273" s="15">
        <f>(((I2273)/60)/60)/24+DATE(1970,1,1)</f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8322</v>
      </c>
      <c r="R2274" t="s">
        <v>8344</v>
      </c>
      <c r="S2274" s="15">
        <f>(((J2274/60)/60)/24)+DATE(1970,1,1)</f>
        <v>42315.699490740735</v>
      </c>
      <c r="T2274" s="15">
        <f>(((I2274)/60)/60)/24+DATE(1970,1,1)</f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8322</v>
      </c>
      <c r="R2275" t="s">
        <v>8344</v>
      </c>
      <c r="S2275" s="15">
        <f>(((J2275/60)/60)/24)+DATE(1970,1,1)</f>
        <v>42781.549097222218</v>
      </c>
      <c r="T2275" s="15">
        <f>(((I2275)/60)/60)/24+DATE(1970,1,1)</f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8322</v>
      </c>
      <c r="R2276" t="s">
        <v>8344</v>
      </c>
      <c r="S2276" s="15">
        <f>(((J2276/60)/60)/24)+DATE(1970,1,1)</f>
        <v>41663.500659722224</v>
      </c>
      <c r="T2276" s="15">
        <f>(((I2276)/60)/60)/24+DATE(1970,1,1)</f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8322</v>
      </c>
      <c r="R2277" t="s">
        <v>8344</v>
      </c>
      <c r="S2277" s="15">
        <f>(((J2277/60)/60)/24)+DATE(1970,1,1)</f>
        <v>41965.616655092599</v>
      </c>
      <c r="T2277" s="15">
        <f>(((I2277)/60)/60)/24+DATE(1970,1,1)</f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8322</v>
      </c>
      <c r="R2278" t="s">
        <v>8344</v>
      </c>
      <c r="S2278" s="15">
        <f>(((J2278/60)/60)/24)+DATE(1970,1,1)</f>
        <v>41614.651493055557</v>
      </c>
      <c r="T2278" s="15">
        <f>(((I2278)/60)/60)/24+DATE(1970,1,1)</f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8322</v>
      </c>
      <c r="R2279" t="s">
        <v>8344</v>
      </c>
      <c r="S2279" s="15">
        <f>(((J2279/60)/60)/24)+DATE(1970,1,1)</f>
        <v>40936.678506944445</v>
      </c>
      <c r="T2279" s="15">
        <f>(((I2279)/60)/60)/24+DATE(1970,1,1)</f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8322</v>
      </c>
      <c r="R2280" t="s">
        <v>8344</v>
      </c>
      <c r="S2280" s="15">
        <f>(((J2280/60)/60)/24)+DATE(1970,1,1)</f>
        <v>42338.709108796291</v>
      </c>
      <c r="T2280" s="15">
        <f>(((I2280)/60)/60)/24+DATE(1970,1,1)</f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8322</v>
      </c>
      <c r="R2281" t="s">
        <v>8344</v>
      </c>
      <c r="S2281" s="15">
        <f>(((J2281/60)/60)/24)+DATE(1970,1,1)</f>
        <v>42020.806701388887</v>
      </c>
      <c r="T2281" s="15">
        <f>(((I2281)/60)/60)/24+DATE(1970,1,1)</f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8322</v>
      </c>
      <c r="R2282" t="s">
        <v>8344</v>
      </c>
      <c r="S2282" s="15">
        <f>(((J2282/60)/60)/24)+DATE(1970,1,1)</f>
        <v>42234.624895833331</v>
      </c>
      <c r="T2282" s="15">
        <f>(((I2282)/60)/60)/24+DATE(1970,1,1)</f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8317</v>
      </c>
      <c r="R2283" t="s">
        <v>8354</v>
      </c>
      <c r="S2283" s="15">
        <f>(((J2283/60)/60)/24)+DATE(1970,1,1)</f>
        <v>40687.285844907405</v>
      </c>
      <c r="T2283" s="15">
        <f>(((I2283)/60)/60)/24+DATE(1970,1,1)</f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8317</v>
      </c>
      <c r="R2284" t="s">
        <v>8354</v>
      </c>
      <c r="S2284" s="15">
        <f>(((J2284/60)/60)/24)+DATE(1970,1,1)</f>
        <v>42323.17460648148</v>
      </c>
      <c r="T2284" s="15">
        <f>(((I2284)/60)/60)/24+DATE(1970,1,1)</f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8317</v>
      </c>
      <c r="R2285" t="s">
        <v>8354</v>
      </c>
      <c r="S2285" s="15">
        <f>(((J2285/60)/60)/24)+DATE(1970,1,1)</f>
        <v>40978.125046296293</v>
      </c>
      <c r="T2285" s="15">
        <f>(((I2285)/60)/60)/24+DATE(1970,1,1)</f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8317</v>
      </c>
      <c r="R2286" t="s">
        <v>8354</v>
      </c>
      <c r="S2286" s="15">
        <f>(((J2286/60)/60)/24)+DATE(1970,1,1)</f>
        <v>40585.796817129631</v>
      </c>
      <c r="T2286" s="15">
        <f>(((I2286)/60)/60)/24+DATE(1970,1,1)</f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8317</v>
      </c>
      <c r="R2287" t="s">
        <v>8354</v>
      </c>
      <c r="S2287" s="15">
        <f>(((J2287/60)/60)/24)+DATE(1970,1,1)</f>
        <v>41059.185682870368</v>
      </c>
      <c r="T2287" s="15">
        <f>(((I2287)/60)/60)/24+DATE(1970,1,1)</f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8317</v>
      </c>
      <c r="R2288" t="s">
        <v>8354</v>
      </c>
      <c r="S2288" s="15">
        <f>(((J2288/60)/60)/24)+DATE(1970,1,1)</f>
        <v>41494.963587962964</v>
      </c>
      <c r="T2288" s="15">
        <f>(((I2288)/60)/60)/24+DATE(1970,1,1)</f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8317</v>
      </c>
      <c r="R2289" t="s">
        <v>8354</v>
      </c>
      <c r="S2289" s="15">
        <f>(((J2289/60)/60)/24)+DATE(1970,1,1)</f>
        <v>41792.667361111111</v>
      </c>
      <c r="T2289" s="15">
        <f>(((I2289)/60)/60)/24+DATE(1970,1,1)</f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8317</v>
      </c>
      <c r="R2290" t="s">
        <v>8354</v>
      </c>
      <c r="S2290" s="15">
        <f>(((J2290/60)/60)/24)+DATE(1970,1,1)</f>
        <v>41067.827418981484</v>
      </c>
      <c r="T2290" s="15">
        <f>(((I2290)/60)/60)/24+DATE(1970,1,1)</f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8317</v>
      </c>
      <c r="R2291" t="s">
        <v>8354</v>
      </c>
      <c r="S2291" s="15">
        <f>(((J2291/60)/60)/24)+DATE(1970,1,1)</f>
        <v>41571.998379629629</v>
      </c>
      <c r="T2291" s="15">
        <f>(((I2291)/60)/60)/24+DATE(1970,1,1)</f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8317</v>
      </c>
      <c r="R2292" t="s">
        <v>8354</v>
      </c>
      <c r="S2292" s="15">
        <f>(((J2292/60)/60)/24)+DATE(1970,1,1)</f>
        <v>40070.253819444442</v>
      </c>
      <c r="T2292" s="15">
        <f>(((I2292)/60)/60)/24+DATE(1970,1,1)</f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8317</v>
      </c>
      <c r="R2293" t="s">
        <v>8354</v>
      </c>
      <c r="S2293" s="15">
        <f>(((J2293/60)/60)/24)+DATE(1970,1,1)</f>
        <v>40987.977060185185</v>
      </c>
      <c r="T2293" s="15">
        <f>(((I2293)/60)/60)/24+DATE(1970,1,1)</f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8317</v>
      </c>
      <c r="R2294" t="s">
        <v>8354</v>
      </c>
      <c r="S2294" s="15">
        <f>(((J2294/60)/60)/24)+DATE(1970,1,1)</f>
        <v>40987.697638888887</v>
      </c>
      <c r="T2294" s="15">
        <f>(((I2294)/60)/60)/24+DATE(1970,1,1)</f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8317</v>
      </c>
      <c r="R2295" t="s">
        <v>8354</v>
      </c>
      <c r="S2295" s="15">
        <f>(((J2295/60)/60)/24)+DATE(1970,1,1)</f>
        <v>41151.708321759259</v>
      </c>
      <c r="T2295" s="15">
        <f>(((I2295)/60)/60)/24+DATE(1970,1,1)</f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8317</v>
      </c>
      <c r="R2296" t="s">
        <v>8354</v>
      </c>
      <c r="S2296" s="15">
        <f>(((J2296/60)/60)/24)+DATE(1970,1,1)</f>
        <v>41264.72314814815</v>
      </c>
      <c r="T2296" s="15">
        <f>(((I2296)/60)/60)/24+DATE(1970,1,1)</f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8317</v>
      </c>
      <c r="R2297" t="s">
        <v>8354</v>
      </c>
      <c r="S2297" s="15">
        <f>(((J2297/60)/60)/24)+DATE(1970,1,1)</f>
        <v>41270.954351851848</v>
      </c>
      <c r="T2297" s="15">
        <f>(((I2297)/60)/60)/24+DATE(1970,1,1)</f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8317</v>
      </c>
      <c r="R2298" t="s">
        <v>8354</v>
      </c>
      <c r="S2298" s="15">
        <f>(((J2298/60)/60)/24)+DATE(1970,1,1)</f>
        <v>40927.731782407405</v>
      </c>
      <c r="T2298" s="15">
        <f>(((I2298)/60)/60)/24+DATE(1970,1,1)</f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8317</v>
      </c>
      <c r="R2299" t="s">
        <v>8354</v>
      </c>
      <c r="S2299" s="15">
        <f>(((J2299/60)/60)/24)+DATE(1970,1,1)</f>
        <v>40948.042233796295</v>
      </c>
      <c r="T2299" s="15">
        <f>(((I2299)/60)/60)/24+DATE(1970,1,1)</f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8317</v>
      </c>
      <c r="R2300" t="s">
        <v>8354</v>
      </c>
      <c r="S2300" s="15">
        <f>(((J2300/60)/60)/24)+DATE(1970,1,1)</f>
        <v>41694.84065972222</v>
      </c>
      <c r="T2300" s="15">
        <f>(((I2300)/60)/60)/24+DATE(1970,1,1)</f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8317</v>
      </c>
      <c r="R2301" t="s">
        <v>8354</v>
      </c>
      <c r="S2301" s="15">
        <f>(((J2301/60)/60)/24)+DATE(1970,1,1)</f>
        <v>40565.032511574071</v>
      </c>
      <c r="T2301" s="15">
        <f>(((I2301)/60)/60)/24+DATE(1970,1,1)</f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8317</v>
      </c>
      <c r="R2302" t="s">
        <v>8354</v>
      </c>
      <c r="S2302" s="15">
        <f>(((J2302/60)/60)/24)+DATE(1970,1,1)</f>
        <v>41074.727037037039</v>
      </c>
      <c r="T2302" s="15">
        <f>(((I2302)/60)/60)/24+DATE(1970,1,1)</f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8317</v>
      </c>
      <c r="R2303" t="s">
        <v>8319</v>
      </c>
      <c r="S2303" s="15">
        <f>(((J2303/60)/60)/24)+DATE(1970,1,1)</f>
        <v>41416.146944444445</v>
      </c>
      <c r="T2303" s="15">
        <f>(((I2303)/60)/60)/24+DATE(1970,1,1)</f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8317</v>
      </c>
      <c r="R2304" t="s">
        <v>8319</v>
      </c>
      <c r="S2304" s="15">
        <f>(((J2304/60)/60)/24)+DATE(1970,1,1)</f>
        <v>41605.868449074071</v>
      </c>
      <c r="T2304" s="15">
        <f>(((I2304)/60)/60)/24+DATE(1970,1,1)</f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8317</v>
      </c>
      <c r="R2305" t="s">
        <v>8319</v>
      </c>
      <c r="S2305" s="15">
        <f>(((J2305/60)/60)/24)+DATE(1970,1,1)</f>
        <v>40850.111064814817</v>
      </c>
      <c r="T2305" s="15">
        <f>(((I2305)/60)/60)/24+DATE(1970,1,1)</f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8317</v>
      </c>
      <c r="R2306" t="s">
        <v>8319</v>
      </c>
      <c r="S2306" s="15">
        <f>(((J2306/60)/60)/24)+DATE(1970,1,1)</f>
        <v>40502.815868055557</v>
      </c>
      <c r="T2306" s="15">
        <f>(((I2306)/60)/60)/24+DATE(1970,1,1)</f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8317</v>
      </c>
      <c r="R2307" t="s">
        <v>8319</v>
      </c>
      <c r="S2307" s="15">
        <f>(((J2307/60)/60)/24)+DATE(1970,1,1)</f>
        <v>41834.695277777777</v>
      </c>
      <c r="T2307" s="15">
        <f>(((I2307)/60)/60)/24+DATE(1970,1,1)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8317</v>
      </c>
      <c r="R2308" t="s">
        <v>8319</v>
      </c>
      <c r="S2308" s="15">
        <f>(((J2308/60)/60)/24)+DATE(1970,1,1)</f>
        <v>40948.16815972222</v>
      </c>
      <c r="T2308" s="15">
        <f>(((I2308)/60)/60)/24+DATE(1970,1,1)</f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8317</v>
      </c>
      <c r="R2309" t="s">
        <v>8319</v>
      </c>
      <c r="S2309" s="15">
        <f>(((J2309/60)/60)/24)+DATE(1970,1,1)</f>
        <v>41004.802465277775</v>
      </c>
      <c r="T2309" s="15">
        <f>(((I2309)/60)/60)/24+DATE(1970,1,1)</f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8317</v>
      </c>
      <c r="R2310" t="s">
        <v>8319</v>
      </c>
      <c r="S2310" s="15">
        <f>(((J2310/60)/60)/24)+DATE(1970,1,1)</f>
        <v>41851.962916666671</v>
      </c>
      <c r="T2310" s="15">
        <f>(((I2310)/60)/60)/24+DATE(1970,1,1)</f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8317</v>
      </c>
      <c r="R2311" t="s">
        <v>8319</v>
      </c>
      <c r="S2311" s="15">
        <f>(((J2311/60)/60)/24)+DATE(1970,1,1)</f>
        <v>41307.987696759257</v>
      </c>
      <c r="T2311" s="15">
        <f>(((I2311)/60)/60)/24+DATE(1970,1,1)</f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8317</v>
      </c>
      <c r="R2312" t="s">
        <v>8319</v>
      </c>
      <c r="S2312" s="15">
        <f>(((J2312/60)/60)/24)+DATE(1970,1,1)</f>
        <v>41324.79415509259</v>
      </c>
      <c r="T2312" s="15">
        <f>(((I2312)/60)/60)/24+DATE(1970,1,1)</f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8317</v>
      </c>
      <c r="R2313" t="s">
        <v>8319</v>
      </c>
      <c r="S2313" s="15">
        <f>(((J2313/60)/60)/24)+DATE(1970,1,1)</f>
        <v>41736.004502314812</v>
      </c>
      <c r="T2313" s="15">
        <f>(((I2313)/60)/60)/24+DATE(1970,1,1)</f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8317</v>
      </c>
      <c r="R2314" t="s">
        <v>8319</v>
      </c>
      <c r="S2314" s="15">
        <f>(((J2314/60)/60)/24)+DATE(1970,1,1)</f>
        <v>41716.632847222223</v>
      </c>
      <c r="T2314" s="15">
        <f>(((I2314)/60)/60)/24+DATE(1970,1,1)</f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8317</v>
      </c>
      <c r="R2315" t="s">
        <v>8319</v>
      </c>
      <c r="S2315" s="15">
        <f>(((J2315/60)/60)/24)+DATE(1970,1,1)</f>
        <v>41002.958634259259</v>
      </c>
      <c r="T2315" s="15">
        <f>(((I2315)/60)/60)/24+DATE(1970,1,1)</f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8317</v>
      </c>
      <c r="R2316" t="s">
        <v>8319</v>
      </c>
      <c r="S2316" s="15">
        <f>(((J2316/60)/60)/24)+DATE(1970,1,1)</f>
        <v>41037.551585648151</v>
      </c>
      <c r="T2316" s="15">
        <f>(((I2316)/60)/60)/24+DATE(1970,1,1)</f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8317</v>
      </c>
      <c r="R2317" t="s">
        <v>8319</v>
      </c>
      <c r="S2317" s="15">
        <f>(((J2317/60)/60)/24)+DATE(1970,1,1)</f>
        <v>41004.72619212963</v>
      </c>
      <c r="T2317" s="15">
        <f>(((I2317)/60)/60)/24+DATE(1970,1,1)</f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8317</v>
      </c>
      <c r="R2318" t="s">
        <v>8319</v>
      </c>
      <c r="S2318" s="15">
        <f>(((J2318/60)/60)/24)+DATE(1970,1,1)</f>
        <v>40079.725115740745</v>
      </c>
      <c r="T2318" s="15">
        <f>(((I2318)/60)/60)/24+DATE(1970,1,1)</f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8317</v>
      </c>
      <c r="R2319" t="s">
        <v>8319</v>
      </c>
      <c r="S2319" s="15">
        <f>(((J2319/60)/60)/24)+DATE(1970,1,1)</f>
        <v>40192.542233796295</v>
      </c>
      <c r="T2319" s="15">
        <f>(((I2319)/60)/60)/24+DATE(1970,1,1)</f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8317</v>
      </c>
      <c r="R2320" t="s">
        <v>8319</v>
      </c>
      <c r="S2320" s="15">
        <f>(((J2320/60)/60)/24)+DATE(1970,1,1)</f>
        <v>40050.643680555557</v>
      </c>
      <c r="T2320" s="15">
        <f>(((I2320)/60)/60)/24+DATE(1970,1,1)</f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8317</v>
      </c>
      <c r="R2321" t="s">
        <v>8319</v>
      </c>
      <c r="S2321" s="15">
        <f>(((J2321/60)/60)/24)+DATE(1970,1,1)</f>
        <v>41593.082002314812</v>
      </c>
      <c r="T2321" s="15">
        <f>(((I2321)/60)/60)/24+DATE(1970,1,1)</f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8317</v>
      </c>
      <c r="R2322" t="s">
        <v>8319</v>
      </c>
      <c r="S2322" s="15">
        <f>(((J2322/60)/60)/24)+DATE(1970,1,1)</f>
        <v>41696.817129629628</v>
      </c>
      <c r="T2322" s="15">
        <f>(((I2322)/60)/60)/24+DATE(1970,1,1)</f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8325</v>
      </c>
      <c r="R2323" t="s">
        <v>8350</v>
      </c>
      <c r="S2323" s="15">
        <f>(((J2323/60)/60)/24)+DATE(1970,1,1)</f>
        <v>42799.260428240741</v>
      </c>
      <c r="T2323" s="15">
        <f>(((I2323)/60)/60)/24+DATE(1970,1,1)</f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8325</v>
      </c>
      <c r="R2324" t="s">
        <v>8350</v>
      </c>
      <c r="S2324" s="15">
        <f>(((J2324/60)/60)/24)+DATE(1970,1,1)</f>
        <v>42804.895474537043</v>
      </c>
      <c r="T2324" s="15">
        <f>(((I2324)/60)/60)/24+DATE(1970,1,1)</f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8325</v>
      </c>
      <c r="R2325" t="s">
        <v>8350</v>
      </c>
      <c r="S2325" s="15">
        <f>(((J2325/60)/60)/24)+DATE(1970,1,1)</f>
        <v>42807.755173611105</v>
      </c>
      <c r="T2325" s="15">
        <f>(((I2325)/60)/60)/24+DATE(1970,1,1)</f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8325</v>
      </c>
      <c r="R2326" t="s">
        <v>8350</v>
      </c>
      <c r="S2326" s="15">
        <f>(((J2326/60)/60)/24)+DATE(1970,1,1)</f>
        <v>42790.885243055556</v>
      </c>
      <c r="T2326" s="15">
        <f>(((I2326)/60)/60)/24+DATE(1970,1,1)</f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8325</v>
      </c>
      <c r="R2327" t="s">
        <v>8350</v>
      </c>
      <c r="S2327" s="15">
        <f>(((J2327/60)/60)/24)+DATE(1970,1,1)</f>
        <v>42794.022349537037</v>
      </c>
      <c r="T2327" s="15">
        <f>(((I2327)/60)/60)/24+DATE(1970,1,1)</f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8325</v>
      </c>
      <c r="R2328" t="s">
        <v>8350</v>
      </c>
      <c r="S2328" s="15">
        <f>(((J2328/60)/60)/24)+DATE(1970,1,1)</f>
        <v>42804.034120370372</v>
      </c>
      <c r="T2328" s="15">
        <f>(((I2328)/60)/60)/24+DATE(1970,1,1)</f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8325</v>
      </c>
      <c r="R2329" t="s">
        <v>8350</v>
      </c>
      <c r="S2329" s="15">
        <f>(((J2329/60)/60)/24)+DATE(1970,1,1)</f>
        <v>41842.917129629634</v>
      </c>
      <c r="T2329" s="15">
        <f>(((I2329)/60)/60)/24+DATE(1970,1,1)</f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8325</v>
      </c>
      <c r="R2330" t="s">
        <v>8350</v>
      </c>
      <c r="S2330" s="15">
        <f>(((J2330/60)/60)/24)+DATE(1970,1,1)</f>
        <v>42139.781678240746</v>
      </c>
      <c r="T2330" s="15">
        <f>(((I2330)/60)/60)/24+DATE(1970,1,1)</f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8325</v>
      </c>
      <c r="R2331" t="s">
        <v>8350</v>
      </c>
      <c r="S2331" s="15">
        <f>(((J2331/60)/60)/24)+DATE(1970,1,1)</f>
        <v>41807.624374999999</v>
      </c>
      <c r="T2331" s="15">
        <f>(((I2331)/60)/60)/24+DATE(1970,1,1)</f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8325</v>
      </c>
      <c r="R2332" t="s">
        <v>8350</v>
      </c>
      <c r="S2332" s="15">
        <f>(((J2332/60)/60)/24)+DATE(1970,1,1)</f>
        <v>42332.89980324074</v>
      </c>
      <c r="T2332" s="15">
        <f>(((I2332)/60)/60)/24+DATE(1970,1,1)</f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8325</v>
      </c>
      <c r="R2333" t="s">
        <v>8350</v>
      </c>
      <c r="S2333" s="15">
        <f>(((J2333/60)/60)/24)+DATE(1970,1,1)</f>
        <v>41839.005671296298</v>
      </c>
      <c r="T2333" s="15">
        <f>(((I2333)/60)/60)/24+DATE(1970,1,1)</f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8325</v>
      </c>
      <c r="R2334" t="s">
        <v>8350</v>
      </c>
      <c r="S2334" s="15">
        <f>(((J2334/60)/60)/24)+DATE(1970,1,1)</f>
        <v>42011.628136574072</v>
      </c>
      <c r="T2334" s="15">
        <f>(((I2334)/60)/60)/24+DATE(1970,1,1)</f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8325</v>
      </c>
      <c r="R2335" t="s">
        <v>8350</v>
      </c>
      <c r="S2335" s="15">
        <f>(((J2335/60)/60)/24)+DATE(1970,1,1)</f>
        <v>41767.650347222225</v>
      </c>
      <c r="T2335" s="15">
        <f>(((I2335)/60)/60)/24+DATE(1970,1,1)</f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8325</v>
      </c>
      <c r="R2336" t="s">
        <v>8350</v>
      </c>
      <c r="S2336" s="15">
        <f>(((J2336/60)/60)/24)+DATE(1970,1,1)</f>
        <v>41918.670115740737</v>
      </c>
      <c r="T2336" s="15">
        <f>(((I2336)/60)/60)/24+DATE(1970,1,1)</f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8325</v>
      </c>
      <c r="R2337" t="s">
        <v>8350</v>
      </c>
      <c r="S2337" s="15">
        <f>(((J2337/60)/60)/24)+DATE(1970,1,1)</f>
        <v>41771.572256944448</v>
      </c>
      <c r="T2337" s="15">
        <f>(((I2337)/60)/60)/24+DATE(1970,1,1)</f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8325</v>
      </c>
      <c r="R2338" t="s">
        <v>8350</v>
      </c>
      <c r="S2338" s="15">
        <f>(((J2338/60)/60)/24)+DATE(1970,1,1)</f>
        <v>41666.924710648149</v>
      </c>
      <c r="T2338" s="15">
        <f>(((I2338)/60)/60)/24+DATE(1970,1,1)</f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8325</v>
      </c>
      <c r="R2339" t="s">
        <v>8350</v>
      </c>
      <c r="S2339" s="15">
        <f>(((J2339/60)/60)/24)+DATE(1970,1,1)</f>
        <v>41786.640543981484</v>
      </c>
      <c r="T2339" s="15">
        <f>(((I2339)/60)/60)/24+DATE(1970,1,1)</f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8325</v>
      </c>
      <c r="R2340" t="s">
        <v>8350</v>
      </c>
      <c r="S2340" s="15">
        <f>(((J2340/60)/60)/24)+DATE(1970,1,1)</f>
        <v>41789.896805555552</v>
      </c>
      <c r="T2340" s="15">
        <f>(((I2340)/60)/60)/24+DATE(1970,1,1)</f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8325</v>
      </c>
      <c r="R2341" t="s">
        <v>8350</v>
      </c>
      <c r="S2341" s="15">
        <f>(((J2341/60)/60)/24)+DATE(1970,1,1)</f>
        <v>42692.79987268518</v>
      </c>
      <c r="T2341" s="15">
        <f>(((I2341)/60)/60)/24+DATE(1970,1,1)</f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8325</v>
      </c>
      <c r="R2342" t="s">
        <v>8350</v>
      </c>
      <c r="S2342" s="15">
        <f>(((J2342/60)/60)/24)+DATE(1970,1,1)</f>
        <v>42643.642800925925</v>
      </c>
      <c r="T2342" s="15">
        <f>(((I2342)/60)/60)/24+DATE(1970,1,1)</f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8312</v>
      </c>
      <c r="R2343" t="s">
        <v>8313</v>
      </c>
      <c r="S2343" s="15">
        <f>(((J2343/60)/60)/24)+DATE(1970,1,1)</f>
        <v>42167.813703703709</v>
      </c>
      <c r="T2343" s="15">
        <f>(((I2343)/60)/60)/24+DATE(1970,1,1)</f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8312</v>
      </c>
      <c r="R2344" t="s">
        <v>8313</v>
      </c>
      <c r="S2344" s="15">
        <f>(((J2344/60)/60)/24)+DATE(1970,1,1)</f>
        <v>41897.702199074076</v>
      </c>
      <c r="T2344" s="15">
        <f>(((I2344)/60)/60)/24+DATE(1970,1,1)</f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8312</v>
      </c>
      <c r="R2345" t="s">
        <v>8313</v>
      </c>
      <c r="S2345" s="15">
        <f>(((J2345/60)/60)/24)+DATE(1970,1,1)</f>
        <v>42327.825289351851</v>
      </c>
      <c r="T2345" s="15">
        <f>(((I2345)/60)/60)/24+DATE(1970,1,1)</f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8312</v>
      </c>
      <c r="R2346" t="s">
        <v>8313</v>
      </c>
      <c r="S2346" s="15">
        <f>(((J2346/60)/60)/24)+DATE(1970,1,1)</f>
        <v>42515.727650462963</v>
      </c>
      <c r="T2346" s="15">
        <f>(((I2346)/60)/60)/24+DATE(1970,1,1)</f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8312</v>
      </c>
      <c r="R2347" t="s">
        <v>8313</v>
      </c>
      <c r="S2347" s="15">
        <f>(((J2347/60)/60)/24)+DATE(1970,1,1)</f>
        <v>42060.001805555556</v>
      </c>
      <c r="T2347" s="15">
        <f>(((I2347)/60)/60)/24+DATE(1970,1,1)</f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8312</v>
      </c>
      <c r="R2348" t="s">
        <v>8313</v>
      </c>
      <c r="S2348" s="15">
        <f>(((J2348/60)/60)/24)+DATE(1970,1,1)</f>
        <v>42615.79896990741</v>
      </c>
      <c r="T2348" s="15">
        <f>(((I2348)/60)/60)/24+DATE(1970,1,1)</f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8312</v>
      </c>
      <c r="R2349" t="s">
        <v>8313</v>
      </c>
      <c r="S2349" s="15">
        <f>(((J2349/60)/60)/24)+DATE(1970,1,1)</f>
        <v>42577.607361111113</v>
      </c>
      <c r="T2349" s="15">
        <f>(((I2349)/60)/60)/24+DATE(1970,1,1)</f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8312</v>
      </c>
      <c r="R2350" t="s">
        <v>8313</v>
      </c>
      <c r="S2350" s="15">
        <f>(((J2350/60)/60)/24)+DATE(1970,1,1)</f>
        <v>42360.932152777779</v>
      </c>
      <c r="T2350" s="15">
        <f>(((I2350)/60)/60)/24+DATE(1970,1,1)</f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8312</v>
      </c>
      <c r="R2351" t="s">
        <v>8313</v>
      </c>
      <c r="S2351" s="15">
        <f>(((J2351/60)/60)/24)+DATE(1970,1,1)</f>
        <v>42198.775787037041</v>
      </c>
      <c r="T2351" s="15">
        <f>(((I2351)/60)/60)/24+DATE(1970,1,1)</f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8312</v>
      </c>
      <c r="R2352" t="s">
        <v>8313</v>
      </c>
      <c r="S2352" s="15">
        <f>(((J2352/60)/60)/24)+DATE(1970,1,1)</f>
        <v>42708.842245370368</v>
      </c>
      <c r="T2352" s="15">
        <f>(((I2352)/60)/60)/24+DATE(1970,1,1)</f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8312</v>
      </c>
      <c r="R2353" t="s">
        <v>8313</v>
      </c>
      <c r="S2353" s="15">
        <f>(((J2353/60)/60)/24)+DATE(1970,1,1)</f>
        <v>42094.101145833338</v>
      </c>
      <c r="T2353" s="15">
        <f>(((I2353)/60)/60)/24+DATE(1970,1,1)</f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8312</v>
      </c>
      <c r="R2354" t="s">
        <v>8313</v>
      </c>
      <c r="S2354" s="15">
        <f>(((J2354/60)/60)/24)+DATE(1970,1,1)</f>
        <v>42101.633703703701</v>
      </c>
      <c r="T2354" s="15">
        <f>(((I2354)/60)/60)/24+DATE(1970,1,1)</f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8312</v>
      </c>
      <c r="R2355" t="s">
        <v>8313</v>
      </c>
      <c r="S2355" s="15">
        <f>(((J2355/60)/60)/24)+DATE(1970,1,1)</f>
        <v>42103.676180555558</v>
      </c>
      <c r="T2355" s="15">
        <f>(((I2355)/60)/60)/24+DATE(1970,1,1)</f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8312</v>
      </c>
      <c r="R2356" t="s">
        <v>8313</v>
      </c>
      <c r="S2356" s="15">
        <f>(((J2356/60)/60)/24)+DATE(1970,1,1)</f>
        <v>41954.722916666666</v>
      </c>
      <c r="T2356" s="15">
        <f>(((I2356)/60)/60)/24+DATE(1970,1,1)</f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8312</v>
      </c>
      <c r="R2357" t="s">
        <v>8313</v>
      </c>
      <c r="S2357" s="15">
        <f>(((J2357/60)/60)/24)+DATE(1970,1,1)</f>
        <v>42096.918240740735</v>
      </c>
      <c r="T2357" s="15">
        <f>(((I2357)/60)/60)/24+DATE(1970,1,1)</f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8312</v>
      </c>
      <c r="R2358" t="s">
        <v>8313</v>
      </c>
      <c r="S2358" s="15">
        <f>(((J2358/60)/60)/24)+DATE(1970,1,1)</f>
        <v>42130.78361111111</v>
      </c>
      <c r="T2358" s="15">
        <f>(((I2358)/60)/60)/24+DATE(1970,1,1)</f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8312</v>
      </c>
      <c r="R2359" t="s">
        <v>8313</v>
      </c>
      <c r="S2359" s="15">
        <f>(((J2359/60)/60)/24)+DATE(1970,1,1)</f>
        <v>42264.620115740734</v>
      </c>
      <c r="T2359" s="15">
        <f>(((I2359)/60)/60)/24+DATE(1970,1,1)</f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8312</v>
      </c>
      <c r="R2360" t="s">
        <v>8313</v>
      </c>
      <c r="S2360" s="15">
        <f>(((J2360/60)/60)/24)+DATE(1970,1,1)</f>
        <v>41978.930972222224</v>
      </c>
      <c r="T2360" s="15">
        <f>(((I2360)/60)/60)/24+DATE(1970,1,1)</f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8312</v>
      </c>
      <c r="R2361" t="s">
        <v>8313</v>
      </c>
      <c r="S2361" s="15">
        <f>(((J2361/60)/60)/24)+DATE(1970,1,1)</f>
        <v>42159.649583333332</v>
      </c>
      <c r="T2361" s="15">
        <f>(((I2361)/60)/60)/24+DATE(1970,1,1)</f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8312</v>
      </c>
      <c r="R2362" t="s">
        <v>8313</v>
      </c>
      <c r="S2362" s="15">
        <f>(((J2362/60)/60)/24)+DATE(1970,1,1)</f>
        <v>42377.70694444445</v>
      </c>
      <c r="T2362" s="15">
        <f>(((I2362)/60)/60)/24+DATE(1970,1,1)</f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8312</v>
      </c>
      <c r="R2363" t="s">
        <v>8313</v>
      </c>
      <c r="S2363" s="15">
        <f>(((J2363/60)/60)/24)+DATE(1970,1,1)</f>
        <v>42466.858888888892</v>
      </c>
      <c r="T2363" s="15">
        <f>(((I2363)/60)/60)/24+DATE(1970,1,1)</f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8312</v>
      </c>
      <c r="R2364" t="s">
        <v>8313</v>
      </c>
      <c r="S2364" s="15">
        <f>(((J2364/60)/60)/24)+DATE(1970,1,1)</f>
        <v>41954.688310185185</v>
      </c>
      <c r="T2364" s="15">
        <f>(((I2364)/60)/60)/24+DATE(1970,1,1)</f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8312</v>
      </c>
      <c r="R2365" t="s">
        <v>8313</v>
      </c>
      <c r="S2365" s="15">
        <f>(((J2365/60)/60)/24)+DATE(1970,1,1)</f>
        <v>42322.011574074073</v>
      </c>
      <c r="T2365" s="15">
        <f>(((I2365)/60)/60)/24+DATE(1970,1,1)</f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8312</v>
      </c>
      <c r="R2366" t="s">
        <v>8313</v>
      </c>
      <c r="S2366" s="15">
        <f>(((J2366/60)/60)/24)+DATE(1970,1,1)</f>
        <v>42248.934675925921</v>
      </c>
      <c r="T2366" s="15">
        <f>(((I2366)/60)/60)/24+DATE(1970,1,1)</f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8312</v>
      </c>
      <c r="R2367" t="s">
        <v>8313</v>
      </c>
      <c r="S2367" s="15">
        <f>(((J2367/60)/60)/24)+DATE(1970,1,1)</f>
        <v>42346.736400462964</v>
      </c>
      <c r="T2367" s="15">
        <f>(((I2367)/60)/60)/24+DATE(1970,1,1)</f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8312</v>
      </c>
      <c r="R2368" t="s">
        <v>8313</v>
      </c>
      <c r="S2368" s="15">
        <f>(((J2368/60)/60)/24)+DATE(1970,1,1)</f>
        <v>42268.531631944439</v>
      </c>
      <c r="T2368" s="15">
        <f>(((I2368)/60)/60)/24+DATE(1970,1,1)</f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8312</v>
      </c>
      <c r="R2369" t="s">
        <v>8313</v>
      </c>
      <c r="S2369" s="15">
        <f>(((J2369/60)/60)/24)+DATE(1970,1,1)</f>
        <v>42425.970092592594</v>
      </c>
      <c r="T2369" s="15">
        <f>(((I2369)/60)/60)/24+DATE(1970,1,1)</f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8312</v>
      </c>
      <c r="R2370" t="s">
        <v>8313</v>
      </c>
      <c r="S2370" s="15">
        <f>(((J2370/60)/60)/24)+DATE(1970,1,1)</f>
        <v>42063.721817129626</v>
      </c>
      <c r="T2370" s="15">
        <f>(((I2370)/60)/60)/24+DATE(1970,1,1)</f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8312</v>
      </c>
      <c r="R2371" t="s">
        <v>8313</v>
      </c>
      <c r="S2371" s="15">
        <f>(((J2371/60)/60)/24)+DATE(1970,1,1)</f>
        <v>42380.812627314815</v>
      </c>
      <c r="T2371" s="15">
        <f>(((I2371)/60)/60)/24+DATE(1970,1,1)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8312</v>
      </c>
      <c r="R2372" t="s">
        <v>8313</v>
      </c>
      <c r="S2372" s="15">
        <f>(((J2372/60)/60)/24)+DATE(1970,1,1)</f>
        <v>41961.18913194444</v>
      </c>
      <c r="T2372" s="15">
        <f>(((I2372)/60)/60)/24+DATE(1970,1,1)</f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8312</v>
      </c>
      <c r="R2373" t="s">
        <v>8313</v>
      </c>
      <c r="S2373" s="15">
        <f>(((J2373/60)/60)/24)+DATE(1970,1,1)</f>
        <v>42150.777731481481</v>
      </c>
      <c r="T2373" s="15">
        <f>(((I2373)/60)/60)/24+DATE(1970,1,1)</f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8312</v>
      </c>
      <c r="R2374" t="s">
        <v>8313</v>
      </c>
      <c r="S2374" s="15">
        <f>(((J2374/60)/60)/24)+DATE(1970,1,1)</f>
        <v>42088.069108796291</v>
      </c>
      <c r="T2374" s="15">
        <f>(((I2374)/60)/60)/24+DATE(1970,1,1)</f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8312</v>
      </c>
      <c r="R2375" t="s">
        <v>8313</v>
      </c>
      <c r="S2375" s="15">
        <f>(((J2375/60)/60)/24)+DATE(1970,1,1)</f>
        <v>42215.662314814821</v>
      </c>
      <c r="T2375" s="15">
        <f>(((I2375)/60)/60)/24+DATE(1970,1,1)</f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8312</v>
      </c>
      <c r="R2376" t="s">
        <v>8313</v>
      </c>
      <c r="S2376" s="15">
        <f>(((J2376/60)/60)/24)+DATE(1970,1,1)</f>
        <v>42017.843287037031</v>
      </c>
      <c r="T2376" s="15">
        <f>(((I2376)/60)/60)/24+DATE(1970,1,1)</f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8312</v>
      </c>
      <c r="R2377" t="s">
        <v>8313</v>
      </c>
      <c r="S2377" s="15">
        <f>(((J2377/60)/60)/24)+DATE(1970,1,1)</f>
        <v>42592.836076388892</v>
      </c>
      <c r="T2377" s="15">
        <f>(((I2377)/60)/60)/24+DATE(1970,1,1)</f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8312</v>
      </c>
      <c r="R2378" t="s">
        <v>8313</v>
      </c>
      <c r="S2378" s="15">
        <f>(((J2378/60)/60)/24)+DATE(1970,1,1)</f>
        <v>42318.925532407404</v>
      </c>
      <c r="T2378" s="15">
        <f>(((I2378)/60)/60)/24+DATE(1970,1,1)</f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8312</v>
      </c>
      <c r="R2379" t="s">
        <v>8313</v>
      </c>
      <c r="S2379" s="15">
        <f>(((J2379/60)/60)/24)+DATE(1970,1,1)</f>
        <v>42669.870173611111</v>
      </c>
      <c r="T2379" s="15">
        <f>(((I2379)/60)/60)/24+DATE(1970,1,1)</f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8312</v>
      </c>
      <c r="R2380" t="s">
        <v>8313</v>
      </c>
      <c r="S2380" s="15">
        <f>(((J2380/60)/60)/24)+DATE(1970,1,1)</f>
        <v>42213.013078703705</v>
      </c>
      <c r="T2380" s="15">
        <f>(((I2380)/60)/60)/24+DATE(1970,1,1)</f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8312</v>
      </c>
      <c r="R2381" t="s">
        <v>8313</v>
      </c>
      <c r="S2381" s="15">
        <f>(((J2381/60)/60)/24)+DATE(1970,1,1)</f>
        <v>42237.016388888893</v>
      </c>
      <c r="T2381" s="15">
        <f>(((I2381)/60)/60)/24+DATE(1970,1,1)</f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8312</v>
      </c>
      <c r="R2382" t="s">
        <v>8313</v>
      </c>
      <c r="S2382" s="15">
        <f>(((J2382/60)/60)/24)+DATE(1970,1,1)</f>
        <v>42248.793310185181</v>
      </c>
      <c r="T2382" s="15">
        <f>(((I2382)/60)/60)/24+DATE(1970,1,1)</f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8312</v>
      </c>
      <c r="R2383" t="s">
        <v>8313</v>
      </c>
      <c r="S2383" s="15">
        <f>(((J2383/60)/60)/24)+DATE(1970,1,1)</f>
        <v>42074.935740740737</v>
      </c>
      <c r="T2383" s="15">
        <f>(((I2383)/60)/60)/24+DATE(1970,1,1)</f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8312</v>
      </c>
      <c r="R2384" t="s">
        <v>8313</v>
      </c>
      <c r="S2384" s="15">
        <f>(((J2384/60)/60)/24)+DATE(1970,1,1)</f>
        <v>42195.187534722223</v>
      </c>
      <c r="T2384" s="15">
        <f>(((I2384)/60)/60)/24+DATE(1970,1,1)</f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8312</v>
      </c>
      <c r="R2385" t="s">
        <v>8313</v>
      </c>
      <c r="S2385" s="15">
        <f>(((J2385/60)/60)/24)+DATE(1970,1,1)</f>
        <v>42027.056793981479</v>
      </c>
      <c r="T2385" s="15">
        <f>(((I2385)/60)/60)/24+DATE(1970,1,1)</f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8312</v>
      </c>
      <c r="R2386" t="s">
        <v>8313</v>
      </c>
      <c r="S2386" s="15">
        <f>(((J2386/60)/60)/24)+DATE(1970,1,1)</f>
        <v>41927.067627314813</v>
      </c>
      <c r="T2386" s="15">
        <f>(((I2386)/60)/60)/24+DATE(1970,1,1)</f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8312</v>
      </c>
      <c r="R2387" t="s">
        <v>8313</v>
      </c>
      <c r="S2387" s="15">
        <f>(((J2387/60)/60)/24)+DATE(1970,1,1)</f>
        <v>42191.70175925926</v>
      </c>
      <c r="T2387" s="15">
        <f>(((I2387)/60)/60)/24+DATE(1970,1,1)</f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8312</v>
      </c>
      <c r="R2388" t="s">
        <v>8313</v>
      </c>
      <c r="S2388" s="15">
        <f>(((J2388/60)/60)/24)+DATE(1970,1,1)</f>
        <v>41954.838240740741</v>
      </c>
      <c r="T2388" s="15">
        <f>(((I2388)/60)/60)/24+DATE(1970,1,1)</f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8312</v>
      </c>
      <c r="R2389" t="s">
        <v>8313</v>
      </c>
      <c r="S2389" s="15">
        <f>(((J2389/60)/60)/24)+DATE(1970,1,1)</f>
        <v>42528.626620370371</v>
      </c>
      <c r="T2389" s="15">
        <f>(((I2389)/60)/60)/24+DATE(1970,1,1)</f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8312</v>
      </c>
      <c r="R2390" t="s">
        <v>8313</v>
      </c>
      <c r="S2390" s="15">
        <f>(((J2390/60)/60)/24)+DATE(1970,1,1)</f>
        <v>41989.853692129633</v>
      </c>
      <c r="T2390" s="15">
        <f>(((I2390)/60)/60)/24+DATE(1970,1,1)</f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8312</v>
      </c>
      <c r="R2391" t="s">
        <v>8313</v>
      </c>
      <c r="S2391" s="15">
        <f>(((J2391/60)/60)/24)+DATE(1970,1,1)</f>
        <v>42179.653379629628</v>
      </c>
      <c r="T2391" s="15">
        <f>(((I2391)/60)/60)/24+DATE(1970,1,1)</f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8312</v>
      </c>
      <c r="R2392" t="s">
        <v>8313</v>
      </c>
      <c r="S2392" s="15">
        <f>(((J2392/60)/60)/24)+DATE(1970,1,1)</f>
        <v>41968.262314814812</v>
      </c>
      <c r="T2392" s="15">
        <f>(((I2392)/60)/60)/24+DATE(1970,1,1)</f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8312</v>
      </c>
      <c r="R2393" t="s">
        <v>8313</v>
      </c>
      <c r="S2393" s="15">
        <f>(((J2393/60)/60)/24)+DATE(1970,1,1)</f>
        <v>42064.794490740736</v>
      </c>
      <c r="T2393" s="15">
        <f>(((I2393)/60)/60)/24+DATE(1970,1,1)</f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8312</v>
      </c>
      <c r="R2394" t="s">
        <v>8313</v>
      </c>
      <c r="S2394" s="15">
        <f>(((J2394/60)/60)/24)+DATE(1970,1,1)</f>
        <v>42276.120636574073</v>
      </c>
      <c r="T2394" s="15">
        <f>(((I2394)/60)/60)/24+DATE(1970,1,1)</f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8312</v>
      </c>
      <c r="R2395" t="s">
        <v>8313</v>
      </c>
      <c r="S2395" s="15">
        <f>(((J2395/60)/60)/24)+DATE(1970,1,1)</f>
        <v>42194.648344907408</v>
      </c>
      <c r="T2395" s="15">
        <f>(((I2395)/60)/60)/24+DATE(1970,1,1)</f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8312</v>
      </c>
      <c r="R2396" t="s">
        <v>8313</v>
      </c>
      <c r="S2396" s="15">
        <f>(((J2396/60)/60)/24)+DATE(1970,1,1)</f>
        <v>42031.362187499995</v>
      </c>
      <c r="T2396" s="15">
        <f>(((I2396)/60)/60)/24+DATE(1970,1,1)</f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8312</v>
      </c>
      <c r="R2397" t="s">
        <v>8313</v>
      </c>
      <c r="S2397" s="15">
        <f>(((J2397/60)/60)/24)+DATE(1970,1,1)</f>
        <v>42717.121377314819</v>
      </c>
      <c r="T2397" s="15">
        <f>(((I2397)/60)/60)/24+DATE(1970,1,1)</f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8312</v>
      </c>
      <c r="R2398" t="s">
        <v>8313</v>
      </c>
      <c r="S2398" s="15">
        <f>(((J2398/60)/60)/24)+DATE(1970,1,1)</f>
        <v>42262.849050925928</v>
      </c>
      <c r="T2398" s="15">
        <f>(((I2398)/60)/60)/24+DATE(1970,1,1)</f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8312</v>
      </c>
      <c r="R2399" t="s">
        <v>8313</v>
      </c>
      <c r="S2399" s="15">
        <f>(((J2399/60)/60)/24)+DATE(1970,1,1)</f>
        <v>41976.88490740741</v>
      </c>
      <c r="T2399" s="15">
        <f>(((I2399)/60)/60)/24+DATE(1970,1,1)</f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8312</v>
      </c>
      <c r="R2400" t="s">
        <v>8313</v>
      </c>
      <c r="S2400" s="15">
        <f>(((J2400/60)/60)/24)+DATE(1970,1,1)</f>
        <v>42157.916481481487</v>
      </c>
      <c r="T2400" s="15">
        <f>(((I2400)/60)/60)/24+DATE(1970,1,1)</f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8312</v>
      </c>
      <c r="R2401" t="s">
        <v>8313</v>
      </c>
      <c r="S2401" s="15">
        <f>(((J2401/60)/60)/24)+DATE(1970,1,1)</f>
        <v>41956.853078703702</v>
      </c>
      <c r="T2401" s="15">
        <f>(((I2401)/60)/60)/24+DATE(1970,1,1)</f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8312</v>
      </c>
      <c r="R2402" t="s">
        <v>8313</v>
      </c>
      <c r="S2402" s="15">
        <f>(((J2402/60)/60)/24)+DATE(1970,1,1)</f>
        <v>42444.268101851849</v>
      </c>
      <c r="T2402" s="15">
        <f>(((I2402)/60)/60)/24+DATE(1970,1,1)</f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8325</v>
      </c>
      <c r="R2403" t="s">
        <v>8326</v>
      </c>
      <c r="S2403" s="15">
        <f>(((J2403/60)/60)/24)+DATE(1970,1,1)</f>
        <v>42374.822870370372</v>
      </c>
      <c r="T2403" s="15">
        <f>(((I2403)/60)/60)/24+DATE(1970,1,1)</f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8325</v>
      </c>
      <c r="R2404" t="s">
        <v>8326</v>
      </c>
      <c r="S2404" s="15">
        <f>(((J2404/60)/60)/24)+DATE(1970,1,1)</f>
        <v>42107.679756944446</v>
      </c>
      <c r="T2404" s="15">
        <f>(((I2404)/60)/60)/24+DATE(1970,1,1)</f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8325</v>
      </c>
      <c r="R2405" t="s">
        <v>8326</v>
      </c>
      <c r="S2405" s="15">
        <f>(((J2405/60)/60)/24)+DATE(1970,1,1)</f>
        <v>42399.882615740738</v>
      </c>
      <c r="T2405" s="15">
        <f>(((I2405)/60)/60)/24+DATE(1970,1,1)</f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8325</v>
      </c>
      <c r="R2406" t="s">
        <v>8326</v>
      </c>
      <c r="S2406" s="15">
        <f>(((J2406/60)/60)/24)+DATE(1970,1,1)</f>
        <v>42342.03943287037</v>
      </c>
      <c r="T2406" s="15">
        <f>(((I2406)/60)/60)/24+DATE(1970,1,1)</f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8325</v>
      </c>
      <c r="R2407" t="s">
        <v>8326</v>
      </c>
      <c r="S2407" s="15">
        <f>(((J2407/60)/60)/24)+DATE(1970,1,1)</f>
        <v>42595.585358796292</v>
      </c>
      <c r="T2407" s="15">
        <f>(((I2407)/60)/60)/24+DATE(1970,1,1)</f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8325</v>
      </c>
      <c r="R2408" t="s">
        <v>8326</v>
      </c>
      <c r="S2408" s="15">
        <f>(((J2408/60)/60)/24)+DATE(1970,1,1)</f>
        <v>41983.110995370371</v>
      </c>
      <c r="T2408" s="15">
        <f>(((I2408)/60)/60)/24+DATE(1970,1,1)</f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8325</v>
      </c>
      <c r="R2409" t="s">
        <v>8326</v>
      </c>
      <c r="S2409" s="15">
        <f>(((J2409/60)/60)/24)+DATE(1970,1,1)</f>
        <v>42082.575555555552</v>
      </c>
      <c r="T2409" s="15">
        <f>(((I2409)/60)/60)/24+DATE(1970,1,1)</f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8325</v>
      </c>
      <c r="R2410" t="s">
        <v>8326</v>
      </c>
      <c r="S2410" s="15">
        <f>(((J2410/60)/60)/24)+DATE(1970,1,1)</f>
        <v>41919.140706018516</v>
      </c>
      <c r="T2410" s="15">
        <f>(((I2410)/60)/60)/24+DATE(1970,1,1)</f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8325</v>
      </c>
      <c r="R2411" t="s">
        <v>8326</v>
      </c>
      <c r="S2411" s="15">
        <f>(((J2411/60)/60)/24)+DATE(1970,1,1)</f>
        <v>42204.875868055555</v>
      </c>
      <c r="T2411" s="15">
        <f>(((I2411)/60)/60)/24+DATE(1970,1,1)</f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8325</v>
      </c>
      <c r="R2412" t="s">
        <v>8326</v>
      </c>
      <c r="S2412" s="15">
        <f>(((J2412/60)/60)/24)+DATE(1970,1,1)</f>
        <v>42224.408275462964</v>
      </c>
      <c r="T2412" s="15">
        <f>(((I2412)/60)/60)/24+DATE(1970,1,1)</f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8325</v>
      </c>
      <c r="R2413" t="s">
        <v>8326</v>
      </c>
      <c r="S2413" s="15">
        <f>(((J2413/60)/60)/24)+DATE(1970,1,1)</f>
        <v>42211.732430555552</v>
      </c>
      <c r="T2413" s="15">
        <f>(((I2413)/60)/60)/24+DATE(1970,1,1)</f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8325</v>
      </c>
      <c r="R2414" t="s">
        <v>8326</v>
      </c>
      <c r="S2414" s="15">
        <f>(((J2414/60)/60)/24)+DATE(1970,1,1)</f>
        <v>42655.736956018518</v>
      </c>
      <c r="T2414" s="15">
        <f>(((I2414)/60)/60)/24+DATE(1970,1,1)</f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8325</v>
      </c>
      <c r="R2415" t="s">
        <v>8326</v>
      </c>
      <c r="S2415" s="15">
        <f>(((J2415/60)/60)/24)+DATE(1970,1,1)</f>
        <v>41760.10974537037</v>
      </c>
      <c r="T2415" s="15">
        <f>(((I2415)/60)/60)/24+DATE(1970,1,1)</f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8325</v>
      </c>
      <c r="R2416" t="s">
        <v>8326</v>
      </c>
      <c r="S2416" s="15">
        <f>(((J2416/60)/60)/24)+DATE(1970,1,1)</f>
        <v>42198.695138888885</v>
      </c>
      <c r="T2416" s="15">
        <f>(((I2416)/60)/60)/24+DATE(1970,1,1)</f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8325</v>
      </c>
      <c r="R2417" t="s">
        <v>8326</v>
      </c>
      <c r="S2417" s="15">
        <f>(((J2417/60)/60)/24)+DATE(1970,1,1)</f>
        <v>42536.862800925926</v>
      </c>
      <c r="T2417" s="15">
        <f>(((I2417)/60)/60)/24+DATE(1970,1,1)</f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8325</v>
      </c>
      <c r="R2418" t="s">
        <v>8326</v>
      </c>
      <c r="S2418" s="15">
        <f>(((J2418/60)/60)/24)+DATE(1970,1,1)</f>
        <v>42019.737766203703</v>
      </c>
      <c r="T2418" s="15">
        <f>(((I2418)/60)/60)/24+DATE(1970,1,1)</f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8325</v>
      </c>
      <c r="R2419" t="s">
        <v>8326</v>
      </c>
      <c r="S2419" s="15">
        <f>(((J2419/60)/60)/24)+DATE(1970,1,1)</f>
        <v>41831.884108796294</v>
      </c>
      <c r="T2419" s="15">
        <f>(((I2419)/60)/60)/24+DATE(1970,1,1)</f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8325</v>
      </c>
      <c r="R2420" t="s">
        <v>8326</v>
      </c>
      <c r="S2420" s="15">
        <f>(((J2420/60)/60)/24)+DATE(1970,1,1)</f>
        <v>42027.856990740736</v>
      </c>
      <c r="T2420" s="15">
        <f>(((I2420)/60)/60)/24+DATE(1970,1,1)</f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8325</v>
      </c>
      <c r="R2421" t="s">
        <v>8326</v>
      </c>
      <c r="S2421" s="15">
        <f>(((J2421/60)/60)/24)+DATE(1970,1,1)</f>
        <v>41993.738298611104</v>
      </c>
      <c r="T2421" s="15">
        <f>(((I2421)/60)/60)/24+DATE(1970,1,1)</f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8325</v>
      </c>
      <c r="R2422" t="s">
        <v>8326</v>
      </c>
      <c r="S2422" s="15">
        <f>(((J2422/60)/60)/24)+DATE(1970,1,1)</f>
        <v>41893.028877314813</v>
      </c>
      <c r="T2422" s="15">
        <f>(((I2422)/60)/60)/24+DATE(1970,1,1)</f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8325</v>
      </c>
      <c r="R2423" t="s">
        <v>8326</v>
      </c>
      <c r="S2423" s="15">
        <f>(((J2423/60)/60)/24)+DATE(1970,1,1)</f>
        <v>42026.687453703707</v>
      </c>
      <c r="T2423" s="15">
        <f>(((I2423)/60)/60)/24+DATE(1970,1,1)</f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8325</v>
      </c>
      <c r="R2424" t="s">
        <v>8326</v>
      </c>
      <c r="S2424" s="15">
        <f>(((J2424/60)/60)/24)+DATE(1970,1,1)</f>
        <v>42044.724953703699</v>
      </c>
      <c r="T2424" s="15">
        <f>(((I2424)/60)/60)/24+DATE(1970,1,1)</f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8325</v>
      </c>
      <c r="R2425" t="s">
        <v>8326</v>
      </c>
      <c r="S2425" s="15">
        <f>(((J2425/60)/60)/24)+DATE(1970,1,1)</f>
        <v>41974.704745370371</v>
      </c>
      <c r="T2425" s="15">
        <f>(((I2425)/60)/60)/24+DATE(1970,1,1)</f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8325</v>
      </c>
      <c r="R2426" t="s">
        <v>8326</v>
      </c>
      <c r="S2426" s="15">
        <f>(((J2426/60)/60)/24)+DATE(1970,1,1)</f>
        <v>41909.892453703702</v>
      </c>
      <c r="T2426" s="15">
        <f>(((I2426)/60)/60)/24+DATE(1970,1,1)</f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8325</v>
      </c>
      <c r="R2427" t="s">
        <v>8326</v>
      </c>
      <c r="S2427" s="15">
        <f>(((J2427/60)/60)/24)+DATE(1970,1,1)</f>
        <v>42502.913761574076</v>
      </c>
      <c r="T2427" s="15">
        <f>(((I2427)/60)/60)/24+DATE(1970,1,1)</f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8325</v>
      </c>
      <c r="R2428" t="s">
        <v>8326</v>
      </c>
      <c r="S2428" s="15">
        <f>(((J2428/60)/60)/24)+DATE(1970,1,1)</f>
        <v>42164.170046296291</v>
      </c>
      <c r="T2428" s="15">
        <f>(((I2428)/60)/60)/24+DATE(1970,1,1)</f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8325</v>
      </c>
      <c r="R2429" t="s">
        <v>8326</v>
      </c>
      <c r="S2429" s="15">
        <f>(((J2429/60)/60)/24)+DATE(1970,1,1)</f>
        <v>42412.318668981476</v>
      </c>
      <c r="T2429" s="15">
        <f>(((I2429)/60)/60)/24+DATE(1970,1,1)</f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8325</v>
      </c>
      <c r="R2430" t="s">
        <v>8326</v>
      </c>
      <c r="S2430" s="15">
        <f>(((J2430/60)/60)/24)+DATE(1970,1,1)</f>
        <v>42045.784155092595</v>
      </c>
      <c r="T2430" s="15">
        <f>(((I2430)/60)/60)/24+DATE(1970,1,1)</f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8325</v>
      </c>
      <c r="R2431" t="s">
        <v>8326</v>
      </c>
      <c r="S2431" s="15">
        <f>(((J2431/60)/60)/24)+DATE(1970,1,1)</f>
        <v>42734.879236111112</v>
      </c>
      <c r="T2431" s="15">
        <f>(((I2431)/60)/60)/24+DATE(1970,1,1)</f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8325</v>
      </c>
      <c r="R2432" t="s">
        <v>8326</v>
      </c>
      <c r="S2432" s="15">
        <f>(((J2432/60)/60)/24)+DATE(1970,1,1)</f>
        <v>42382.130833333329</v>
      </c>
      <c r="T2432" s="15">
        <f>(((I2432)/60)/60)/24+DATE(1970,1,1)</f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8325</v>
      </c>
      <c r="R2433" t="s">
        <v>8326</v>
      </c>
      <c r="S2433" s="15">
        <f>(((J2433/60)/60)/24)+DATE(1970,1,1)</f>
        <v>42489.099687499998</v>
      </c>
      <c r="T2433" s="15">
        <f>(((I2433)/60)/60)/24+DATE(1970,1,1)</f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8325</v>
      </c>
      <c r="R2434" t="s">
        <v>8326</v>
      </c>
      <c r="S2434" s="15">
        <f>(((J2434/60)/60)/24)+DATE(1970,1,1)</f>
        <v>42041.218715277777</v>
      </c>
      <c r="T2434" s="15">
        <f>(((I2434)/60)/60)/24+DATE(1970,1,1)</f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8325</v>
      </c>
      <c r="R2435" t="s">
        <v>8326</v>
      </c>
      <c r="S2435" s="15">
        <f>(((J2435/60)/60)/24)+DATE(1970,1,1)</f>
        <v>42397.89980324074</v>
      </c>
      <c r="T2435" s="15">
        <f>(((I2435)/60)/60)/24+DATE(1970,1,1)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8325</v>
      </c>
      <c r="R2436" t="s">
        <v>8326</v>
      </c>
      <c r="S2436" s="15">
        <f>(((J2436/60)/60)/24)+DATE(1970,1,1)</f>
        <v>42180.18604166666</v>
      </c>
      <c r="T2436" s="15">
        <f>(((I2436)/60)/60)/24+DATE(1970,1,1)</f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8325</v>
      </c>
      <c r="R2437" t="s">
        <v>8326</v>
      </c>
      <c r="S2437" s="15">
        <f>(((J2437/60)/60)/24)+DATE(1970,1,1)</f>
        <v>42252.277615740735</v>
      </c>
      <c r="T2437" s="15">
        <f>(((I2437)/60)/60)/24+DATE(1970,1,1)</f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8325</v>
      </c>
      <c r="R2438" t="s">
        <v>8326</v>
      </c>
      <c r="S2438" s="15">
        <f>(((J2438/60)/60)/24)+DATE(1970,1,1)</f>
        <v>42338.615393518514</v>
      </c>
      <c r="T2438" s="15">
        <f>(((I2438)/60)/60)/24+DATE(1970,1,1)</f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8325</v>
      </c>
      <c r="R2439" t="s">
        <v>8326</v>
      </c>
      <c r="S2439" s="15">
        <f>(((J2439/60)/60)/24)+DATE(1970,1,1)</f>
        <v>42031.965138888889</v>
      </c>
      <c r="T2439" s="15">
        <f>(((I2439)/60)/60)/24+DATE(1970,1,1)</f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8325</v>
      </c>
      <c r="R2440" t="s">
        <v>8326</v>
      </c>
      <c r="S2440" s="15">
        <f>(((J2440/60)/60)/24)+DATE(1970,1,1)</f>
        <v>42285.91506944444</v>
      </c>
      <c r="T2440" s="15">
        <f>(((I2440)/60)/60)/24+DATE(1970,1,1)</f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8325</v>
      </c>
      <c r="R2441" t="s">
        <v>8326</v>
      </c>
      <c r="S2441" s="15">
        <f>(((J2441/60)/60)/24)+DATE(1970,1,1)</f>
        <v>42265.818622685183</v>
      </c>
      <c r="T2441" s="15">
        <f>(((I2441)/60)/60)/24+DATE(1970,1,1)</f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8325</v>
      </c>
      <c r="R2442" t="s">
        <v>8326</v>
      </c>
      <c r="S2442" s="15">
        <f>(((J2442/60)/60)/24)+DATE(1970,1,1)</f>
        <v>42383.899456018517</v>
      </c>
      <c r="T2442" s="15">
        <f>(((I2442)/60)/60)/24+DATE(1970,1,1)</f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8325</v>
      </c>
      <c r="R2443" t="s">
        <v>8350</v>
      </c>
      <c r="S2443" s="15">
        <f>(((J2443/60)/60)/24)+DATE(1970,1,1)</f>
        <v>42187.125625000001</v>
      </c>
      <c r="T2443" s="15">
        <f>(((I2443)/60)/60)/24+DATE(1970,1,1)</f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8325</v>
      </c>
      <c r="R2444" t="s">
        <v>8350</v>
      </c>
      <c r="S2444" s="15">
        <f>(((J2444/60)/60)/24)+DATE(1970,1,1)</f>
        <v>42052.666990740734</v>
      </c>
      <c r="T2444" s="15">
        <f>(((I2444)/60)/60)/24+DATE(1970,1,1)</f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8325</v>
      </c>
      <c r="R2445" t="s">
        <v>8350</v>
      </c>
      <c r="S2445" s="15">
        <f>(((J2445/60)/60)/24)+DATE(1970,1,1)</f>
        <v>41836.625254629631</v>
      </c>
      <c r="T2445" s="15">
        <f>(((I2445)/60)/60)/24+DATE(1970,1,1)</f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8325</v>
      </c>
      <c r="R2446" t="s">
        <v>8350</v>
      </c>
      <c r="S2446" s="15">
        <f>(((J2446/60)/60)/24)+DATE(1970,1,1)</f>
        <v>42485.754525462966</v>
      </c>
      <c r="T2446" s="15">
        <f>(((I2446)/60)/60)/24+DATE(1970,1,1)</f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8325</v>
      </c>
      <c r="R2447" t="s">
        <v>8350</v>
      </c>
      <c r="S2447" s="15">
        <f>(((J2447/60)/60)/24)+DATE(1970,1,1)</f>
        <v>42243.190057870372</v>
      </c>
      <c r="T2447" s="15">
        <f>(((I2447)/60)/60)/24+DATE(1970,1,1)</f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8325</v>
      </c>
      <c r="R2448" t="s">
        <v>8350</v>
      </c>
      <c r="S2448" s="15">
        <f>(((J2448/60)/60)/24)+DATE(1970,1,1)</f>
        <v>42670.602673611109</v>
      </c>
      <c r="T2448" s="15">
        <f>(((I2448)/60)/60)/24+DATE(1970,1,1)</f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8325</v>
      </c>
      <c r="R2449" t="s">
        <v>8350</v>
      </c>
      <c r="S2449" s="15">
        <f>(((J2449/60)/60)/24)+DATE(1970,1,1)</f>
        <v>42654.469826388886</v>
      </c>
      <c r="T2449" s="15">
        <f>(((I2449)/60)/60)/24+DATE(1970,1,1)</f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8325</v>
      </c>
      <c r="R2450" t="s">
        <v>8350</v>
      </c>
      <c r="S2450" s="15">
        <f>(((J2450/60)/60)/24)+DATE(1970,1,1)</f>
        <v>42607.316122685181</v>
      </c>
      <c r="T2450" s="15">
        <f>(((I2450)/60)/60)/24+DATE(1970,1,1)</f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8325</v>
      </c>
      <c r="R2451" t="s">
        <v>8350</v>
      </c>
      <c r="S2451" s="15">
        <f>(((J2451/60)/60)/24)+DATE(1970,1,1)</f>
        <v>41943.142534722225</v>
      </c>
      <c r="T2451" s="15">
        <f>(((I2451)/60)/60)/24+DATE(1970,1,1)</f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8325</v>
      </c>
      <c r="R2452" t="s">
        <v>8350</v>
      </c>
      <c r="S2452" s="15">
        <f>(((J2452/60)/60)/24)+DATE(1970,1,1)</f>
        <v>41902.07240740741</v>
      </c>
      <c r="T2452" s="15">
        <f>(((I2452)/60)/60)/24+DATE(1970,1,1)</f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8325</v>
      </c>
      <c r="R2453" t="s">
        <v>8350</v>
      </c>
      <c r="S2453" s="15">
        <f>(((J2453/60)/60)/24)+DATE(1970,1,1)</f>
        <v>42779.908449074079</v>
      </c>
      <c r="T2453" s="15">
        <f>(((I2453)/60)/60)/24+DATE(1970,1,1)</f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8325</v>
      </c>
      <c r="R2454" t="s">
        <v>8350</v>
      </c>
      <c r="S2454" s="15">
        <f>(((J2454/60)/60)/24)+DATE(1970,1,1)</f>
        <v>42338.84375</v>
      </c>
      <c r="T2454" s="15">
        <f>(((I2454)/60)/60)/24+DATE(1970,1,1)</f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8325</v>
      </c>
      <c r="R2455" t="s">
        <v>8350</v>
      </c>
      <c r="S2455" s="15">
        <f>(((J2455/60)/60)/24)+DATE(1970,1,1)</f>
        <v>42738.692233796297</v>
      </c>
      <c r="T2455" s="15">
        <f>(((I2455)/60)/60)/24+DATE(1970,1,1)</f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8325</v>
      </c>
      <c r="R2456" t="s">
        <v>8350</v>
      </c>
      <c r="S2456" s="15">
        <f>(((J2456/60)/60)/24)+DATE(1970,1,1)</f>
        <v>42770.201481481476</v>
      </c>
      <c r="T2456" s="15">
        <f>(((I2456)/60)/60)/24+DATE(1970,1,1)</f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8325</v>
      </c>
      <c r="R2457" t="s">
        <v>8350</v>
      </c>
      <c r="S2457" s="15">
        <f>(((J2457/60)/60)/24)+DATE(1970,1,1)</f>
        <v>42452.781828703708</v>
      </c>
      <c r="T2457" s="15">
        <f>(((I2457)/60)/60)/24+DATE(1970,1,1)</f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8325</v>
      </c>
      <c r="R2458" t="s">
        <v>8350</v>
      </c>
      <c r="S2458" s="15">
        <f>(((J2458/60)/60)/24)+DATE(1970,1,1)</f>
        <v>42761.961099537039</v>
      </c>
      <c r="T2458" s="15">
        <f>(((I2458)/60)/60)/24+DATE(1970,1,1)</f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8325</v>
      </c>
      <c r="R2459" t="s">
        <v>8350</v>
      </c>
      <c r="S2459" s="15">
        <f>(((J2459/60)/60)/24)+DATE(1970,1,1)</f>
        <v>42423.602500000001</v>
      </c>
      <c r="T2459" s="15">
        <f>(((I2459)/60)/60)/24+DATE(1970,1,1)</f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8325</v>
      </c>
      <c r="R2460" t="s">
        <v>8350</v>
      </c>
      <c r="S2460" s="15">
        <f>(((J2460/60)/60)/24)+DATE(1970,1,1)</f>
        <v>42495.871736111112</v>
      </c>
      <c r="T2460" s="15">
        <f>(((I2460)/60)/60)/24+DATE(1970,1,1)</f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8325</v>
      </c>
      <c r="R2461" t="s">
        <v>8350</v>
      </c>
      <c r="S2461" s="15">
        <f>(((J2461/60)/60)/24)+DATE(1970,1,1)</f>
        <v>42407.637557870374</v>
      </c>
      <c r="T2461" s="15">
        <f>(((I2461)/60)/60)/24+DATE(1970,1,1)</f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8325</v>
      </c>
      <c r="R2462" t="s">
        <v>8350</v>
      </c>
      <c r="S2462" s="15">
        <f>(((J2462/60)/60)/24)+DATE(1970,1,1)</f>
        <v>42704.187118055561</v>
      </c>
      <c r="T2462" s="15">
        <f>(((I2462)/60)/60)/24+DATE(1970,1,1)</f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8317</v>
      </c>
      <c r="R2463" t="s">
        <v>8319</v>
      </c>
      <c r="S2463" s="15">
        <f>(((J2463/60)/60)/24)+DATE(1970,1,1)</f>
        <v>40784.012696759259</v>
      </c>
      <c r="T2463" s="15">
        <f>(((I2463)/60)/60)/24+DATE(1970,1,1)</f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8317</v>
      </c>
      <c r="R2464" t="s">
        <v>8319</v>
      </c>
      <c r="S2464" s="15">
        <f>(((J2464/60)/60)/24)+DATE(1970,1,1)</f>
        <v>41089.186296296299</v>
      </c>
      <c r="T2464" s="15">
        <f>(((I2464)/60)/60)/24+DATE(1970,1,1)</f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8317</v>
      </c>
      <c r="R2465" t="s">
        <v>8319</v>
      </c>
      <c r="S2465" s="15">
        <f>(((J2465/60)/60)/24)+DATE(1970,1,1)</f>
        <v>41341.111400462964</v>
      </c>
      <c r="T2465" s="15">
        <f>(((I2465)/60)/60)/24+DATE(1970,1,1)</f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8317</v>
      </c>
      <c r="R2466" t="s">
        <v>8319</v>
      </c>
      <c r="S2466" s="15">
        <f>(((J2466/60)/60)/24)+DATE(1970,1,1)</f>
        <v>42248.90042824074</v>
      </c>
      <c r="T2466" s="15">
        <f>(((I2466)/60)/60)/24+DATE(1970,1,1)</f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8317</v>
      </c>
      <c r="R2467" t="s">
        <v>8319</v>
      </c>
      <c r="S2467" s="15">
        <f>(((J2467/60)/60)/24)+DATE(1970,1,1)</f>
        <v>41145.719305555554</v>
      </c>
      <c r="T2467" s="15">
        <f>(((I2467)/60)/60)/24+DATE(1970,1,1)</f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8317</v>
      </c>
      <c r="R2468" t="s">
        <v>8319</v>
      </c>
      <c r="S2468" s="15">
        <f>(((J2468/60)/60)/24)+DATE(1970,1,1)</f>
        <v>41373.102465277778</v>
      </c>
      <c r="T2468" s="15">
        <f>(((I2468)/60)/60)/24+DATE(1970,1,1)</f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8317</v>
      </c>
      <c r="R2469" t="s">
        <v>8319</v>
      </c>
      <c r="S2469" s="15">
        <f>(((J2469/60)/60)/24)+DATE(1970,1,1)</f>
        <v>41025.874201388891</v>
      </c>
      <c r="T2469" s="15">
        <f>(((I2469)/60)/60)/24+DATE(1970,1,1)</f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8317</v>
      </c>
      <c r="R2470" t="s">
        <v>8319</v>
      </c>
      <c r="S2470" s="15">
        <f>(((J2470/60)/60)/24)+DATE(1970,1,1)</f>
        <v>41174.154178240737</v>
      </c>
      <c r="T2470" s="15">
        <f>(((I2470)/60)/60)/24+DATE(1970,1,1)</f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8317</v>
      </c>
      <c r="R2471" t="s">
        <v>8319</v>
      </c>
      <c r="S2471" s="15">
        <f>(((J2471/60)/60)/24)+DATE(1970,1,1)</f>
        <v>40557.429733796293</v>
      </c>
      <c r="T2471" s="15">
        <f>(((I2471)/60)/60)/24+DATE(1970,1,1)</f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8317</v>
      </c>
      <c r="R2472" t="s">
        <v>8319</v>
      </c>
      <c r="S2472" s="15">
        <f>(((J2472/60)/60)/24)+DATE(1970,1,1)</f>
        <v>41023.07471064815</v>
      </c>
      <c r="T2472" s="15">
        <f>(((I2472)/60)/60)/24+DATE(1970,1,1)</f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8317</v>
      </c>
      <c r="R2473" t="s">
        <v>8319</v>
      </c>
      <c r="S2473" s="15">
        <f>(((J2473/60)/60)/24)+DATE(1970,1,1)</f>
        <v>40893.992962962962</v>
      </c>
      <c r="T2473" s="15">
        <f>(((I2473)/60)/60)/24+DATE(1970,1,1)</f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8317</v>
      </c>
      <c r="R2474" t="s">
        <v>8319</v>
      </c>
      <c r="S2474" s="15">
        <f>(((J2474/60)/60)/24)+DATE(1970,1,1)</f>
        <v>40354.11550925926</v>
      </c>
      <c r="T2474" s="15">
        <f>(((I2474)/60)/60)/24+DATE(1970,1,1)</f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8317</v>
      </c>
      <c r="R2475" t="s">
        <v>8319</v>
      </c>
      <c r="S2475" s="15">
        <f>(((J2475/60)/60)/24)+DATE(1970,1,1)</f>
        <v>41193.748483796298</v>
      </c>
      <c r="T2475" s="15">
        <f>(((I2475)/60)/60)/24+DATE(1970,1,1)</f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8317</v>
      </c>
      <c r="R2476" t="s">
        <v>8319</v>
      </c>
      <c r="S2476" s="15">
        <f>(((J2476/60)/60)/24)+DATE(1970,1,1)</f>
        <v>40417.011296296296</v>
      </c>
      <c r="T2476" s="15">
        <f>(((I2476)/60)/60)/24+DATE(1970,1,1)</f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8317</v>
      </c>
      <c r="R2477" t="s">
        <v>8319</v>
      </c>
      <c r="S2477" s="15">
        <f>(((J2477/60)/60)/24)+DATE(1970,1,1)</f>
        <v>40310.287673611114</v>
      </c>
      <c r="T2477" s="15">
        <f>(((I2477)/60)/60)/24+DATE(1970,1,1)</f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8317</v>
      </c>
      <c r="R2478" t="s">
        <v>8319</v>
      </c>
      <c r="S2478" s="15">
        <f>(((J2478/60)/60)/24)+DATE(1970,1,1)</f>
        <v>41913.328356481477</v>
      </c>
      <c r="T2478" s="15">
        <f>(((I2478)/60)/60)/24+DATE(1970,1,1)</f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8317</v>
      </c>
      <c r="R2479" t="s">
        <v>8319</v>
      </c>
      <c r="S2479" s="15">
        <f>(((J2479/60)/60)/24)+DATE(1970,1,1)</f>
        <v>41088.691493055558</v>
      </c>
      <c r="T2479" s="15">
        <f>(((I2479)/60)/60)/24+DATE(1970,1,1)</f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8317</v>
      </c>
      <c r="R2480" t="s">
        <v>8319</v>
      </c>
      <c r="S2480" s="15">
        <f>(((J2480/60)/60)/24)+DATE(1970,1,1)</f>
        <v>41257.950381944444</v>
      </c>
      <c r="T2480" s="15">
        <f>(((I2480)/60)/60)/24+DATE(1970,1,1)</f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8317</v>
      </c>
      <c r="R2481" t="s">
        <v>8319</v>
      </c>
      <c r="S2481" s="15">
        <f>(((J2481/60)/60)/24)+DATE(1970,1,1)</f>
        <v>41107.726782407408</v>
      </c>
      <c r="T2481" s="15">
        <f>(((I2481)/60)/60)/24+DATE(1970,1,1)</f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8317</v>
      </c>
      <c r="R2482" t="s">
        <v>8319</v>
      </c>
      <c r="S2482" s="15">
        <f>(((J2482/60)/60)/24)+DATE(1970,1,1)</f>
        <v>42227.936157407406</v>
      </c>
      <c r="T2482" s="15">
        <f>(((I2482)/60)/60)/24+DATE(1970,1,1)</f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8317</v>
      </c>
      <c r="R2483" t="s">
        <v>8319</v>
      </c>
      <c r="S2483" s="15">
        <f>(((J2483/60)/60)/24)+DATE(1970,1,1)</f>
        <v>40999.645925925928</v>
      </c>
      <c r="T2483" s="15">
        <f>(((I2483)/60)/60)/24+DATE(1970,1,1)</f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8317</v>
      </c>
      <c r="R2484" t="s">
        <v>8319</v>
      </c>
      <c r="S2484" s="15">
        <f>(((J2484/60)/60)/24)+DATE(1970,1,1)</f>
        <v>40711.782210648147</v>
      </c>
      <c r="T2484" s="15">
        <f>(((I2484)/60)/60)/24+DATE(1970,1,1)</f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8317</v>
      </c>
      <c r="R2485" t="s">
        <v>8319</v>
      </c>
      <c r="S2485" s="15">
        <f>(((J2485/60)/60)/24)+DATE(1970,1,1)</f>
        <v>40970.750034722223</v>
      </c>
      <c r="T2485" s="15">
        <f>(((I2485)/60)/60)/24+DATE(1970,1,1)</f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8317</v>
      </c>
      <c r="R2486" t="s">
        <v>8319</v>
      </c>
      <c r="S2486" s="15">
        <f>(((J2486/60)/60)/24)+DATE(1970,1,1)</f>
        <v>40771.916701388887</v>
      </c>
      <c r="T2486" s="15">
        <f>(((I2486)/60)/60)/24+DATE(1970,1,1)</f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8317</v>
      </c>
      <c r="R2487" t="s">
        <v>8319</v>
      </c>
      <c r="S2487" s="15">
        <f>(((J2487/60)/60)/24)+DATE(1970,1,1)</f>
        <v>40793.998599537037</v>
      </c>
      <c r="T2487" s="15">
        <f>(((I2487)/60)/60)/24+DATE(1970,1,1)</f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8317</v>
      </c>
      <c r="R2488" t="s">
        <v>8319</v>
      </c>
      <c r="S2488" s="15">
        <f>(((J2488/60)/60)/24)+DATE(1970,1,1)</f>
        <v>40991.708055555559</v>
      </c>
      <c r="T2488" s="15">
        <f>(((I2488)/60)/60)/24+DATE(1970,1,1)</f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8317</v>
      </c>
      <c r="R2489" t="s">
        <v>8319</v>
      </c>
      <c r="S2489" s="15">
        <f>(((J2489/60)/60)/24)+DATE(1970,1,1)</f>
        <v>41026.083298611113</v>
      </c>
      <c r="T2489" s="15">
        <f>(((I2489)/60)/60)/24+DATE(1970,1,1)</f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8317</v>
      </c>
      <c r="R2490" t="s">
        <v>8319</v>
      </c>
      <c r="S2490" s="15">
        <f>(((J2490/60)/60)/24)+DATE(1970,1,1)</f>
        <v>40833.633194444446</v>
      </c>
      <c r="T2490" s="15">
        <f>(((I2490)/60)/60)/24+DATE(1970,1,1)</f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8317</v>
      </c>
      <c r="R2491" t="s">
        <v>8319</v>
      </c>
      <c r="S2491" s="15">
        <f>(((J2491/60)/60)/24)+DATE(1970,1,1)</f>
        <v>41373.690266203703</v>
      </c>
      <c r="T2491" s="15">
        <f>(((I2491)/60)/60)/24+DATE(1970,1,1)</f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8317</v>
      </c>
      <c r="R2492" t="s">
        <v>8319</v>
      </c>
      <c r="S2492" s="15">
        <f>(((J2492/60)/60)/24)+DATE(1970,1,1)</f>
        <v>41023.227731481478</v>
      </c>
      <c r="T2492" s="15">
        <f>(((I2492)/60)/60)/24+DATE(1970,1,1)</f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8317</v>
      </c>
      <c r="R2493" t="s">
        <v>8319</v>
      </c>
      <c r="S2493" s="15">
        <f>(((J2493/60)/60)/24)+DATE(1970,1,1)</f>
        <v>40542.839282407411</v>
      </c>
      <c r="T2493" s="15">
        <f>(((I2493)/60)/60)/24+DATE(1970,1,1)</f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8317</v>
      </c>
      <c r="R2494" t="s">
        <v>8319</v>
      </c>
      <c r="S2494" s="15">
        <f>(((J2494/60)/60)/24)+DATE(1970,1,1)</f>
        <v>41024.985972222225</v>
      </c>
      <c r="T2494" s="15">
        <f>(((I2494)/60)/60)/24+DATE(1970,1,1)</f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8317</v>
      </c>
      <c r="R2495" t="s">
        <v>8319</v>
      </c>
      <c r="S2495" s="15">
        <f>(((J2495/60)/60)/24)+DATE(1970,1,1)</f>
        <v>41348.168287037035</v>
      </c>
      <c r="T2495" s="15">
        <f>(((I2495)/60)/60)/24+DATE(1970,1,1)</f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8317</v>
      </c>
      <c r="R2496" t="s">
        <v>8319</v>
      </c>
      <c r="S2496" s="15">
        <f>(((J2496/60)/60)/24)+DATE(1970,1,1)</f>
        <v>41022.645185185182</v>
      </c>
      <c r="T2496" s="15">
        <f>(((I2496)/60)/60)/24+DATE(1970,1,1)</f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8317</v>
      </c>
      <c r="R2497" t="s">
        <v>8319</v>
      </c>
      <c r="S2497" s="15">
        <f>(((J2497/60)/60)/24)+DATE(1970,1,1)</f>
        <v>41036.946469907409</v>
      </c>
      <c r="T2497" s="15">
        <f>(((I2497)/60)/60)/24+DATE(1970,1,1)</f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8317</v>
      </c>
      <c r="R2498" t="s">
        <v>8319</v>
      </c>
      <c r="S2498" s="15">
        <f>(((J2498/60)/60)/24)+DATE(1970,1,1)</f>
        <v>41327.996435185189</v>
      </c>
      <c r="T2498" s="15">
        <f>(((I2498)/60)/60)/24+DATE(1970,1,1)</f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8317</v>
      </c>
      <c r="R2499" t="s">
        <v>8319</v>
      </c>
      <c r="S2499" s="15">
        <f>(((J2499/60)/60)/24)+DATE(1970,1,1)</f>
        <v>40730.878912037035</v>
      </c>
      <c r="T2499" s="15">
        <f>(((I2499)/60)/60)/24+DATE(1970,1,1)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8317</v>
      </c>
      <c r="R2500" t="s">
        <v>8319</v>
      </c>
      <c r="S2500" s="15">
        <f>(((J2500/60)/60)/24)+DATE(1970,1,1)</f>
        <v>42017.967442129629</v>
      </c>
      <c r="T2500" s="15">
        <f>(((I2500)/60)/60)/24+DATE(1970,1,1)</f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8317</v>
      </c>
      <c r="R2501" t="s">
        <v>8319</v>
      </c>
      <c r="S2501" s="15">
        <f>(((J2501/60)/60)/24)+DATE(1970,1,1)</f>
        <v>41226.648576388885</v>
      </c>
      <c r="T2501" s="15">
        <f>(((I2501)/60)/60)/24+DATE(1970,1,1)</f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8317</v>
      </c>
      <c r="R2502" t="s">
        <v>8319</v>
      </c>
      <c r="S2502" s="15">
        <f>(((J2502/60)/60)/24)+DATE(1970,1,1)</f>
        <v>41053.772858796299</v>
      </c>
      <c r="T2502" s="15">
        <f>(((I2502)/60)/60)/24+DATE(1970,1,1)</f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8325</v>
      </c>
      <c r="R2503" t="s">
        <v>8336</v>
      </c>
      <c r="S2503" s="15">
        <f>(((J2503/60)/60)/24)+DATE(1970,1,1)</f>
        <v>42244.776666666665</v>
      </c>
      <c r="T2503" s="15">
        <f>(((I2503)/60)/60)/24+DATE(1970,1,1)</f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8325</v>
      </c>
      <c r="R2504" t="s">
        <v>8336</v>
      </c>
      <c r="S2504" s="15">
        <f>(((J2504/60)/60)/24)+DATE(1970,1,1)</f>
        <v>41858.825439814813</v>
      </c>
      <c r="T2504" s="15">
        <f>(((I2504)/60)/60)/24+DATE(1970,1,1)</f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8325</v>
      </c>
      <c r="R2505" t="s">
        <v>8336</v>
      </c>
      <c r="S2505" s="15">
        <f>(((J2505/60)/60)/24)+DATE(1970,1,1)</f>
        <v>42498.899398148147</v>
      </c>
      <c r="T2505" s="15">
        <f>(((I2505)/60)/60)/24+DATE(1970,1,1)</f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8325</v>
      </c>
      <c r="R2506" t="s">
        <v>8336</v>
      </c>
      <c r="S2506" s="15">
        <f>(((J2506/60)/60)/24)+DATE(1970,1,1)</f>
        <v>41928.015439814815</v>
      </c>
      <c r="T2506" s="15">
        <f>(((I2506)/60)/60)/24+DATE(1970,1,1)</f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8325</v>
      </c>
      <c r="R2507" t="s">
        <v>8336</v>
      </c>
      <c r="S2507" s="15">
        <f>(((J2507/60)/60)/24)+DATE(1970,1,1)</f>
        <v>42047.05574074074</v>
      </c>
      <c r="T2507" s="15">
        <f>(((I2507)/60)/60)/24+DATE(1970,1,1)</f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8325</v>
      </c>
      <c r="R2508" t="s">
        <v>8336</v>
      </c>
      <c r="S2508" s="15">
        <f>(((J2508/60)/60)/24)+DATE(1970,1,1)</f>
        <v>42258.297094907408</v>
      </c>
      <c r="T2508" s="15">
        <f>(((I2508)/60)/60)/24+DATE(1970,1,1)</f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8325</v>
      </c>
      <c r="R2509" t="s">
        <v>8336</v>
      </c>
      <c r="S2509" s="15">
        <f>(((J2509/60)/60)/24)+DATE(1970,1,1)</f>
        <v>42105.072962962964</v>
      </c>
      <c r="T2509" s="15">
        <f>(((I2509)/60)/60)/24+DATE(1970,1,1)</f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8325</v>
      </c>
      <c r="R2510" t="s">
        <v>8336</v>
      </c>
      <c r="S2510" s="15">
        <f>(((J2510/60)/60)/24)+DATE(1970,1,1)</f>
        <v>41835.951782407406</v>
      </c>
      <c r="T2510" s="15">
        <f>(((I2510)/60)/60)/24+DATE(1970,1,1)</f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8325</v>
      </c>
      <c r="R2511" t="s">
        <v>8336</v>
      </c>
      <c r="S2511" s="15">
        <f>(((J2511/60)/60)/24)+DATE(1970,1,1)</f>
        <v>42058.809594907405</v>
      </c>
      <c r="T2511" s="15">
        <f>(((I2511)/60)/60)/24+DATE(1970,1,1)</f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8325</v>
      </c>
      <c r="R2512" t="s">
        <v>8336</v>
      </c>
      <c r="S2512" s="15">
        <f>(((J2512/60)/60)/24)+DATE(1970,1,1)</f>
        <v>42078.997361111105</v>
      </c>
      <c r="T2512" s="15">
        <f>(((I2512)/60)/60)/24+DATE(1970,1,1)</f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8325</v>
      </c>
      <c r="R2513" t="s">
        <v>8336</v>
      </c>
      <c r="S2513" s="15">
        <f>(((J2513/60)/60)/24)+DATE(1970,1,1)</f>
        <v>42371.446909722217</v>
      </c>
      <c r="T2513" s="15">
        <f>(((I2513)/60)/60)/24+DATE(1970,1,1)</f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8325</v>
      </c>
      <c r="R2514" t="s">
        <v>8336</v>
      </c>
      <c r="S2514" s="15">
        <f>(((J2514/60)/60)/24)+DATE(1970,1,1)</f>
        <v>41971.876863425925</v>
      </c>
      <c r="T2514" s="15">
        <f>(((I2514)/60)/60)/24+DATE(1970,1,1)</f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8325</v>
      </c>
      <c r="R2515" t="s">
        <v>8336</v>
      </c>
      <c r="S2515" s="15">
        <f>(((J2515/60)/60)/24)+DATE(1970,1,1)</f>
        <v>42732.00681712963</v>
      </c>
      <c r="T2515" s="15">
        <f>(((I2515)/60)/60)/24+DATE(1970,1,1)</f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8325</v>
      </c>
      <c r="R2516" t="s">
        <v>8336</v>
      </c>
      <c r="S2516" s="15">
        <f>(((J2516/60)/60)/24)+DATE(1970,1,1)</f>
        <v>41854.389780092592</v>
      </c>
      <c r="T2516" s="15">
        <f>(((I2516)/60)/60)/24+DATE(1970,1,1)</f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8325</v>
      </c>
      <c r="R2517" t="s">
        <v>8336</v>
      </c>
      <c r="S2517" s="15">
        <f>(((J2517/60)/60)/24)+DATE(1970,1,1)</f>
        <v>42027.839733796296</v>
      </c>
      <c r="T2517" s="15">
        <f>(((I2517)/60)/60)/24+DATE(1970,1,1)</f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8325</v>
      </c>
      <c r="R2518" t="s">
        <v>8336</v>
      </c>
      <c r="S2518" s="15">
        <f>(((J2518/60)/60)/24)+DATE(1970,1,1)</f>
        <v>41942.653379629628</v>
      </c>
      <c r="T2518" s="15">
        <f>(((I2518)/60)/60)/24+DATE(1970,1,1)</f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8325</v>
      </c>
      <c r="R2519" t="s">
        <v>8336</v>
      </c>
      <c r="S2519" s="15">
        <f>(((J2519/60)/60)/24)+DATE(1970,1,1)</f>
        <v>42052.802430555559</v>
      </c>
      <c r="T2519" s="15">
        <f>(((I2519)/60)/60)/24+DATE(1970,1,1)</f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8325</v>
      </c>
      <c r="R2520" t="s">
        <v>8336</v>
      </c>
      <c r="S2520" s="15">
        <f>(((J2520/60)/60)/24)+DATE(1970,1,1)</f>
        <v>41926.680879629632</v>
      </c>
      <c r="T2520" s="15">
        <f>(((I2520)/60)/60)/24+DATE(1970,1,1)</f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8325</v>
      </c>
      <c r="R2521" t="s">
        <v>8336</v>
      </c>
      <c r="S2521" s="15">
        <f>(((J2521/60)/60)/24)+DATE(1970,1,1)</f>
        <v>41809.155138888891</v>
      </c>
      <c r="T2521" s="15">
        <f>(((I2521)/60)/60)/24+DATE(1970,1,1)</f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8325</v>
      </c>
      <c r="R2522" t="s">
        <v>8336</v>
      </c>
      <c r="S2522" s="15">
        <f>(((J2522/60)/60)/24)+DATE(1970,1,1)</f>
        <v>42612.600520833337</v>
      </c>
      <c r="T2522" s="15">
        <f>(((I2522)/60)/60)/24+DATE(1970,1,1)</f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8317</v>
      </c>
      <c r="R2523" t="s">
        <v>8347</v>
      </c>
      <c r="S2523" s="15">
        <f>(((J2523/60)/60)/24)+DATE(1970,1,1)</f>
        <v>42269.967835648145</v>
      </c>
      <c r="T2523" s="15">
        <f>(((I2523)/60)/60)/24+DATE(1970,1,1)</f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8317</v>
      </c>
      <c r="R2524" t="s">
        <v>8347</v>
      </c>
      <c r="S2524" s="15">
        <f>(((J2524/60)/60)/24)+DATE(1970,1,1)</f>
        <v>42460.573611111111</v>
      </c>
      <c r="T2524" s="15">
        <f>(((I2524)/60)/60)/24+DATE(1970,1,1)</f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8317</v>
      </c>
      <c r="R2525" t="s">
        <v>8347</v>
      </c>
      <c r="S2525" s="15">
        <f>(((J2525/60)/60)/24)+DATE(1970,1,1)</f>
        <v>41930.975601851853</v>
      </c>
      <c r="T2525" s="15">
        <f>(((I2525)/60)/60)/24+DATE(1970,1,1)</f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8317</v>
      </c>
      <c r="R2526" t="s">
        <v>8347</v>
      </c>
      <c r="S2526" s="15">
        <f>(((J2526/60)/60)/24)+DATE(1970,1,1)</f>
        <v>41961.807372685187</v>
      </c>
      <c r="T2526" s="15">
        <f>(((I2526)/60)/60)/24+DATE(1970,1,1)</f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8317</v>
      </c>
      <c r="R2527" t="s">
        <v>8347</v>
      </c>
      <c r="S2527" s="15">
        <f>(((J2527/60)/60)/24)+DATE(1970,1,1)</f>
        <v>41058.844571759262</v>
      </c>
      <c r="T2527" s="15">
        <f>(((I2527)/60)/60)/24+DATE(1970,1,1)</f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8317</v>
      </c>
      <c r="R2528" t="s">
        <v>8347</v>
      </c>
      <c r="S2528" s="15">
        <f>(((J2528/60)/60)/24)+DATE(1970,1,1)</f>
        <v>41953.091134259259</v>
      </c>
      <c r="T2528" s="15">
        <f>(((I2528)/60)/60)/24+DATE(1970,1,1)</f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8317</v>
      </c>
      <c r="R2529" t="s">
        <v>8347</v>
      </c>
      <c r="S2529" s="15">
        <f>(((J2529/60)/60)/24)+DATE(1970,1,1)</f>
        <v>41546.75105324074</v>
      </c>
      <c r="T2529" s="15">
        <f>(((I2529)/60)/60)/24+DATE(1970,1,1)</f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8317</v>
      </c>
      <c r="R2530" t="s">
        <v>8347</v>
      </c>
      <c r="S2530" s="15">
        <f>(((J2530/60)/60)/24)+DATE(1970,1,1)</f>
        <v>42217.834525462968</v>
      </c>
      <c r="T2530" s="15">
        <f>(((I2530)/60)/60)/24+DATE(1970,1,1)</f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8317</v>
      </c>
      <c r="R2531" t="s">
        <v>8347</v>
      </c>
      <c r="S2531" s="15">
        <f>(((J2531/60)/60)/24)+DATE(1970,1,1)</f>
        <v>40948.080729166664</v>
      </c>
      <c r="T2531" s="15">
        <f>(((I2531)/60)/60)/24+DATE(1970,1,1)</f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8317</v>
      </c>
      <c r="R2532" t="s">
        <v>8347</v>
      </c>
      <c r="S2532" s="15">
        <f>(((J2532/60)/60)/24)+DATE(1970,1,1)</f>
        <v>42081.864641203705</v>
      </c>
      <c r="T2532" s="15">
        <f>(((I2532)/60)/60)/24+DATE(1970,1,1)</f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8317</v>
      </c>
      <c r="R2533" t="s">
        <v>8347</v>
      </c>
      <c r="S2533" s="15">
        <f>(((J2533/60)/60)/24)+DATE(1970,1,1)</f>
        <v>42208.680023148147</v>
      </c>
      <c r="T2533" s="15">
        <f>(((I2533)/60)/60)/24+DATE(1970,1,1)</f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8317</v>
      </c>
      <c r="R2534" t="s">
        <v>8347</v>
      </c>
      <c r="S2534" s="15">
        <f>(((J2534/60)/60)/24)+DATE(1970,1,1)</f>
        <v>41107.849143518521</v>
      </c>
      <c r="T2534" s="15">
        <f>(((I2534)/60)/60)/24+DATE(1970,1,1)</f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8317</v>
      </c>
      <c r="R2535" t="s">
        <v>8347</v>
      </c>
      <c r="S2535" s="15">
        <f>(((J2535/60)/60)/24)+DATE(1970,1,1)</f>
        <v>41304.751284722224</v>
      </c>
      <c r="T2535" s="15">
        <f>(((I2535)/60)/60)/24+DATE(1970,1,1)</f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8317</v>
      </c>
      <c r="R2536" t="s">
        <v>8347</v>
      </c>
      <c r="S2536" s="15">
        <f>(((J2536/60)/60)/24)+DATE(1970,1,1)</f>
        <v>40127.700370370374</v>
      </c>
      <c r="T2536" s="15">
        <f>(((I2536)/60)/60)/24+DATE(1970,1,1)</f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8317</v>
      </c>
      <c r="R2537" t="s">
        <v>8347</v>
      </c>
      <c r="S2537" s="15">
        <f>(((J2537/60)/60)/24)+DATE(1970,1,1)</f>
        <v>41943.791030092594</v>
      </c>
      <c r="T2537" s="15">
        <f>(((I2537)/60)/60)/24+DATE(1970,1,1)</f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8317</v>
      </c>
      <c r="R2538" t="s">
        <v>8347</v>
      </c>
      <c r="S2538" s="15">
        <f>(((J2538/60)/60)/24)+DATE(1970,1,1)</f>
        <v>41464.106087962966</v>
      </c>
      <c r="T2538" s="15">
        <f>(((I2538)/60)/60)/24+DATE(1970,1,1)</f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8317</v>
      </c>
      <c r="R2539" t="s">
        <v>8347</v>
      </c>
      <c r="S2539" s="15">
        <f>(((J2539/60)/60)/24)+DATE(1970,1,1)</f>
        <v>40696.648784722223</v>
      </c>
      <c r="T2539" s="15">
        <f>(((I2539)/60)/60)/24+DATE(1970,1,1)</f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8317</v>
      </c>
      <c r="R2540" t="s">
        <v>8347</v>
      </c>
      <c r="S2540" s="15">
        <f>(((J2540/60)/60)/24)+DATE(1970,1,1)</f>
        <v>41298.509965277779</v>
      </c>
      <c r="T2540" s="15">
        <f>(((I2540)/60)/60)/24+DATE(1970,1,1)</f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8317</v>
      </c>
      <c r="R2541" t="s">
        <v>8347</v>
      </c>
      <c r="S2541" s="15">
        <f>(((J2541/60)/60)/24)+DATE(1970,1,1)</f>
        <v>41977.902222222227</v>
      </c>
      <c r="T2541" s="15">
        <f>(((I2541)/60)/60)/24+DATE(1970,1,1)</f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8317</v>
      </c>
      <c r="R2542" t="s">
        <v>8347</v>
      </c>
      <c r="S2542" s="15">
        <f>(((J2542/60)/60)/24)+DATE(1970,1,1)</f>
        <v>40785.675011574072</v>
      </c>
      <c r="T2542" s="15">
        <f>(((I2542)/60)/60)/24+DATE(1970,1,1)</f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8317</v>
      </c>
      <c r="R2543" t="s">
        <v>8347</v>
      </c>
      <c r="S2543" s="15">
        <f>(((J2543/60)/60)/24)+DATE(1970,1,1)</f>
        <v>41483.449282407404</v>
      </c>
      <c r="T2543" s="15">
        <f>(((I2543)/60)/60)/24+DATE(1970,1,1)</f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8317</v>
      </c>
      <c r="R2544" t="s">
        <v>8347</v>
      </c>
      <c r="S2544" s="15">
        <f>(((J2544/60)/60)/24)+DATE(1970,1,1)</f>
        <v>41509.426585648151</v>
      </c>
      <c r="T2544" s="15">
        <f>(((I2544)/60)/60)/24+DATE(1970,1,1)</f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8317</v>
      </c>
      <c r="R2545" t="s">
        <v>8347</v>
      </c>
      <c r="S2545" s="15">
        <f>(((J2545/60)/60)/24)+DATE(1970,1,1)</f>
        <v>40514.107615740737</v>
      </c>
      <c r="T2545" s="15">
        <f>(((I2545)/60)/60)/24+DATE(1970,1,1)</f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8317</v>
      </c>
      <c r="R2546" t="s">
        <v>8347</v>
      </c>
      <c r="S2546" s="15">
        <f>(((J2546/60)/60)/24)+DATE(1970,1,1)</f>
        <v>41068.520474537036</v>
      </c>
      <c r="T2546" s="15">
        <f>(((I2546)/60)/60)/24+DATE(1970,1,1)</f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8317</v>
      </c>
      <c r="R2547" t="s">
        <v>8347</v>
      </c>
      <c r="S2547" s="15">
        <f>(((J2547/60)/60)/24)+DATE(1970,1,1)</f>
        <v>42027.13817129629</v>
      </c>
      <c r="T2547" s="15">
        <f>(((I2547)/60)/60)/24+DATE(1970,1,1)</f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8317</v>
      </c>
      <c r="R2548" t="s">
        <v>8347</v>
      </c>
      <c r="S2548" s="15">
        <f>(((J2548/60)/60)/24)+DATE(1970,1,1)</f>
        <v>41524.858553240738</v>
      </c>
      <c r="T2548" s="15">
        <f>(((I2548)/60)/60)/24+DATE(1970,1,1)</f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8317</v>
      </c>
      <c r="R2549" t="s">
        <v>8347</v>
      </c>
      <c r="S2549" s="15">
        <f>(((J2549/60)/60)/24)+DATE(1970,1,1)</f>
        <v>40973.773182870369</v>
      </c>
      <c r="T2549" s="15">
        <f>(((I2549)/60)/60)/24+DATE(1970,1,1)</f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8317</v>
      </c>
      <c r="R2550" t="s">
        <v>8347</v>
      </c>
      <c r="S2550" s="15">
        <f>(((J2550/60)/60)/24)+DATE(1970,1,1)</f>
        <v>42618.625428240746</v>
      </c>
      <c r="T2550" s="15">
        <f>(((I2550)/60)/60)/24+DATE(1970,1,1)</f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8317</v>
      </c>
      <c r="R2551" t="s">
        <v>8347</v>
      </c>
      <c r="S2551" s="15">
        <f>(((J2551/60)/60)/24)+DATE(1970,1,1)</f>
        <v>41390.757754629631</v>
      </c>
      <c r="T2551" s="15">
        <f>(((I2551)/60)/60)/24+DATE(1970,1,1)</f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8317</v>
      </c>
      <c r="R2552" t="s">
        <v>8347</v>
      </c>
      <c r="S2552" s="15">
        <f>(((J2552/60)/60)/24)+DATE(1970,1,1)</f>
        <v>42228.634328703702</v>
      </c>
      <c r="T2552" s="15">
        <f>(((I2552)/60)/60)/24+DATE(1970,1,1)</f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8317</v>
      </c>
      <c r="R2553" t="s">
        <v>8347</v>
      </c>
      <c r="S2553" s="15">
        <f>(((J2553/60)/60)/24)+DATE(1970,1,1)</f>
        <v>40961.252141203702</v>
      </c>
      <c r="T2553" s="15">
        <f>(((I2553)/60)/60)/24+DATE(1970,1,1)</f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8317</v>
      </c>
      <c r="R2554" t="s">
        <v>8347</v>
      </c>
      <c r="S2554" s="15">
        <f>(((J2554/60)/60)/24)+DATE(1970,1,1)</f>
        <v>42769.809965277775</v>
      </c>
      <c r="T2554" s="15">
        <f>(((I2554)/60)/60)/24+DATE(1970,1,1)</f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8317</v>
      </c>
      <c r="R2555" t="s">
        <v>8347</v>
      </c>
      <c r="S2555" s="15">
        <f>(((J2555/60)/60)/24)+DATE(1970,1,1)</f>
        <v>41113.199155092596</v>
      </c>
      <c r="T2555" s="15">
        <f>(((I2555)/60)/60)/24+DATE(1970,1,1)</f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8317</v>
      </c>
      <c r="R2556" t="s">
        <v>8347</v>
      </c>
      <c r="S2556" s="15">
        <f>(((J2556/60)/60)/24)+DATE(1970,1,1)</f>
        <v>42125.078275462962</v>
      </c>
      <c r="T2556" s="15">
        <f>(((I2556)/60)/60)/24+DATE(1970,1,1)</f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8317</v>
      </c>
      <c r="R2557" t="s">
        <v>8347</v>
      </c>
      <c r="S2557" s="15">
        <f>(((J2557/60)/60)/24)+DATE(1970,1,1)</f>
        <v>41026.655011574076</v>
      </c>
      <c r="T2557" s="15">
        <f>(((I2557)/60)/60)/24+DATE(1970,1,1)</f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8317</v>
      </c>
      <c r="R2558" t="s">
        <v>8347</v>
      </c>
      <c r="S2558" s="15">
        <f>(((J2558/60)/60)/24)+DATE(1970,1,1)</f>
        <v>41222.991400462961</v>
      </c>
      <c r="T2558" s="15">
        <f>(((I2558)/60)/60)/24+DATE(1970,1,1)</f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8317</v>
      </c>
      <c r="R2559" t="s">
        <v>8347</v>
      </c>
      <c r="S2559" s="15">
        <f>(((J2559/60)/60)/24)+DATE(1970,1,1)</f>
        <v>41744.745208333334</v>
      </c>
      <c r="T2559" s="15">
        <f>(((I2559)/60)/60)/24+DATE(1970,1,1)</f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8317</v>
      </c>
      <c r="R2560" t="s">
        <v>8347</v>
      </c>
      <c r="S2560" s="15">
        <f>(((J2560/60)/60)/24)+DATE(1970,1,1)</f>
        <v>42093.860023148154</v>
      </c>
      <c r="T2560" s="15">
        <f>(((I2560)/60)/60)/24+DATE(1970,1,1)</f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8317</v>
      </c>
      <c r="R2561" t="s">
        <v>8347</v>
      </c>
      <c r="S2561" s="15">
        <f>(((J2561/60)/60)/24)+DATE(1970,1,1)</f>
        <v>40829.873657407406</v>
      </c>
      <c r="T2561" s="15">
        <f>(((I2561)/60)/60)/24+DATE(1970,1,1)</f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8317</v>
      </c>
      <c r="R2562" t="s">
        <v>8347</v>
      </c>
      <c r="S2562" s="15">
        <f>(((J2562/60)/60)/24)+DATE(1970,1,1)</f>
        <v>42039.951087962967</v>
      </c>
      <c r="T2562" s="15">
        <f>(((I2562)/60)/60)/24+DATE(1970,1,1)</f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8325</v>
      </c>
      <c r="R2563" t="s">
        <v>8326</v>
      </c>
      <c r="S2563" s="15">
        <f>(((J2563/60)/60)/24)+DATE(1970,1,1)</f>
        <v>42260.528807870374</v>
      </c>
      <c r="T2563" s="15">
        <f>(((I2563)/60)/60)/24+DATE(1970,1,1)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8325</v>
      </c>
      <c r="R2564" t="s">
        <v>8326</v>
      </c>
      <c r="S2564" s="15">
        <f>(((J2564/60)/60)/24)+DATE(1970,1,1)</f>
        <v>42594.524756944447</v>
      </c>
      <c r="T2564" s="15">
        <f>(((I2564)/60)/60)/24+DATE(1970,1,1)</f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8325</v>
      </c>
      <c r="R2565" t="s">
        <v>8326</v>
      </c>
      <c r="S2565" s="15">
        <f>(((J2565/60)/60)/24)+DATE(1970,1,1)</f>
        <v>42155.139479166668</v>
      </c>
      <c r="T2565" s="15">
        <f>(((I2565)/60)/60)/24+DATE(1970,1,1)</f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8325</v>
      </c>
      <c r="R2566" t="s">
        <v>8326</v>
      </c>
      <c r="S2566" s="15">
        <f>(((J2566/60)/60)/24)+DATE(1970,1,1)</f>
        <v>41822.040497685186</v>
      </c>
      <c r="T2566" s="15">
        <f>(((I2566)/60)/60)/24+DATE(1970,1,1)</f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8325</v>
      </c>
      <c r="R2567" t="s">
        <v>8326</v>
      </c>
      <c r="S2567" s="15">
        <f>(((J2567/60)/60)/24)+DATE(1970,1,1)</f>
        <v>42440.650335648148</v>
      </c>
      <c r="T2567" s="15">
        <f>(((I2567)/60)/60)/24+DATE(1970,1,1)</f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8325</v>
      </c>
      <c r="R2568" t="s">
        <v>8326</v>
      </c>
      <c r="S2568" s="15">
        <f>(((J2568/60)/60)/24)+DATE(1970,1,1)</f>
        <v>41842.980879629627</v>
      </c>
      <c r="T2568" s="15">
        <f>(((I2568)/60)/60)/24+DATE(1970,1,1)</f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8325</v>
      </c>
      <c r="R2569" t="s">
        <v>8326</v>
      </c>
      <c r="S2569" s="15">
        <f>(((J2569/60)/60)/24)+DATE(1970,1,1)</f>
        <v>42087.878912037035</v>
      </c>
      <c r="T2569" s="15">
        <f>(((I2569)/60)/60)/24+DATE(1970,1,1)</f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8325</v>
      </c>
      <c r="R2570" t="s">
        <v>8326</v>
      </c>
      <c r="S2570" s="15">
        <f>(((J2570/60)/60)/24)+DATE(1970,1,1)</f>
        <v>42584.666597222225</v>
      </c>
      <c r="T2570" s="15">
        <f>(((I2570)/60)/60)/24+DATE(1970,1,1)</f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8325</v>
      </c>
      <c r="R2571" t="s">
        <v>8326</v>
      </c>
      <c r="S2571" s="15">
        <f>(((J2571/60)/60)/24)+DATE(1970,1,1)</f>
        <v>42234.105462962965</v>
      </c>
      <c r="T2571" s="15">
        <f>(((I2571)/60)/60)/24+DATE(1970,1,1)</f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8325</v>
      </c>
      <c r="R2572" t="s">
        <v>8326</v>
      </c>
      <c r="S2572" s="15">
        <f>(((J2572/60)/60)/24)+DATE(1970,1,1)</f>
        <v>42744.903182870374</v>
      </c>
      <c r="T2572" s="15">
        <f>(((I2572)/60)/60)/24+DATE(1970,1,1)</f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8325</v>
      </c>
      <c r="R2573" t="s">
        <v>8326</v>
      </c>
      <c r="S2573" s="15">
        <f>(((J2573/60)/60)/24)+DATE(1970,1,1)</f>
        <v>42449.341678240744</v>
      </c>
      <c r="T2573" s="15">
        <f>(((I2573)/60)/60)/24+DATE(1970,1,1)</f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8325</v>
      </c>
      <c r="R2574" t="s">
        <v>8326</v>
      </c>
      <c r="S2574" s="15">
        <f>(((J2574/60)/60)/24)+DATE(1970,1,1)</f>
        <v>42077.119409722218</v>
      </c>
      <c r="T2574" s="15">
        <f>(((I2574)/60)/60)/24+DATE(1970,1,1)</f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8325</v>
      </c>
      <c r="R2575" t="s">
        <v>8326</v>
      </c>
      <c r="S2575" s="15">
        <f>(((J2575/60)/60)/24)+DATE(1970,1,1)</f>
        <v>41829.592002314814</v>
      </c>
      <c r="T2575" s="15">
        <f>(((I2575)/60)/60)/24+DATE(1970,1,1)</f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8325</v>
      </c>
      <c r="R2576" t="s">
        <v>8326</v>
      </c>
      <c r="S2576" s="15">
        <f>(((J2576/60)/60)/24)+DATE(1970,1,1)</f>
        <v>42487.825752314813</v>
      </c>
      <c r="T2576" s="15">
        <f>(((I2576)/60)/60)/24+DATE(1970,1,1)</f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8325</v>
      </c>
      <c r="R2577" t="s">
        <v>8326</v>
      </c>
      <c r="S2577" s="15">
        <f>(((J2577/60)/60)/24)+DATE(1970,1,1)</f>
        <v>41986.108726851846</v>
      </c>
      <c r="T2577" s="15">
        <f>(((I2577)/60)/60)/24+DATE(1970,1,1)</f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8325</v>
      </c>
      <c r="R2578" t="s">
        <v>8326</v>
      </c>
      <c r="S2578" s="15">
        <f>(((J2578/60)/60)/24)+DATE(1970,1,1)</f>
        <v>42060.00980324074</v>
      </c>
      <c r="T2578" s="15">
        <f>(((I2578)/60)/60)/24+DATE(1970,1,1)</f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8325</v>
      </c>
      <c r="R2579" t="s">
        <v>8326</v>
      </c>
      <c r="S2579" s="15">
        <f>(((J2579/60)/60)/24)+DATE(1970,1,1)</f>
        <v>41830.820567129631</v>
      </c>
      <c r="T2579" s="15">
        <f>(((I2579)/60)/60)/24+DATE(1970,1,1)</f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8325</v>
      </c>
      <c r="R2580" t="s">
        <v>8326</v>
      </c>
      <c r="S2580" s="15">
        <f>(((J2580/60)/60)/24)+DATE(1970,1,1)</f>
        <v>42238.022905092599</v>
      </c>
      <c r="T2580" s="15">
        <f>(((I2580)/60)/60)/24+DATE(1970,1,1)</f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8325</v>
      </c>
      <c r="R2581" t="s">
        <v>8326</v>
      </c>
      <c r="S2581" s="15">
        <f>(((J2581/60)/60)/24)+DATE(1970,1,1)</f>
        <v>41837.829895833333</v>
      </c>
      <c r="T2581" s="15">
        <f>(((I2581)/60)/60)/24+DATE(1970,1,1)</f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8325</v>
      </c>
      <c r="R2582" t="s">
        <v>8326</v>
      </c>
      <c r="S2582" s="15">
        <f>(((J2582/60)/60)/24)+DATE(1970,1,1)</f>
        <v>42110.326423611114</v>
      </c>
      <c r="T2582" s="15">
        <f>(((I2582)/60)/60)/24+DATE(1970,1,1)</f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8325</v>
      </c>
      <c r="R2583" t="s">
        <v>8326</v>
      </c>
      <c r="S2583" s="15">
        <f>(((J2583/60)/60)/24)+DATE(1970,1,1)</f>
        <v>42294.628449074073</v>
      </c>
      <c r="T2583" s="15">
        <f>(((I2583)/60)/60)/24+DATE(1970,1,1)</f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8325</v>
      </c>
      <c r="R2584" t="s">
        <v>8326</v>
      </c>
      <c r="S2584" s="15">
        <f>(((J2584/60)/60)/24)+DATE(1970,1,1)</f>
        <v>42642.988819444443</v>
      </c>
      <c r="T2584" s="15">
        <f>(((I2584)/60)/60)/24+DATE(1970,1,1)</f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8325</v>
      </c>
      <c r="R2585" t="s">
        <v>8326</v>
      </c>
      <c r="S2585" s="15">
        <f>(((J2585/60)/60)/24)+DATE(1970,1,1)</f>
        <v>42019.76944444445</v>
      </c>
      <c r="T2585" s="15">
        <f>(((I2585)/60)/60)/24+DATE(1970,1,1)</f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8325</v>
      </c>
      <c r="R2586" t="s">
        <v>8326</v>
      </c>
      <c r="S2586" s="15">
        <f>(((J2586/60)/60)/24)+DATE(1970,1,1)</f>
        <v>42140.173252314817</v>
      </c>
      <c r="T2586" s="15">
        <f>(((I2586)/60)/60)/24+DATE(1970,1,1)</f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8325</v>
      </c>
      <c r="R2587" t="s">
        <v>8326</v>
      </c>
      <c r="S2587" s="15">
        <f>(((J2587/60)/60)/24)+DATE(1970,1,1)</f>
        <v>41795.963333333333</v>
      </c>
      <c r="T2587" s="15">
        <f>(((I2587)/60)/60)/24+DATE(1970,1,1)</f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8325</v>
      </c>
      <c r="R2588" t="s">
        <v>8326</v>
      </c>
      <c r="S2588" s="15">
        <f>(((J2588/60)/60)/24)+DATE(1970,1,1)</f>
        <v>42333.330277777779</v>
      </c>
      <c r="T2588" s="15">
        <f>(((I2588)/60)/60)/24+DATE(1970,1,1)</f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8325</v>
      </c>
      <c r="R2589" t="s">
        <v>8326</v>
      </c>
      <c r="S2589" s="15">
        <f>(((J2589/60)/60)/24)+DATE(1970,1,1)</f>
        <v>42338.675381944442</v>
      </c>
      <c r="T2589" s="15">
        <f>(((I2589)/60)/60)/24+DATE(1970,1,1)</f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8325</v>
      </c>
      <c r="R2590" t="s">
        <v>8326</v>
      </c>
      <c r="S2590" s="15">
        <f>(((J2590/60)/60)/24)+DATE(1970,1,1)</f>
        <v>42042.676226851851</v>
      </c>
      <c r="T2590" s="15">
        <f>(((I2590)/60)/60)/24+DATE(1970,1,1)</f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8325</v>
      </c>
      <c r="R2591" t="s">
        <v>8326</v>
      </c>
      <c r="S2591" s="15">
        <f>(((J2591/60)/60)/24)+DATE(1970,1,1)</f>
        <v>42422.536192129628</v>
      </c>
      <c r="T2591" s="15">
        <f>(((I2591)/60)/60)/24+DATE(1970,1,1)</f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8325</v>
      </c>
      <c r="R2592" t="s">
        <v>8326</v>
      </c>
      <c r="S2592" s="15">
        <f>(((J2592/60)/60)/24)+DATE(1970,1,1)</f>
        <v>42388.589085648149</v>
      </c>
      <c r="T2592" s="15">
        <f>(((I2592)/60)/60)/24+DATE(1970,1,1)</f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8325</v>
      </c>
      <c r="R2593" t="s">
        <v>8326</v>
      </c>
      <c r="S2593" s="15">
        <f>(((J2593/60)/60)/24)+DATE(1970,1,1)</f>
        <v>42382.906527777777</v>
      </c>
      <c r="T2593" s="15">
        <f>(((I2593)/60)/60)/24+DATE(1970,1,1)</f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8325</v>
      </c>
      <c r="R2594" t="s">
        <v>8326</v>
      </c>
      <c r="S2594" s="15">
        <f>(((J2594/60)/60)/24)+DATE(1970,1,1)</f>
        <v>41887.801168981481</v>
      </c>
      <c r="T2594" s="15">
        <f>(((I2594)/60)/60)/24+DATE(1970,1,1)</f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8325</v>
      </c>
      <c r="R2595" t="s">
        <v>8326</v>
      </c>
      <c r="S2595" s="15">
        <f>(((J2595/60)/60)/24)+DATE(1970,1,1)</f>
        <v>42089.84520833334</v>
      </c>
      <c r="T2595" s="15">
        <f>(((I2595)/60)/60)/24+DATE(1970,1,1)</f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8325</v>
      </c>
      <c r="R2596" t="s">
        <v>8326</v>
      </c>
      <c r="S2596" s="15">
        <f>(((J2596/60)/60)/24)+DATE(1970,1,1)</f>
        <v>41828.967916666668</v>
      </c>
      <c r="T2596" s="15">
        <f>(((I2596)/60)/60)/24+DATE(1970,1,1)</f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8325</v>
      </c>
      <c r="R2597" t="s">
        <v>8326</v>
      </c>
      <c r="S2597" s="15">
        <f>(((J2597/60)/60)/24)+DATE(1970,1,1)</f>
        <v>42760.244212962964</v>
      </c>
      <c r="T2597" s="15">
        <f>(((I2597)/60)/60)/24+DATE(1970,1,1)</f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8325</v>
      </c>
      <c r="R2598" t="s">
        <v>8326</v>
      </c>
      <c r="S2598" s="15">
        <f>(((J2598/60)/60)/24)+DATE(1970,1,1)</f>
        <v>41828.664456018516</v>
      </c>
      <c r="T2598" s="15">
        <f>(((I2598)/60)/60)/24+DATE(1970,1,1)</f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8325</v>
      </c>
      <c r="R2599" t="s">
        <v>8326</v>
      </c>
      <c r="S2599" s="15">
        <f>(((J2599/60)/60)/24)+DATE(1970,1,1)</f>
        <v>42510.341631944444</v>
      </c>
      <c r="T2599" s="15">
        <f>(((I2599)/60)/60)/24+DATE(1970,1,1)</f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8325</v>
      </c>
      <c r="R2600" t="s">
        <v>8326</v>
      </c>
      <c r="S2600" s="15">
        <f>(((J2600/60)/60)/24)+DATE(1970,1,1)</f>
        <v>42240.840289351851</v>
      </c>
      <c r="T2600" s="15">
        <f>(((I2600)/60)/60)/24+DATE(1970,1,1)</f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8325</v>
      </c>
      <c r="R2601" t="s">
        <v>8326</v>
      </c>
      <c r="S2601" s="15">
        <f>(((J2601/60)/60)/24)+DATE(1970,1,1)</f>
        <v>41809.754016203704</v>
      </c>
      <c r="T2601" s="15">
        <f>(((I2601)/60)/60)/24+DATE(1970,1,1)</f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8325</v>
      </c>
      <c r="R2602" t="s">
        <v>8326</v>
      </c>
      <c r="S2602" s="15">
        <f>(((J2602/60)/60)/24)+DATE(1970,1,1)</f>
        <v>42394.900462962964</v>
      </c>
      <c r="T2602" s="15">
        <f>(((I2602)/60)/60)/24+DATE(1970,1,1)</f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8312</v>
      </c>
      <c r="R2603" t="s">
        <v>8337</v>
      </c>
      <c r="S2603" s="15">
        <f>(((J2603/60)/60)/24)+DATE(1970,1,1)</f>
        <v>41150.902187499996</v>
      </c>
      <c r="T2603" s="15">
        <f>(((I2603)/60)/60)/24+DATE(1970,1,1)</f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8312</v>
      </c>
      <c r="R2604" t="s">
        <v>8337</v>
      </c>
      <c r="S2604" s="15">
        <f>(((J2604/60)/60)/24)+DATE(1970,1,1)</f>
        <v>41915.747314814813</v>
      </c>
      <c r="T2604" s="15">
        <f>(((I2604)/60)/60)/24+DATE(1970,1,1)</f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8312</v>
      </c>
      <c r="R2605" t="s">
        <v>8337</v>
      </c>
      <c r="S2605" s="15">
        <f>(((J2605/60)/60)/24)+DATE(1970,1,1)</f>
        <v>41617.912662037037</v>
      </c>
      <c r="T2605" s="15">
        <f>(((I2605)/60)/60)/24+DATE(1970,1,1)</f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8312</v>
      </c>
      <c r="R2606" t="s">
        <v>8337</v>
      </c>
      <c r="S2606" s="15">
        <f>(((J2606/60)/60)/24)+DATE(1970,1,1)</f>
        <v>40998.051192129627</v>
      </c>
      <c r="T2606" s="15">
        <f>(((I2606)/60)/60)/24+DATE(1970,1,1)</f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8312</v>
      </c>
      <c r="R2607" t="s">
        <v>8337</v>
      </c>
      <c r="S2607" s="15">
        <f>(((J2607/60)/60)/24)+DATE(1970,1,1)</f>
        <v>42508.541550925926</v>
      </c>
      <c r="T2607" s="15">
        <f>(((I2607)/60)/60)/24+DATE(1970,1,1)</f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8312</v>
      </c>
      <c r="R2608" t="s">
        <v>8337</v>
      </c>
      <c r="S2608" s="15">
        <f>(((J2608/60)/60)/24)+DATE(1970,1,1)</f>
        <v>41726.712754629632</v>
      </c>
      <c r="T2608" s="15">
        <f>(((I2608)/60)/60)/24+DATE(1970,1,1)</f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8312</v>
      </c>
      <c r="R2609" t="s">
        <v>8337</v>
      </c>
      <c r="S2609" s="15">
        <f>(((J2609/60)/60)/24)+DATE(1970,1,1)</f>
        <v>42184.874675925923</v>
      </c>
      <c r="T2609" s="15">
        <f>(((I2609)/60)/60)/24+DATE(1970,1,1)</f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8312</v>
      </c>
      <c r="R2610" t="s">
        <v>8337</v>
      </c>
      <c r="S2610" s="15">
        <f>(((J2610/60)/60)/24)+DATE(1970,1,1)</f>
        <v>42767.801712962959</v>
      </c>
      <c r="T2610" s="15">
        <f>(((I2610)/60)/60)/24+DATE(1970,1,1)</f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8312</v>
      </c>
      <c r="R2611" t="s">
        <v>8337</v>
      </c>
      <c r="S2611" s="15">
        <f>(((J2611/60)/60)/24)+DATE(1970,1,1)</f>
        <v>41075.237858796296</v>
      </c>
      <c r="T2611" s="15">
        <f>(((I2611)/60)/60)/24+DATE(1970,1,1)</f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8312</v>
      </c>
      <c r="R2612" t="s">
        <v>8337</v>
      </c>
      <c r="S2612" s="15">
        <f>(((J2612/60)/60)/24)+DATE(1970,1,1)</f>
        <v>42564.881076388891</v>
      </c>
      <c r="T2612" s="15">
        <f>(((I2612)/60)/60)/24+DATE(1970,1,1)</f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8312</v>
      </c>
      <c r="R2613" t="s">
        <v>8337</v>
      </c>
      <c r="S2613" s="15">
        <f>(((J2613/60)/60)/24)+DATE(1970,1,1)</f>
        <v>42704.335810185185</v>
      </c>
      <c r="T2613" s="15">
        <f>(((I2613)/60)/60)/24+DATE(1970,1,1)</f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8312</v>
      </c>
      <c r="R2614" t="s">
        <v>8337</v>
      </c>
      <c r="S2614" s="15">
        <f>(((J2614/60)/60)/24)+DATE(1970,1,1)</f>
        <v>41982.143171296295</v>
      </c>
      <c r="T2614" s="15">
        <f>(((I2614)/60)/60)/24+DATE(1970,1,1)</f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8312</v>
      </c>
      <c r="R2615" t="s">
        <v>8337</v>
      </c>
      <c r="S2615" s="15">
        <f>(((J2615/60)/60)/24)+DATE(1970,1,1)</f>
        <v>41143.81821759259</v>
      </c>
      <c r="T2615" s="15">
        <f>(((I2615)/60)/60)/24+DATE(1970,1,1)</f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8312</v>
      </c>
      <c r="R2616" t="s">
        <v>8337</v>
      </c>
      <c r="S2616" s="15">
        <f>(((J2616/60)/60)/24)+DATE(1970,1,1)</f>
        <v>41730.708472222221</v>
      </c>
      <c r="T2616" s="15">
        <f>(((I2616)/60)/60)/24+DATE(1970,1,1)</f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8312</v>
      </c>
      <c r="R2617" t="s">
        <v>8337</v>
      </c>
      <c r="S2617" s="15">
        <f>(((J2617/60)/60)/24)+DATE(1970,1,1)</f>
        <v>42453.49726851852</v>
      </c>
      <c r="T2617" s="15">
        <f>(((I2617)/60)/60)/24+DATE(1970,1,1)</f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8312</v>
      </c>
      <c r="R2618" t="s">
        <v>8337</v>
      </c>
      <c r="S2618" s="15">
        <f>(((J2618/60)/60)/24)+DATE(1970,1,1)</f>
        <v>42211.99454861111</v>
      </c>
      <c r="T2618" s="15">
        <f>(((I2618)/60)/60)/24+DATE(1970,1,1)</f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8312</v>
      </c>
      <c r="R2619" t="s">
        <v>8337</v>
      </c>
      <c r="S2619" s="15">
        <f>(((J2619/60)/60)/24)+DATE(1970,1,1)</f>
        <v>41902.874432870369</v>
      </c>
      <c r="T2619" s="15">
        <f>(((I2619)/60)/60)/24+DATE(1970,1,1)</f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8312</v>
      </c>
      <c r="R2620" t="s">
        <v>8337</v>
      </c>
      <c r="S2620" s="15">
        <f>(((J2620/60)/60)/24)+DATE(1970,1,1)</f>
        <v>42279.792372685188</v>
      </c>
      <c r="T2620" s="15">
        <f>(((I2620)/60)/60)/24+DATE(1970,1,1)</f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8312</v>
      </c>
      <c r="R2621" t="s">
        <v>8337</v>
      </c>
      <c r="S2621" s="15">
        <f>(((J2621/60)/60)/24)+DATE(1970,1,1)</f>
        <v>42273.884305555555</v>
      </c>
      <c r="T2621" s="15">
        <f>(((I2621)/60)/60)/24+DATE(1970,1,1)</f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8312</v>
      </c>
      <c r="R2622" t="s">
        <v>8337</v>
      </c>
      <c r="S2622" s="15">
        <f>(((J2622/60)/60)/24)+DATE(1970,1,1)</f>
        <v>42251.16715277778</v>
      </c>
      <c r="T2622" s="15">
        <f>(((I2622)/60)/60)/24+DATE(1970,1,1)</f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8312</v>
      </c>
      <c r="R2623" t="s">
        <v>8337</v>
      </c>
      <c r="S2623" s="15">
        <f>(((J2623/60)/60)/24)+DATE(1970,1,1)</f>
        <v>42115.74754629629</v>
      </c>
      <c r="T2623" s="15">
        <f>(((I2623)/60)/60)/24+DATE(1970,1,1)</f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8312</v>
      </c>
      <c r="R2624" t="s">
        <v>8337</v>
      </c>
      <c r="S2624" s="15">
        <f>(((J2624/60)/60)/24)+DATE(1970,1,1)</f>
        <v>42689.74324074074</v>
      </c>
      <c r="T2624" s="15">
        <f>(((I2624)/60)/60)/24+DATE(1970,1,1)</f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8312</v>
      </c>
      <c r="R2625" t="s">
        <v>8337</v>
      </c>
      <c r="S2625" s="15">
        <f>(((J2625/60)/60)/24)+DATE(1970,1,1)</f>
        <v>42692.256550925929</v>
      </c>
      <c r="T2625" s="15">
        <f>(((I2625)/60)/60)/24+DATE(1970,1,1)</f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8312</v>
      </c>
      <c r="R2626" t="s">
        <v>8337</v>
      </c>
      <c r="S2626" s="15">
        <f>(((J2626/60)/60)/24)+DATE(1970,1,1)</f>
        <v>41144.42155092593</v>
      </c>
      <c r="T2626" s="15">
        <f>(((I2626)/60)/60)/24+DATE(1970,1,1)</f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8312</v>
      </c>
      <c r="R2627" t="s">
        <v>8337</v>
      </c>
      <c r="S2627" s="15">
        <f>(((J2627/60)/60)/24)+DATE(1970,1,1)</f>
        <v>42658.810277777782</v>
      </c>
      <c r="T2627" s="15">
        <f>(((I2627)/60)/60)/24+DATE(1970,1,1)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8312</v>
      </c>
      <c r="R2628" t="s">
        <v>8337</v>
      </c>
      <c r="S2628" s="15">
        <f>(((J2628/60)/60)/24)+DATE(1970,1,1)</f>
        <v>42128.628113425926</v>
      </c>
      <c r="T2628" s="15">
        <f>(((I2628)/60)/60)/24+DATE(1970,1,1)</f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8312</v>
      </c>
      <c r="R2629" t="s">
        <v>8337</v>
      </c>
      <c r="S2629" s="15">
        <f>(((J2629/60)/60)/24)+DATE(1970,1,1)</f>
        <v>42304.829409722224</v>
      </c>
      <c r="T2629" s="15">
        <f>(((I2629)/60)/60)/24+DATE(1970,1,1)</f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8312</v>
      </c>
      <c r="R2630" t="s">
        <v>8337</v>
      </c>
      <c r="S2630" s="15">
        <f>(((J2630/60)/60)/24)+DATE(1970,1,1)</f>
        <v>41953.966053240743</v>
      </c>
      <c r="T2630" s="15">
        <f>(((I2630)/60)/60)/24+DATE(1970,1,1)</f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8312</v>
      </c>
      <c r="R2631" t="s">
        <v>8337</v>
      </c>
      <c r="S2631" s="15">
        <f>(((J2631/60)/60)/24)+DATE(1970,1,1)</f>
        <v>42108.538449074069</v>
      </c>
      <c r="T2631" s="15">
        <f>(((I2631)/60)/60)/24+DATE(1970,1,1)</f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8312</v>
      </c>
      <c r="R2632" t="s">
        <v>8337</v>
      </c>
      <c r="S2632" s="15">
        <f>(((J2632/60)/60)/24)+DATE(1970,1,1)</f>
        <v>42524.105462962965</v>
      </c>
      <c r="T2632" s="15">
        <f>(((I2632)/60)/60)/24+DATE(1970,1,1)</f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8312</v>
      </c>
      <c r="R2633" t="s">
        <v>8337</v>
      </c>
      <c r="S2633" s="15">
        <f>(((J2633/60)/60)/24)+DATE(1970,1,1)</f>
        <v>42218.169293981482</v>
      </c>
      <c r="T2633" s="15">
        <f>(((I2633)/60)/60)/24+DATE(1970,1,1)</f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8312</v>
      </c>
      <c r="R2634" t="s">
        <v>8337</v>
      </c>
      <c r="S2634" s="15">
        <f>(((J2634/60)/60)/24)+DATE(1970,1,1)</f>
        <v>42494.061793981484</v>
      </c>
      <c r="T2634" s="15">
        <f>(((I2634)/60)/60)/24+DATE(1970,1,1)</f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8312</v>
      </c>
      <c r="R2635" t="s">
        <v>8337</v>
      </c>
      <c r="S2635" s="15">
        <f>(((J2635/60)/60)/24)+DATE(1970,1,1)</f>
        <v>41667.823287037041</v>
      </c>
      <c r="T2635" s="15">
        <f>(((I2635)/60)/60)/24+DATE(1970,1,1)</f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8312</v>
      </c>
      <c r="R2636" t="s">
        <v>8337</v>
      </c>
      <c r="S2636" s="15">
        <f>(((J2636/60)/60)/24)+DATE(1970,1,1)</f>
        <v>42612.656493055561</v>
      </c>
      <c r="T2636" s="15">
        <f>(((I2636)/60)/60)/24+DATE(1970,1,1)</f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8312</v>
      </c>
      <c r="R2637" t="s">
        <v>8337</v>
      </c>
      <c r="S2637" s="15">
        <f>(((J2637/60)/60)/24)+DATE(1970,1,1)</f>
        <v>42037.950937500005</v>
      </c>
      <c r="T2637" s="15">
        <f>(((I2637)/60)/60)/24+DATE(1970,1,1)</f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8312</v>
      </c>
      <c r="R2638" t="s">
        <v>8337</v>
      </c>
      <c r="S2638" s="15">
        <f>(((J2638/60)/60)/24)+DATE(1970,1,1)</f>
        <v>42636.614745370374</v>
      </c>
      <c r="T2638" s="15">
        <f>(((I2638)/60)/60)/24+DATE(1970,1,1)</f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8312</v>
      </c>
      <c r="R2639" t="s">
        <v>8337</v>
      </c>
      <c r="S2639" s="15">
        <f>(((J2639/60)/60)/24)+DATE(1970,1,1)</f>
        <v>42639.549479166672</v>
      </c>
      <c r="T2639" s="15">
        <f>(((I2639)/60)/60)/24+DATE(1970,1,1)</f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8312</v>
      </c>
      <c r="R2640" t="s">
        <v>8337</v>
      </c>
      <c r="S2640" s="15">
        <f>(((J2640/60)/60)/24)+DATE(1970,1,1)</f>
        <v>41989.913136574076</v>
      </c>
      <c r="T2640" s="15">
        <f>(((I2640)/60)/60)/24+DATE(1970,1,1)</f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8312</v>
      </c>
      <c r="R2641" t="s">
        <v>8337</v>
      </c>
      <c r="S2641" s="15">
        <f>(((J2641/60)/60)/24)+DATE(1970,1,1)</f>
        <v>42024.86513888889</v>
      </c>
      <c r="T2641" s="15">
        <f>(((I2641)/60)/60)/24+DATE(1970,1,1)</f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8312</v>
      </c>
      <c r="R2642" t="s">
        <v>8337</v>
      </c>
      <c r="S2642" s="15">
        <f>(((J2642/60)/60)/24)+DATE(1970,1,1)</f>
        <v>42103.160578703704</v>
      </c>
      <c r="T2642" s="15">
        <f>(((I2642)/60)/60)/24+DATE(1970,1,1)</f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8312</v>
      </c>
      <c r="R2643" t="s">
        <v>8337</v>
      </c>
      <c r="S2643" s="15">
        <f>(((J2643/60)/60)/24)+DATE(1970,1,1)</f>
        <v>41880.827118055553</v>
      </c>
      <c r="T2643" s="15">
        <f>(((I2643)/60)/60)/24+DATE(1970,1,1)</f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8312</v>
      </c>
      <c r="R2644" t="s">
        <v>8337</v>
      </c>
      <c r="S2644" s="15">
        <f>(((J2644/60)/60)/24)+DATE(1970,1,1)</f>
        <v>42536.246620370366</v>
      </c>
      <c r="T2644" s="15">
        <f>(((I2644)/60)/60)/24+DATE(1970,1,1)</f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8312</v>
      </c>
      <c r="R2645" t="s">
        <v>8337</v>
      </c>
      <c r="S2645" s="15">
        <f>(((J2645/60)/60)/24)+DATE(1970,1,1)</f>
        <v>42689.582349537035</v>
      </c>
      <c r="T2645" s="15">
        <f>(((I2645)/60)/60)/24+DATE(1970,1,1)</f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8312</v>
      </c>
      <c r="R2646" t="s">
        <v>8337</v>
      </c>
      <c r="S2646" s="15">
        <f>(((J2646/60)/60)/24)+DATE(1970,1,1)</f>
        <v>42774.792071759264</v>
      </c>
      <c r="T2646" s="15">
        <f>(((I2646)/60)/60)/24+DATE(1970,1,1)</f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8312</v>
      </c>
      <c r="R2647" t="s">
        <v>8337</v>
      </c>
      <c r="S2647" s="15">
        <f>(((J2647/60)/60)/24)+DATE(1970,1,1)</f>
        <v>41921.842627314814</v>
      </c>
      <c r="T2647" s="15">
        <f>(((I2647)/60)/60)/24+DATE(1970,1,1)</f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8312</v>
      </c>
      <c r="R2648" t="s">
        <v>8337</v>
      </c>
      <c r="S2648" s="15">
        <f>(((J2648/60)/60)/24)+DATE(1970,1,1)</f>
        <v>42226.313298611116</v>
      </c>
      <c r="T2648" s="15">
        <f>(((I2648)/60)/60)/24+DATE(1970,1,1)</f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8312</v>
      </c>
      <c r="R2649" t="s">
        <v>8337</v>
      </c>
      <c r="S2649" s="15">
        <f>(((J2649/60)/60)/24)+DATE(1970,1,1)</f>
        <v>42200.261793981481</v>
      </c>
      <c r="T2649" s="15">
        <f>(((I2649)/60)/60)/24+DATE(1970,1,1)</f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8312</v>
      </c>
      <c r="R2650" t="s">
        <v>8337</v>
      </c>
      <c r="S2650" s="15">
        <f>(((J2650/60)/60)/24)+DATE(1970,1,1)</f>
        <v>42408.714814814812</v>
      </c>
      <c r="T2650" s="15">
        <f>(((I2650)/60)/60)/24+DATE(1970,1,1)</f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8312</v>
      </c>
      <c r="R2651" t="s">
        <v>8337</v>
      </c>
      <c r="S2651" s="15">
        <f>(((J2651/60)/60)/24)+DATE(1970,1,1)</f>
        <v>42341.99700231482</v>
      </c>
      <c r="T2651" s="15">
        <f>(((I2651)/60)/60)/24+DATE(1970,1,1)</f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8312</v>
      </c>
      <c r="R2652" t="s">
        <v>8337</v>
      </c>
      <c r="S2652" s="15">
        <f>(((J2652/60)/60)/24)+DATE(1970,1,1)</f>
        <v>42695.624340277776</v>
      </c>
      <c r="T2652" s="15">
        <f>(((I2652)/60)/60)/24+DATE(1970,1,1)</f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8312</v>
      </c>
      <c r="R2653" t="s">
        <v>8337</v>
      </c>
      <c r="S2653" s="15">
        <f>(((J2653/60)/60)/24)+DATE(1970,1,1)</f>
        <v>42327.805659722217</v>
      </c>
      <c r="T2653" s="15">
        <f>(((I2653)/60)/60)/24+DATE(1970,1,1)</f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8312</v>
      </c>
      <c r="R2654" t="s">
        <v>8337</v>
      </c>
      <c r="S2654" s="15">
        <f>(((J2654/60)/60)/24)+DATE(1970,1,1)</f>
        <v>41953.158854166672</v>
      </c>
      <c r="T2654" s="15">
        <f>(((I2654)/60)/60)/24+DATE(1970,1,1)</f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8312</v>
      </c>
      <c r="R2655" t="s">
        <v>8337</v>
      </c>
      <c r="S2655" s="15">
        <f>(((J2655/60)/60)/24)+DATE(1970,1,1)</f>
        <v>41771.651932870373</v>
      </c>
      <c r="T2655" s="15">
        <f>(((I2655)/60)/60)/24+DATE(1970,1,1)</f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8312</v>
      </c>
      <c r="R2656" t="s">
        <v>8337</v>
      </c>
      <c r="S2656" s="15">
        <f>(((J2656/60)/60)/24)+DATE(1970,1,1)</f>
        <v>42055.600995370376</v>
      </c>
      <c r="T2656" s="15">
        <f>(((I2656)/60)/60)/24+DATE(1970,1,1)</f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8312</v>
      </c>
      <c r="R2657" t="s">
        <v>8337</v>
      </c>
      <c r="S2657" s="15">
        <f>(((J2657/60)/60)/24)+DATE(1970,1,1)</f>
        <v>42381.866284722222</v>
      </c>
      <c r="T2657" s="15">
        <f>(((I2657)/60)/60)/24+DATE(1970,1,1)</f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8312</v>
      </c>
      <c r="R2658" t="s">
        <v>8337</v>
      </c>
      <c r="S2658" s="15">
        <f>(((J2658/60)/60)/24)+DATE(1970,1,1)</f>
        <v>42767.688518518517</v>
      </c>
      <c r="T2658" s="15">
        <f>(((I2658)/60)/60)/24+DATE(1970,1,1)</f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8312</v>
      </c>
      <c r="R2659" t="s">
        <v>8337</v>
      </c>
      <c r="S2659" s="15">
        <f>(((J2659/60)/60)/24)+DATE(1970,1,1)</f>
        <v>42551.928854166668</v>
      </c>
      <c r="T2659" s="15">
        <f>(((I2659)/60)/60)/24+DATE(1970,1,1)</f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8312</v>
      </c>
      <c r="R2660" t="s">
        <v>8337</v>
      </c>
      <c r="S2660" s="15">
        <f>(((J2660/60)/60)/24)+DATE(1970,1,1)</f>
        <v>42551.884189814817</v>
      </c>
      <c r="T2660" s="15">
        <f>(((I2660)/60)/60)/24+DATE(1970,1,1)</f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8312</v>
      </c>
      <c r="R2661" t="s">
        <v>8337</v>
      </c>
      <c r="S2661" s="15">
        <f>(((J2661/60)/60)/24)+DATE(1970,1,1)</f>
        <v>42082.069560185191</v>
      </c>
      <c r="T2661" s="15">
        <f>(((I2661)/60)/60)/24+DATE(1970,1,1)</f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8312</v>
      </c>
      <c r="R2662" t="s">
        <v>8337</v>
      </c>
      <c r="S2662" s="15">
        <f>(((J2662/60)/60)/24)+DATE(1970,1,1)</f>
        <v>42272.713171296295</v>
      </c>
      <c r="T2662" s="15">
        <f>(((I2662)/60)/60)/24+DATE(1970,1,1)</f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8312</v>
      </c>
      <c r="R2663" t="s">
        <v>8357</v>
      </c>
      <c r="S2663" s="15">
        <f>(((J2663/60)/60)/24)+DATE(1970,1,1)</f>
        <v>41542.958449074074</v>
      </c>
      <c r="T2663" s="15">
        <f>(((I2663)/60)/60)/24+DATE(1970,1,1)</f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8312</v>
      </c>
      <c r="R2664" t="s">
        <v>8357</v>
      </c>
      <c r="S2664" s="15">
        <f>(((J2664/60)/60)/24)+DATE(1970,1,1)</f>
        <v>42207.746678240743</v>
      </c>
      <c r="T2664" s="15">
        <f>(((I2664)/60)/60)/24+DATE(1970,1,1)</f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8312</v>
      </c>
      <c r="R2665" t="s">
        <v>8357</v>
      </c>
      <c r="S2665" s="15">
        <f>(((J2665/60)/60)/24)+DATE(1970,1,1)</f>
        <v>42222.622766203705</v>
      </c>
      <c r="T2665" s="15">
        <f>(((I2665)/60)/60)/24+DATE(1970,1,1)</f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8312</v>
      </c>
      <c r="R2666" t="s">
        <v>8357</v>
      </c>
      <c r="S2666" s="15">
        <f>(((J2666/60)/60)/24)+DATE(1970,1,1)</f>
        <v>42313.02542824074</v>
      </c>
      <c r="T2666" s="15">
        <f>(((I2666)/60)/60)/24+DATE(1970,1,1)</f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8312</v>
      </c>
      <c r="R2667" t="s">
        <v>8357</v>
      </c>
      <c r="S2667" s="15">
        <f>(((J2667/60)/60)/24)+DATE(1970,1,1)</f>
        <v>42083.895532407405</v>
      </c>
      <c r="T2667" s="15">
        <f>(((I2667)/60)/60)/24+DATE(1970,1,1)</f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8312</v>
      </c>
      <c r="R2668" t="s">
        <v>8357</v>
      </c>
      <c r="S2668" s="15">
        <f>(((J2668/60)/60)/24)+DATE(1970,1,1)</f>
        <v>42235.764340277776</v>
      </c>
      <c r="T2668" s="15">
        <f>(((I2668)/60)/60)/24+DATE(1970,1,1)</f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8312</v>
      </c>
      <c r="R2669" t="s">
        <v>8357</v>
      </c>
      <c r="S2669" s="15">
        <f>(((J2669/60)/60)/24)+DATE(1970,1,1)</f>
        <v>42380.926111111112</v>
      </c>
      <c r="T2669" s="15">
        <f>(((I2669)/60)/60)/24+DATE(1970,1,1)</f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8312</v>
      </c>
      <c r="R2670" t="s">
        <v>8357</v>
      </c>
      <c r="S2670" s="15">
        <f>(((J2670/60)/60)/24)+DATE(1970,1,1)</f>
        <v>42275.588715277772</v>
      </c>
      <c r="T2670" s="15">
        <f>(((I2670)/60)/60)/24+DATE(1970,1,1)</f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8312</v>
      </c>
      <c r="R2671" t="s">
        <v>8357</v>
      </c>
      <c r="S2671" s="15">
        <f>(((J2671/60)/60)/24)+DATE(1970,1,1)</f>
        <v>42319.035833333335</v>
      </c>
      <c r="T2671" s="15">
        <f>(((I2671)/60)/60)/24+DATE(1970,1,1)</f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8312</v>
      </c>
      <c r="R2672" t="s">
        <v>8357</v>
      </c>
      <c r="S2672" s="15">
        <f>(((J2672/60)/60)/24)+DATE(1970,1,1)</f>
        <v>41821.020601851851</v>
      </c>
      <c r="T2672" s="15">
        <f>(((I2672)/60)/60)/24+DATE(1970,1,1)</f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8312</v>
      </c>
      <c r="R2673" t="s">
        <v>8357</v>
      </c>
      <c r="S2673" s="15">
        <f>(((J2673/60)/60)/24)+DATE(1970,1,1)</f>
        <v>41962.749027777783</v>
      </c>
      <c r="T2673" s="15">
        <f>(((I2673)/60)/60)/24+DATE(1970,1,1)</f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8312</v>
      </c>
      <c r="R2674" t="s">
        <v>8357</v>
      </c>
      <c r="S2674" s="15">
        <f>(((J2674/60)/60)/24)+DATE(1970,1,1)</f>
        <v>42344.884143518517</v>
      </c>
      <c r="T2674" s="15">
        <f>(((I2674)/60)/60)/24+DATE(1970,1,1)</f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8312</v>
      </c>
      <c r="R2675" t="s">
        <v>8357</v>
      </c>
      <c r="S2675" s="15">
        <f>(((J2675/60)/60)/24)+DATE(1970,1,1)</f>
        <v>41912.541655092595</v>
      </c>
      <c r="T2675" s="15">
        <f>(((I2675)/60)/60)/24+DATE(1970,1,1)</f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8312</v>
      </c>
      <c r="R2676" t="s">
        <v>8357</v>
      </c>
      <c r="S2676" s="15">
        <f>(((J2676/60)/60)/24)+DATE(1970,1,1)</f>
        <v>42529.632754629631</v>
      </c>
      <c r="T2676" s="15">
        <f>(((I2676)/60)/60)/24+DATE(1970,1,1)</f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8312</v>
      </c>
      <c r="R2677" t="s">
        <v>8357</v>
      </c>
      <c r="S2677" s="15">
        <f>(((J2677/60)/60)/24)+DATE(1970,1,1)</f>
        <v>41923.857511574075</v>
      </c>
      <c r="T2677" s="15">
        <f>(((I2677)/60)/60)/24+DATE(1970,1,1)</f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8312</v>
      </c>
      <c r="R2678" t="s">
        <v>8357</v>
      </c>
      <c r="S2678" s="15">
        <f>(((J2678/60)/60)/24)+DATE(1970,1,1)</f>
        <v>42482.624699074076</v>
      </c>
      <c r="T2678" s="15">
        <f>(((I2678)/60)/60)/24+DATE(1970,1,1)</f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8312</v>
      </c>
      <c r="R2679" t="s">
        <v>8357</v>
      </c>
      <c r="S2679" s="15">
        <f>(((J2679/60)/60)/24)+DATE(1970,1,1)</f>
        <v>41793.029432870368</v>
      </c>
      <c r="T2679" s="15">
        <f>(((I2679)/60)/60)/24+DATE(1970,1,1)</f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8312</v>
      </c>
      <c r="R2680" t="s">
        <v>8357</v>
      </c>
      <c r="S2680" s="15">
        <f>(((J2680/60)/60)/24)+DATE(1970,1,1)</f>
        <v>42241.798206018517</v>
      </c>
      <c r="T2680" s="15">
        <f>(((I2680)/60)/60)/24+DATE(1970,1,1)</f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8312</v>
      </c>
      <c r="R2681" t="s">
        <v>8357</v>
      </c>
      <c r="S2681" s="15">
        <f>(((J2681/60)/60)/24)+DATE(1970,1,1)</f>
        <v>42033.001087962963</v>
      </c>
      <c r="T2681" s="15">
        <f>(((I2681)/60)/60)/24+DATE(1970,1,1)</f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8312</v>
      </c>
      <c r="R2682" t="s">
        <v>8357</v>
      </c>
      <c r="S2682" s="15">
        <f>(((J2682/60)/60)/24)+DATE(1970,1,1)</f>
        <v>42436.211701388893</v>
      </c>
      <c r="T2682" s="15">
        <f>(((I2682)/60)/60)/24+DATE(1970,1,1)</f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8325</v>
      </c>
      <c r="R2683" t="s">
        <v>8326</v>
      </c>
      <c r="S2683" s="15">
        <f>(((J2683/60)/60)/24)+DATE(1970,1,1)</f>
        <v>41805.895254629628</v>
      </c>
      <c r="T2683" s="15">
        <f>(((I2683)/60)/60)/24+DATE(1970,1,1)</f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8325</v>
      </c>
      <c r="R2684" t="s">
        <v>8326</v>
      </c>
      <c r="S2684" s="15">
        <f>(((J2684/60)/60)/24)+DATE(1970,1,1)</f>
        <v>41932.871990740743</v>
      </c>
      <c r="T2684" s="15">
        <f>(((I2684)/60)/60)/24+DATE(1970,1,1)</f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8325</v>
      </c>
      <c r="R2685" t="s">
        <v>8326</v>
      </c>
      <c r="S2685" s="15">
        <f>(((J2685/60)/60)/24)+DATE(1970,1,1)</f>
        <v>42034.75509259259</v>
      </c>
      <c r="T2685" s="15">
        <f>(((I2685)/60)/60)/24+DATE(1970,1,1)</f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8325</v>
      </c>
      <c r="R2686" t="s">
        <v>8326</v>
      </c>
      <c r="S2686" s="15">
        <f>(((J2686/60)/60)/24)+DATE(1970,1,1)</f>
        <v>41820.914641203701</v>
      </c>
      <c r="T2686" s="15">
        <f>(((I2686)/60)/60)/24+DATE(1970,1,1)</f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8325</v>
      </c>
      <c r="R2687" t="s">
        <v>8326</v>
      </c>
      <c r="S2687" s="15">
        <f>(((J2687/60)/60)/24)+DATE(1970,1,1)</f>
        <v>42061.69594907407</v>
      </c>
      <c r="T2687" s="15">
        <f>(((I2687)/60)/60)/24+DATE(1970,1,1)</f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8325</v>
      </c>
      <c r="R2688" t="s">
        <v>8326</v>
      </c>
      <c r="S2688" s="15">
        <f>(((J2688/60)/60)/24)+DATE(1970,1,1)</f>
        <v>41892.974803240737</v>
      </c>
      <c r="T2688" s="15">
        <f>(((I2688)/60)/60)/24+DATE(1970,1,1)</f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8325</v>
      </c>
      <c r="R2689" t="s">
        <v>8326</v>
      </c>
      <c r="S2689" s="15">
        <f>(((J2689/60)/60)/24)+DATE(1970,1,1)</f>
        <v>42154.64025462963</v>
      </c>
      <c r="T2689" s="15">
        <f>(((I2689)/60)/60)/24+DATE(1970,1,1)</f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8325</v>
      </c>
      <c r="R2690" t="s">
        <v>8326</v>
      </c>
      <c r="S2690" s="15">
        <f>(((J2690/60)/60)/24)+DATE(1970,1,1)</f>
        <v>42028.118865740747</v>
      </c>
      <c r="T2690" s="15">
        <f>(((I2690)/60)/60)/24+DATE(1970,1,1)</f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8325</v>
      </c>
      <c r="R2691" t="s">
        <v>8326</v>
      </c>
      <c r="S2691" s="15">
        <f>(((J2691/60)/60)/24)+DATE(1970,1,1)</f>
        <v>42551.961689814809</v>
      </c>
      <c r="T2691" s="15">
        <f>(((I2691)/60)/60)/24+DATE(1970,1,1)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8325</v>
      </c>
      <c r="R2692" t="s">
        <v>8326</v>
      </c>
      <c r="S2692" s="15">
        <f>(((J2692/60)/60)/24)+DATE(1970,1,1)</f>
        <v>42113.105046296296</v>
      </c>
      <c r="T2692" s="15">
        <f>(((I2692)/60)/60)/24+DATE(1970,1,1)</f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8325</v>
      </c>
      <c r="R2693" t="s">
        <v>8326</v>
      </c>
      <c r="S2693" s="15">
        <f>(((J2693/60)/60)/24)+DATE(1970,1,1)</f>
        <v>42089.724039351851</v>
      </c>
      <c r="T2693" s="15">
        <f>(((I2693)/60)/60)/24+DATE(1970,1,1)</f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8325</v>
      </c>
      <c r="R2694" t="s">
        <v>8326</v>
      </c>
      <c r="S2694" s="15">
        <f>(((J2694/60)/60)/24)+DATE(1970,1,1)</f>
        <v>42058.334027777775</v>
      </c>
      <c r="T2694" s="15">
        <f>(((I2694)/60)/60)/24+DATE(1970,1,1)</f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8325</v>
      </c>
      <c r="R2695" t="s">
        <v>8326</v>
      </c>
      <c r="S2695" s="15">
        <f>(((J2695/60)/60)/24)+DATE(1970,1,1)</f>
        <v>41834.138495370367</v>
      </c>
      <c r="T2695" s="15">
        <f>(((I2695)/60)/60)/24+DATE(1970,1,1)</f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8325</v>
      </c>
      <c r="R2696" t="s">
        <v>8326</v>
      </c>
      <c r="S2696" s="15">
        <f>(((J2696/60)/60)/24)+DATE(1970,1,1)</f>
        <v>41878.140497685185</v>
      </c>
      <c r="T2696" s="15">
        <f>(((I2696)/60)/60)/24+DATE(1970,1,1)</f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8325</v>
      </c>
      <c r="R2697" t="s">
        <v>8326</v>
      </c>
      <c r="S2697" s="15">
        <f>(((J2697/60)/60)/24)+DATE(1970,1,1)</f>
        <v>42048.181921296295</v>
      </c>
      <c r="T2697" s="15">
        <f>(((I2697)/60)/60)/24+DATE(1970,1,1)</f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8325</v>
      </c>
      <c r="R2698" t="s">
        <v>8326</v>
      </c>
      <c r="S2698" s="15">
        <f>(((J2698/60)/60)/24)+DATE(1970,1,1)</f>
        <v>41964.844444444447</v>
      </c>
      <c r="T2698" s="15">
        <f>(((I2698)/60)/60)/24+DATE(1970,1,1)</f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8325</v>
      </c>
      <c r="R2699" t="s">
        <v>8326</v>
      </c>
      <c r="S2699" s="15">
        <f>(((J2699/60)/60)/24)+DATE(1970,1,1)</f>
        <v>42187.940081018518</v>
      </c>
      <c r="T2699" s="15">
        <f>(((I2699)/60)/60)/24+DATE(1970,1,1)</f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8325</v>
      </c>
      <c r="R2700" t="s">
        <v>8326</v>
      </c>
      <c r="S2700" s="15">
        <f>(((J2700/60)/60)/24)+DATE(1970,1,1)</f>
        <v>41787.898240740738</v>
      </c>
      <c r="T2700" s="15">
        <f>(((I2700)/60)/60)/24+DATE(1970,1,1)</f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8325</v>
      </c>
      <c r="R2701" t="s">
        <v>8326</v>
      </c>
      <c r="S2701" s="15">
        <f>(((J2701/60)/60)/24)+DATE(1970,1,1)</f>
        <v>41829.896562499998</v>
      </c>
      <c r="T2701" s="15">
        <f>(((I2701)/60)/60)/24+DATE(1970,1,1)</f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8325</v>
      </c>
      <c r="R2702" t="s">
        <v>8326</v>
      </c>
      <c r="S2702" s="15">
        <f>(((J2702/60)/60)/24)+DATE(1970,1,1)</f>
        <v>41870.87467592593</v>
      </c>
      <c r="T2702" s="15">
        <f>(((I2702)/60)/60)/24+DATE(1970,1,1)</f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8339</v>
      </c>
      <c r="R2703" t="s">
        <v>8341</v>
      </c>
      <c r="S2703" s="15">
        <f>(((J2703/60)/60)/24)+DATE(1970,1,1)</f>
        <v>42801.774699074071</v>
      </c>
      <c r="T2703" s="15">
        <f>(((I2703)/60)/60)/24+DATE(1970,1,1)</f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8339</v>
      </c>
      <c r="R2704" t="s">
        <v>8341</v>
      </c>
      <c r="S2704" s="15">
        <f>(((J2704/60)/60)/24)+DATE(1970,1,1)</f>
        <v>42800.801817129628</v>
      </c>
      <c r="T2704" s="15">
        <f>(((I2704)/60)/60)/24+DATE(1970,1,1)</f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8339</v>
      </c>
      <c r="R2705" t="s">
        <v>8341</v>
      </c>
      <c r="S2705" s="15">
        <f>(((J2705/60)/60)/24)+DATE(1970,1,1)</f>
        <v>42756.690162037034</v>
      </c>
      <c r="T2705" s="15">
        <f>(((I2705)/60)/60)/24+DATE(1970,1,1)</f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8339</v>
      </c>
      <c r="R2706" t="s">
        <v>8341</v>
      </c>
      <c r="S2706" s="15">
        <f>(((J2706/60)/60)/24)+DATE(1970,1,1)</f>
        <v>42787.862430555557</v>
      </c>
      <c r="T2706" s="15">
        <f>(((I2706)/60)/60)/24+DATE(1970,1,1)</f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8339</v>
      </c>
      <c r="R2707" t="s">
        <v>8341</v>
      </c>
      <c r="S2707" s="15">
        <f>(((J2707/60)/60)/24)+DATE(1970,1,1)</f>
        <v>42773.916180555556</v>
      </c>
      <c r="T2707" s="15">
        <f>(((I2707)/60)/60)/24+DATE(1970,1,1)</f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8339</v>
      </c>
      <c r="R2708" t="s">
        <v>8341</v>
      </c>
      <c r="S2708" s="15">
        <f>(((J2708/60)/60)/24)+DATE(1970,1,1)</f>
        <v>41899.294942129629</v>
      </c>
      <c r="T2708" s="15">
        <f>(((I2708)/60)/60)/24+DATE(1970,1,1)</f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8339</v>
      </c>
      <c r="R2709" t="s">
        <v>8341</v>
      </c>
      <c r="S2709" s="15">
        <f>(((J2709/60)/60)/24)+DATE(1970,1,1)</f>
        <v>41391.782905092594</v>
      </c>
      <c r="T2709" s="15">
        <f>(((I2709)/60)/60)/24+DATE(1970,1,1)</f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8339</v>
      </c>
      <c r="R2710" t="s">
        <v>8341</v>
      </c>
      <c r="S2710" s="15">
        <f>(((J2710/60)/60)/24)+DATE(1970,1,1)</f>
        <v>42512.698217592595</v>
      </c>
      <c r="T2710" s="15">
        <f>(((I2710)/60)/60)/24+DATE(1970,1,1)</f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8339</v>
      </c>
      <c r="R2711" t="s">
        <v>8341</v>
      </c>
      <c r="S2711" s="15">
        <f>(((J2711/60)/60)/24)+DATE(1970,1,1)</f>
        <v>42612.149780092594</v>
      </c>
      <c r="T2711" s="15">
        <f>(((I2711)/60)/60)/24+DATE(1970,1,1)</f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8339</v>
      </c>
      <c r="R2712" t="s">
        <v>8341</v>
      </c>
      <c r="S2712" s="15">
        <f>(((J2712/60)/60)/24)+DATE(1970,1,1)</f>
        <v>41828.229490740741</v>
      </c>
      <c r="T2712" s="15">
        <f>(((I2712)/60)/60)/24+DATE(1970,1,1)</f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8339</v>
      </c>
      <c r="R2713" t="s">
        <v>8341</v>
      </c>
      <c r="S2713" s="15">
        <f>(((J2713/60)/60)/24)+DATE(1970,1,1)</f>
        <v>41780.745254629634</v>
      </c>
      <c r="T2713" s="15">
        <f>(((I2713)/60)/60)/24+DATE(1970,1,1)</f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8339</v>
      </c>
      <c r="R2714" t="s">
        <v>8341</v>
      </c>
      <c r="S2714" s="15">
        <f>(((J2714/60)/60)/24)+DATE(1970,1,1)</f>
        <v>41432.062037037038</v>
      </c>
      <c r="T2714" s="15">
        <f>(((I2714)/60)/60)/24+DATE(1970,1,1)</f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8339</v>
      </c>
      <c r="R2715" t="s">
        <v>8341</v>
      </c>
      <c r="S2715" s="15">
        <f>(((J2715/60)/60)/24)+DATE(1970,1,1)</f>
        <v>42322.653749999998</v>
      </c>
      <c r="T2715" s="15">
        <f>(((I2715)/60)/60)/24+DATE(1970,1,1)</f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8339</v>
      </c>
      <c r="R2716" t="s">
        <v>8341</v>
      </c>
      <c r="S2716" s="15">
        <f>(((J2716/60)/60)/24)+DATE(1970,1,1)</f>
        <v>42629.655046296291</v>
      </c>
      <c r="T2716" s="15">
        <f>(((I2716)/60)/60)/24+DATE(1970,1,1)</f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8339</v>
      </c>
      <c r="R2717" t="s">
        <v>8341</v>
      </c>
      <c r="S2717" s="15">
        <f>(((J2717/60)/60)/24)+DATE(1970,1,1)</f>
        <v>42387.398472222223</v>
      </c>
      <c r="T2717" s="15">
        <f>(((I2717)/60)/60)/24+DATE(1970,1,1)</f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8339</v>
      </c>
      <c r="R2718" t="s">
        <v>8341</v>
      </c>
      <c r="S2718" s="15">
        <f>(((J2718/60)/60)/24)+DATE(1970,1,1)</f>
        <v>42255.333252314813</v>
      </c>
      <c r="T2718" s="15">
        <f>(((I2718)/60)/60)/24+DATE(1970,1,1)</f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8339</v>
      </c>
      <c r="R2719" t="s">
        <v>8341</v>
      </c>
      <c r="S2719" s="15">
        <f>(((J2719/60)/60)/24)+DATE(1970,1,1)</f>
        <v>41934.914918981485</v>
      </c>
      <c r="T2719" s="15">
        <f>(((I2719)/60)/60)/24+DATE(1970,1,1)</f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8339</v>
      </c>
      <c r="R2720" t="s">
        <v>8341</v>
      </c>
      <c r="S2720" s="15">
        <f>(((J2720/60)/60)/24)+DATE(1970,1,1)</f>
        <v>42465.596585648149</v>
      </c>
      <c r="T2720" s="15">
        <f>(((I2720)/60)/60)/24+DATE(1970,1,1)</f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8339</v>
      </c>
      <c r="R2721" t="s">
        <v>8341</v>
      </c>
      <c r="S2721" s="15">
        <f>(((J2721/60)/60)/24)+DATE(1970,1,1)</f>
        <v>42418.031180555554</v>
      </c>
      <c r="T2721" s="15">
        <f>(((I2721)/60)/60)/24+DATE(1970,1,1)</f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8339</v>
      </c>
      <c r="R2722" t="s">
        <v>8341</v>
      </c>
      <c r="S2722" s="15">
        <f>(((J2722/60)/60)/24)+DATE(1970,1,1)</f>
        <v>42655.465891203698</v>
      </c>
      <c r="T2722" s="15">
        <f>(((I2722)/60)/60)/24+DATE(1970,1,1)</f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8312</v>
      </c>
      <c r="R2723" t="s">
        <v>8346</v>
      </c>
      <c r="S2723" s="15">
        <f>(((J2723/60)/60)/24)+DATE(1970,1,1)</f>
        <v>41493.543958333335</v>
      </c>
      <c r="T2723" s="15">
        <f>(((I2723)/60)/60)/24+DATE(1970,1,1)</f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8312</v>
      </c>
      <c r="R2724" t="s">
        <v>8346</v>
      </c>
      <c r="S2724" s="15">
        <f>(((J2724/60)/60)/24)+DATE(1970,1,1)</f>
        <v>42704.857094907406</v>
      </c>
      <c r="T2724" s="15">
        <f>(((I2724)/60)/60)/24+DATE(1970,1,1)</f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8312</v>
      </c>
      <c r="R2725" t="s">
        <v>8346</v>
      </c>
      <c r="S2725" s="15">
        <f>(((J2725/60)/60)/24)+DATE(1970,1,1)</f>
        <v>41944.83898148148</v>
      </c>
      <c r="T2725" s="15">
        <f>(((I2725)/60)/60)/24+DATE(1970,1,1)</f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8312</v>
      </c>
      <c r="R2726" t="s">
        <v>8346</v>
      </c>
      <c r="S2726" s="15">
        <f>(((J2726/60)/60)/24)+DATE(1970,1,1)</f>
        <v>42199.32707175926</v>
      </c>
      <c r="T2726" s="15">
        <f>(((I2726)/60)/60)/24+DATE(1970,1,1)</f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8312</v>
      </c>
      <c r="R2727" t="s">
        <v>8346</v>
      </c>
      <c r="S2727" s="15">
        <f>(((J2727/60)/60)/24)+DATE(1970,1,1)</f>
        <v>42745.744618055556</v>
      </c>
      <c r="T2727" s="15">
        <f>(((I2727)/60)/60)/24+DATE(1970,1,1)</f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8312</v>
      </c>
      <c r="R2728" t="s">
        <v>8346</v>
      </c>
      <c r="S2728" s="15">
        <f>(((J2728/60)/60)/24)+DATE(1970,1,1)</f>
        <v>42452.579988425925</v>
      </c>
      <c r="T2728" s="15">
        <f>(((I2728)/60)/60)/24+DATE(1970,1,1)</f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8312</v>
      </c>
      <c r="R2729" t="s">
        <v>8346</v>
      </c>
      <c r="S2729" s="15">
        <f>(((J2729/60)/60)/24)+DATE(1970,1,1)</f>
        <v>42198.676655092597</v>
      </c>
      <c r="T2729" s="15">
        <f>(((I2729)/60)/60)/24+DATE(1970,1,1)</f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8312</v>
      </c>
      <c r="R2730" t="s">
        <v>8346</v>
      </c>
      <c r="S2730" s="15">
        <f>(((J2730/60)/60)/24)+DATE(1970,1,1)</f>
        <v>42333.59993055556</v>
      </c>
      <c r="T2730" s="15">
        <f>(((I2730)/60)/60)/24+DATE(1970,1,1)</f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8312</v>
      </c>
      <c r="R2731" t="s">
        <v>8346</v>
      </c>
      <c r="S2731" s="15">
        <f>(((J2731/60)/60)/24)+DATE(1970,1,1)</f>
        <v>42095.240706018521</v>
      </c>
      <c r="T2731" s="15">
        <f>(((I2731)/60)/60)/24+DATE(1970,1,1)</f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8312</v>
      </c>
      <c r="R2732" t="s">
        <v>8346</v>
      </c>
      <c r="S2732" s="15">
        <f>(((J2732/60)/60)/24)+DATE(1970,1,1)</f>
        <v>41351.541377314818</v>
      </c>
      <c r="T2732" s="15">
        <f>(((I2732)/60)/60)/24+DATE(1970,1,1)</f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8312</v>
      </c>
      <c r="R2733" t="s">
        <v>8346</v>
      </c>
      <c r="S2733" s="15">
        <f>(((J2733/60)/60)/24)+DATE(1970,1,1)</f>
        <v>41872.525717592594</v>
      </c>
      <c r="T2733" s="15">
        <f>(((I2733)/60)/60)/24+DATE(1970,1,1)</f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8312</v>
      </c>
      <c r="R2734" t="s">
        <v>8346</v>
      </c>
      <c r="S2734" s="15">
        <f>(((J2734/60)/60)/24)+DATE(1970,1,1)</f>
        <v>41389.808194444442</v>
      </c>
      <c r="T2734" s="15">
        <f>(((I2734)/60)/60)/24+DATE(1970,1,1)</f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8312</v>
      </c>
      <c r="R2735" t="s">
        <v>8346</v>
      </c>
      <c r="S2735" s="15">
        <f>(((J2735/60)/60)/24)+DATE(1970,1,1)</f>
        <v>42044.272847222222</v>
      </c>
      <c r="T2735" s="15">
        <f>(((I2735)/60)/60)/24+DATE(1970,1,1)</f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8312</v>
      </c>
      <c r="R2736" t="s">
        <v>8346</v>
      </c>
      <c r="S2736" s="15">
        <f>(((J2736/60)/60)/24)+DATE(1970,1,1)</f>
        <v>42626.668888888889</v>
      </c>
      <c r="T2736" s="15">
        <f>(((I2736)/60)/60)/24+DATE(1970,1,1)</f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8312</v>
      </c>
      <c r="R2737" t="s">
        <v>8346</v>
      </c>
      <c r="S2737" s="15">
        <f>(((J2737/60)/60)/24)+DATE(1970,1,1)</f>
        <v>41316.120949074073</v>
      </c>
      <c r="T2737" s="15">
        <f>(((I2737)/60)/60)/24+DATE(1970,1,1)</f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8312</v>
      </c>
      <c r="R2738" t="s">
        <v>8346</v>
      </c>
      <c r="S2738" s="15">
        <f>(((J2738/60)/60)/24)+DATE(1970,1,1)</f>
        <v>41722.666354166664</v>
      </c>
      <c r="T2738" s="15">
        <f>(((I2738)/60)/60)/24+DATE(1970,1,1)</f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8312</v>
      </c>
      <c r="R2739" t="s">
        <v>8346</v>
      </c>
      <c r="S2739" s="15">
        <f>(((J2739/60)/60)/24)+DATE(1970,1,1)</f>
        <v>41611.917673611111</v>
      </c>
      <c r="T2739" s="15">
        <f>(((I2739)/60)/60)/24+DATE(1970,1,1)</f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8312</v>
      </c>
      <c r="R2740" t="s">
        <v>8346</v>
      </c>
      <c r="S2740" s="15">
        <f>(((J2740/60)/60)/24)+DATE(1970,1,1)</f>
        <v>42620.143564814818</v>
      </c>
      <c r="T2740" s="15">
        <f>(((I2740)/60)/60)/24+DATE(1970,1,1)</f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8312</v>
      </c>
      <c r="R2741" t="s">
        <v>8346</v>
      </c>
      <c r="S2741" s="15">
        <f>(((J2741/60)/60)/24)+DATE(1970,1,1)</f>
        <v>41719.887928240743</v>
      </c>
      <c r="T2741" s="15">
        <f>(((I2741)/60)/60)/24+DATE(1970,1,1)</f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8312</v>
      </c>
      <c r="R2742" t="s">
        <v>8346</v>
      </c>
      <c r="S2742" s="15">
        <f>(((J2742/60)/60)/24)+DATE(1970,1,1)</f>
        <v>42045.031851851847</v>
      </c>
      <c r="T2742" s="15">
        <f>(((I2742)/60)/60)/24+DATE(1970,1,1)</f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8315</v>
      </c>
      <c r="R2743" t="s">
        <v>8338</v>
      </c>
      <c r="S2743" s="15">
        <f>(((J2743/60)/60)/24)+DATE(1970,1,1)</f>
        <v>41911.657430555555</v>
      </c>
      <c r="T2743" s="15">
        <f>(((I2743)/60)/60)/24+DATE(1970,1,1)</f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8315</v>
      </c>
      <c r="R2744" t="s">
        <v>8338</v>
      </c>
      <c r="S2744" s="15">
        <f>(((J2744/60)/60)/24)+DATE(1970,1,1)</f>
        <v>41030.719756944447</v>
      </c>
      <c r="T2744" s="15">
        <f>(((I2744)/60)/60)/24+DATE(1970,1,1)</f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8315</v>
      </c>
      <c r="R2745" t="s">
        <v>8338</v>
      </c>
      <c r="S2745" s="15">
        <f>(((J2745/60)/60)/24)+DATE(1970,1,1)</f>
        <v>42632.328784722224</v>
      </c>
      <c r="T2745" s="15">
        <f>(((I2745)/60)/60)/24+DATE(1970,1,1)</f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8315</v>
      </c>
      <c r="R2746" t="s">
        <v>8338</v>
      </c>
      <c r="S2746" s="15">
        <f>(((J2746/60)/60)/24)+DATE(1970,1,1)</f>
        <v>40938.062476851854</v>
      </c>
      <c r="T2746" s="15">
        <f>(((I2746)/60)/60)/24+DATE(1970,1,1)</f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8315</v>
      </c>
      <c r="R2747" t="s">
        <v>8338</v>
      </c>
      <c r="S2747" s="15">
        <f>(((J2747/60)/60)/24)+DATE(1970,1,1)</f>
        <v>41044.988055555557</v>
      </c>
      <c r="T2747" s="15">
        <f>(((I2747)/60)/60)/24+DATE(1970,1,1)</f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8315</v>
      </c>
      <c r="R2748" t="s">
        <v>8338</v>
      </c>
      <c r="S2748" s="15">
        <f>(((J2748/60)/60)/24)+DATE(1970,1,1)</f>
        <v>41850.781377314815</v>
      </c>
      <c r="T2748" s="15">
        <f>(((I2748)/60)/60)/24+DATE(1970,1,1)</f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8315</v>
      </c>
      <c r="R2749" t="s">
        <v>8338</v>
      </c>
      <c r="S2749" s="15">
        <f>(((J2749/60)/60)/24)+DATE(1970,1,1)</f>
        <v>41044.64811342593</v>
      </c>
      <c r="T2749" s="15">
        <f>(((I2749)/60)/60)/24+DATE(1970,1,1)</f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8315</v>
      </c>
      <c r="R2750" t="s">
        <v>8338</v>
      </c>
      <c r="S2750" s="15">
        <f>(((J2750/60)/60)/24)+DATE(1970,1,1)</f>
        <v>42585.7106712963</v>
      </c>
      <c r="T2750" s="15">
        <f>(((I2750)/60)/60)/24+DATE(1970,1,1)</f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8315</v>
      </c>
      <c r="R2751" t="s">
        <v>8338</v>
      </c>
      <c r="S2751" s="15">
        <f>(((J2751/60)/60)/24)+DATE(1970,1,1)</f>
        <v>42068.799039351856</v>
      </c>
      <c r="T2751" s="15">
        <f>(((I2751)/60)/60)/24+DATE(1970,1,1)</f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8315</v>
      </c>
      <c r="R2752" t="s">
        <v>8338</v>
      </c>
      <c r="S2752" s="15">
        <f>(((J2752/60)/60)/24)+DATE(1970,1,1)</f>
        <v>41078.899826388886</v>
      </c>
      <c r="T2752" s="15">
        <f>(((I2752)/60)/60)/24+DATE(1970,1,1)</f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8315</v>
      </c>
      <c r="R2753" t="s">
        <v>8338</v>
      </c>
      <c r="S2753" s="15">
        <f>(((J2753/60)/60)/24)+DATE(1970,1,1)</f>
        <v>41747.887060185189</v>
      </c>
      <c r="T2753" s="15">
        <f>(((I2753)/60)/60)/24+DATE(1970,1,1)</f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8315</v>
      </c>
      <c r="R2754" t="s">
        <v>8338</v>
      </c>
      <c r="S2754" s="15">
        <f>(((J2754/60)/60)/24)+DATE(1970,1,1)</f>
        <v>40855.765092592592</v>
      </c>
      <c r="T2754" s="15">
        <f>(((I2754)/60)/60)/24+DATE(1970,1,1)</f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8315</v>
      </c>
      <c r="R2755" t="s">
        <v>8338</v>
      </c>
      <c r="S2755" s="15">
        <f>(((J2755/60)/60)/24)+DATE(1970,1,1)</f>
        <v>41117.900729166664</v>
      </c>
      <c r="T2755" s="15">
        <f>(((I2755)/60)/60)/24+DATE(1970,1,1)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8315</v>
      </c>
      <c r="R2756" t="s">
        <v>8338</v>
      </c>
      <c r="S2756" s="15">
        <f>(((J2756/60)/60)/24)+DATE(1970,1,1)</f>
        <v>41863.636006944449</v>
      </c>
      <c r="T2756" s="15">
        <f>(((I2756)/60)/60)/24+DATE(1970,1,1)</f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8315</v>
      </c>
      <c r="R2757" t="s">
        <v>8338</v>
      </c>
      <c r="S2757" s="15">
        <f>(((J2757/60)/60)/24)+DATE(1970,1,1)</f>
        <v>42072.790821759263</v>
      </c>
      <c r="T2757" s="15">
        <f>(((I2757)/60)/60)/24+DATE(1970,1,1)</f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8315</v>
      </c>
      <c r="R2758" t="s">
        <v>8338</v>
      </c>
      <c r="S2758" s="15">
        <f>(((J2758/60)/60)/24)+DATE(1970,1,1)</f>
        <v>41620.90047453704</v>
      </c>
      <c r="T2758" s="15">
        <f>(((I2758)/60)/60)/24+DATE(1970,1,1)</f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8315</v>
      </c>
      <c r="R2759" t="s">
        <v>8338</v>
      </c>
      <c r="S2759" s="15">
        <f>(((J2759/60)/60)/24)+DATE(1970,1,1)</f>
        <v>42573.65662037037</v>
      </c>
      <c r="T2759" s="15">
        <f>(((I2759)/60)/60)/24+DATE(1970,1,1)</f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8315</v>
      </c>
      <c r="R2760" t="s">
        <v>8338</v>
      </c>
      <c r="S2760" s="15">
        <f>(((J2760/60)/60)/24)+DATE(1970,1,1)</f>
        <v>42639.441932870366</v>
      </c>
      <c r="T2760" s="15">
        <f>(((I2760)/60)/60)/24+DATE(1970,1,1)</f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8315</v>
      </c>
      <c r="R2761" t="s">
        <v>8338</v>
      </c>
      <c r="S2761" s="15">
        <f>(((J2761/60)/60)/24)+DATE(1970,1,1)</f>
        <v>42524.36650462963</v>
      </c>
      <c r="T2761" s="15">
        <f>(((I2761)/60)/60)/24+DATE(1970,1,1)</f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8315</v>
      </c>
      <c r="R2762" t="s">
        <v>8338</v>
      </c>
      <c r="S2762" s="15">
        <f>(((J2762/60)/60)/24)+DATE(1970,1,1)</f>
        <v>41415.461319444446</v>
      </c>
      <c r="T2762" s="15">
        <f>(((I2762)/60)/60)/24+DATE(1970,1,1)</f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8315</v>
      </c>
      <c r="R2763" t="s">
        <v>8338</v>
      </c>
      <c r="S2763" s="15">
        <f>(((J2763/60)/60)/24)+DATE(1970,1,1)</f>
        <v>41247.063576388886</v>
      </c>
      <c r="T2763" s="15">
        <f>(((I2763)/60)/60)/24+DATE(1970,1,1)</f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8315</v>
      </c>
      <c r="R2764" t="s">
        <v>8338</v>
      </c>
      <c r="S2764" s="15">
        <f>(((J2764/60)/60)/24)+DATE(1970,1,1)</f>
        <v>40927.036979166667</v>
      </c>
      <c r="T2764" s="15">
        <f>(((I2764)/60)/60)/24+DATE(1970,1,1)</f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8315</v>
      </c>
      <c r="R2765" t="s">
        <v>8338</v>
      </c>
      <c r="S2765" s="15">
        <f>(((J2765/60)/60)/24)+DATE(1970,1,1)</f>
        <v>41373.579675925925</v>
      </c>
      <c r="T2765" s="15">
        <f>(((I2765)/60)/60)/24+DATE(1970,1,1)</f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8315</v>
      </c>
      <c r="R2766" t="s">
        <v>8338</v>
      </c>
      <c r="S2766" s="15">
        <f>(((J2766/60)/60)/24)+DATE(1970,1,1)</f>
        <v>41030.292025462964</v>
      </c>
      <c r="T2766" s="15">
        <f>(((I2766)/60)/60)/24+DATE(1970,1,1)</f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8315</v>
      </c>
      <c r="R2767" t="s">
        <v>8338</v>
      </c>
      <c r="S2767" s="15">
        <f>(((J2767/60)/60)/24)+DATE(1970,1,1)</f>
        <v>41194.579027777778</v>
      </c>
      <c r="T2767" s="15">
        <f>(((I2767)/60)/60)/24+DATE(1970,1,1)</f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8315</v>
      </c>
      <c r="R2768" t="s">
        <v>8338</v>
      </c>
      <c r="S2768" s="15">
        <f>(((J2768/60)/60)/24)+DATE(1970,1,1)</f>
        <v>40736.668032407404</v>
      </c>
      <c r="T2768" s="15">
        <f>(((I2768)/60)/60)/24+DATE(1970,1,1)</f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8315</v>
      </c>
      <c r="R2769" t="s">
        <v>8338</v>
      </c>
      <c r="S2769" s="15">
        <f>(((J2769/60)/60)/24)+DATE(1970,1,1)</f>
        <v>42172.958912037036</v>
      </c>
      <c r="T2769" s="15">
        <f>(((I2769)/60)/60)/24+DATE(1970,1,1)</f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8315</v>
      </c>
      <c r="R2770" t="s">
        <v>8338</v>
      </c>
      <c r="S2770" s="15">
        <f>(((J2770/60)/60)/24)+DATE(1970,1,1)</f>
        <v>40967.614849537036</v>
      </c>
      <c r="T2770" s="15">
        <f>(((I2770)/60)/60)/24+DATE(1970,1,1)</f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8315</v>
      </c>
      <c r="R2771" t="s">
        <v>8338</v>
      </c>
      <c r="S2771" s="15">
        <f>(((J2771/60)/60)/24)+DATE(1970,1,1)</f>
        <v>41745.826273148145</v>
      </c>
      <c r="T2771" s="15">
        <f>(((I2771)/60)/60)/24+DATE(1970,1,1)</f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8315</v>
      </c>
      <c r="R2772" t="s">
        <v>8338</v>
      </c>
      <c r="S2772" s="15">
        <f>(((J2772/60)/60)/24)+DATE(1970,1,1)</f>
        <v>41686.705208333333</v>
      </c>
      <c r="T2772" s="15">
        <f>(((I2772)/60)/60)/24+DATE(1970,1,1)</f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8315</v>
      </c>
      <c r="R2773" t="s">
        <v>8338</v>
      </c>
      <c r="S2773" s="15">
        <f>(((J2773/60)/60)/24)+DATE(1970,1,1)</f>
        <v>41257.531712962962</v>
      </c>
      <c r="T2773" s="15">
        <f>(((I2773)/60)/60)/24+DATE(1970,1,1)</f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8315</v>
      </c>
      <c r="R2774" t="s">
        <v>8338</v>
      </c>
      <c r="S2774" s="15">
        <f>(((J2774/60)/60)/24)+DATE(1970,1,1)</f>
        <v>41537.869143518517</v>
      </c>
      <c r="T2774" s="15">
        <f>(((I2774)/60)/60)/24+DATE(1970,1,1)</f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8315</v>
      </c>
      <c r="R2775" t="s">
        <v>8338</v>
      </c>
      <c r="S2775" s="15">
        <f>(((J2775/60)/60)/24)+DATE(1970,1,1)</f>
        <v>42474.86482638889</v>
      </c>
      <c r="T2775" s="15">
        <f>(((I2775)/60)/60)/24+DATE(1970,1,1)</f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8315</v>
      </c>
      <c r="R2776" t="s">
        <v>8338</v>
      </c>
      <c r="S2776" s="15">
        <f>(((J2776/60)/60)/24)+DATE(1970,1,1)</f>
        <v>41311.126481481479</v>
      </c>
      <c r="T2776" s="15">
        <f>(((I2776)/60)/60)/24+DATE(1970,1,1)</f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8315</v>
      </c>
      <c r="R2777" t="s">
        <v>8338</v>
      </c>
      <c r="S2777" s="15">
        <f>(((J2777/60)/60)/24)+DATE(1970,1,1)</f>
        <v>40863.013356481482</v>
      </c>
      <c r="T2777" s="15">
        <f>(((I2777)/60)/60)/24+DATE(1970,1,1)</f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8315</v>
      </c>
      <c r="R2778" t="s">
        <v>8338</v>
      </c>
      <c r="S2778" s="15">
        <f>(((J2778/60)/60)/24)+DATE(1970,1,1)</f>
        <v>42136.297175925924</v>
      </c>
      <c r="T2778" s="15">
        <f>(((I2778)/60)/60)/24+DATE(1970,1,1)</f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8315</v>
      </c>
      <c r="R2779" t="s">
        <v>8338</v>
      </c>
      <c r="S2779" s="15">
        <f>(((J2779/60)/60)/24)+DATE(1970,1,1)</f>
        <v>42172.669027777782</v>
      </c>
      <c r="T2779" s="15">
        <f>(((I2779)/60)/60)/24+DATE(1970,1,1)</f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8315</v>
      </c>
      <c r="R2780" t="s">
        <v>8338</v>
      </c>
      <c r="S2780" s="15">
        <f>(((J2780/60)/60)/24)+DATE(1970,1,1)</f>
        <v>41846.978078703702</v>
      </c>
      <c r="T2780" s="15">
        <f>(((I2780)/60)/60)/24+DATE(1970,1,1)</f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8315</v>
      </c>
      <c r="R2781" t="s">
        <v>8338</v>
      </c>
      <c r="S2781" s="15">
        <f>(((J2781/60)/60)/24)+DATE(1970,1,1)</f>
        <v>42300.585891203707</v>
      </c>
      <c r="T2781" s="15">
        <f>(((I2781)/60)/60)/24+DATE(1970,1,1)</f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8315</v>
      </c>
      <c r="R2782" t="s">
        <v>8338</v>
      </c>
      <c r="S2782" s="15">
        <f>(((J2782/60)/60)/24)+DATE(1970,1,1)</f>
        <v>42774.447777777779</v>
      </c>
      <c r="T2782" s="15">
        <f>(((I2782)/60)/60)/24+DATE(1970,1,1)</f>
        <v>42804.447777777779</v>
      </c>
    </row>
    <row r="2783" spans="1:20" ht="32" hidden="1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8339</v>
      </c>
      <c r="R2783" t="s">
        <v>8340</v>
      </c>
      <c r="S2783" s="15">
        <f>(((J2783/60)/60)/24)+DATE(1970,1,1)</f>
        <v>42018.94159722222</v>
      </c>
      <c r="T2783" s="15">
        <f>(((I2783)/60)/60)/24+DATE(1970,1,1)</f>
        <v>42047.291666666672</v>
      </c>
    </row>
    <row r="2784" spans="1:20" ht="32" hidden="1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8339</v>
      </c>
      <c r="R2784" t="s">
        <v>8340</v>
      </c>
      <c r="S2784" s="15">
        <f>(((J2784/60)/60)/24)+DATE(1970,1,1)</f>
        <v>42026.924976851849</v>
      </c>
      <c r="T2784" s="15">
        <f>(((I2784)/60)/60)/24+DATE(1970,1,1)</f>
        <v>42052.207638888889</v>
      </c>
    </row>
    <row r="2785" spans="1:20" ht="48" hidden="1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8339</v>
      </c>
      <c r="R2785" t="s">
        <v>8340</v>
      </c>
      <c r="S2785" s="15">
        <f>(((J2785/60)/60)/24)+DATE(1970,1,1)</f>
        <v>42103.535254629634</v>
      </c>
      <c r="T2785" s="15">
        <f>(((I2785)/60)/60)/24+DATE(1970,1,1)</f>
        <v>42117.535254629634</v>
      </c>
    </row>
    <row r="2786" spans="1:20" ht="48" hidden="1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8339</v>
      </c>
      <c r="R2786" t="s">
        <v>8340</v>
      </c>
      <c r="S2786" s="15">
        <f>(((J2786/60)/60)/24)+DATE(1970,1,1)</f>
        <v>41920.787534722222</v>
      </c>
      <c r="T2786" s="15">
        <f>(((I2786)/60)/60)/24+DATE(1970,1,1)</f>
        <v>41941.787534722222</v>
      </c>
    </row>
    <row r="2787" spans="1:20" ht="48" hidden="1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8339</v>
      </c>
      <c r="R2787" t="s">
        <v>8340</v>
      </c>
      <c r="S2787" s="15">
        <f>(((J2787/60)/60)/24)+DATE(1970,1,1)</f>
        <v>42558.189432870371</v>
      </c>
      <c r="T2787" s="15">
        <f>(((I2787)/60)/60)/24+DATE(1970,1,1)</f>
        <v>42587.875</v>
      </c>
    </row>
    <row r="2788" spans="1:20" ht="32" hidden="1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8339</v>
      </c>
      <c r="R2788" t="s">
        <v>8340</v>
      </c>
      <c r="S2788" s="15">
        <f>(((J2788/60)/60)/24)+DATE(1970,1,1)</f>
        <v>41815.569212962961</v>
      </c>
      <c r="T2788" s="15">
        <f>(((I2788)/60)/60)/24+DATE(1970,1,1)</f>
        <v>41829.569212962961</v>
      </c>
    </row>
    <row r="2789" spans="1:20" ht="48" hidden="1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8339</v>
      </c>
      <c r="R2789" t="s">
        <v>8340</v>
      </c>
      <c r="S2789" s="15">
        <f>(((J2789/60)/60)/24)+DATE(1970,1,1)</f>
        <v>41808.198518518519</v>
      </c>
      <c r="T2789" s="15">
        <f>(((I2789)/60)/60)/24+DATE(1970,1,1)</f>
        <v>41838.198518518519</v>
      </c>
    </row>
    <row r="2790" spans="1:20" ht="32" hidden="1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8339</v>
      </c>
      <c r="R2790" t="s">
        <v>8340</v>
      </c>
      <c r="S2790" s="15">
        <f>(((J2790/60)/60)/24)+DATE(1970,1,1)</f>
        <v>42550.701886574068</v>
      </c>
      <c r="T2790" s="15">
        <f>(((I2790)/60)/60)/24+DATE(1970,1,1)</f>
        <v>42580.701886574068</v>
      </c>
    </row>
    <row r="2791" spans="1:20" ht="32" hidden="1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8339</v>
      </c>
      <c r="R2791" t="s">
        <v>8340</v>
      </c>
      <c r="S2791" s="15">
        <f>(((J2791/60)/60)/24)+DATE(1970,1,1)</f>
        <v>42056.013124999998</v>
      </c>
      <c r="T2791" s="15">
        <f>(((I2791)/60)/60)/24+DATE(1970,1,1)</f>
        <v>42075.166666666672</v>
      </c>
    </row>
    <row r="2792" spans="1:20" ht="48" hidden="1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8339</v>
      </c>
      <c r="R2792" t="s">
        <v>8340</v>
      </c>
      <c r="S2792" s="15">
        <f>(((J2792/60)/60)/24)+DATE(1970,1,1)</f>
        <v>42016.938692129625</v>
      </c>
      <c r="T2792" s="15">
        <f>(((I2792)/60)/60)/24+DATE(1970,1,1)</f>
        <v>42046.938692129625</v>
      </c>
    </row>
    <row r="2793" spans="1:20" ht="48" hidden="1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8339</v>
      </c>
      <c r="R2793" t="s">
        <v>8340</v>
      </c>
      <c r="S2793" s="15">
        <f>(((J2793/60)/60)/24)+DATE(1970,1,1)</f>
        <v>42591.899988425925</v>
      </c>
      <c r="T2793" s="15">
        <f>(((I2793)/60)/60)/24+DATE(1970,1,1)</f>
        <v>42622.166666666672</v>
      </c>
    </row>
    <row r="2794" spans="1:20" ht="48" hidden="1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8339</v>
      </c>
      <c r="R2794" t="s">
        <v>8340</v>
      </c>
      <c r="S2794" s="15">
        <f>(((J2794/60)/60)/24)+DATE(1970,1,1)</f>
        <v>42183.231006944443</v>
      </c>
      <c r="T2794" s="15">
        <f>(((I2794)/60)/60)/24+DATE(1970,1,1)</f>
        <v>42228.231006944443</v>
      </c>
    </row>
    <row r="2795" spans="1:20" ht="64" hidden="1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8339</v>
      </c>
      <c r="R2795" t="s">
        <v>8340</v>
      </c>
      <c r="S2795" s="15">
        <f>(((J2795/60)/60)/24)+DATE(1970,1,1)</f>
        <v>42176.419039351851</v>
      </c>
      <c r="T2795" s="15">
        <f>(((I2795)/60)/60)/24+DATE(1970,1,1)</f>
        <v>42206.419039351851</v>
      </c>
    </row>
    <row r="2796" spans="1:20" ht="48" hidden="1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8339</v>
      </c>
      <c r="R2796" t="s">
        <v>8340</v>
      </c>
      <c r="S2796" s="15">
        <f>(((J2796/60)/60)/24)+DATE(1970,1,1)</f>
        <v>42416.691655092596</v>
      </c>
      <c r="T2796" s="15">
        <f>(((I2796)/60)/60)/24+DATE(1970,1,1)</f>
        <v>42432.791666666672</v>
      </c>
    </row>
    <row r="2797" spans="1:20" ht="48" hidden="1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8339</v>
      </c>
      <c r="R2797" t="s">
        <v>8340</v>
      </c>
      <c r="S2797" s="15">
        <f>(((J2797/60)/60)/24)+DATE(1970,1,1)</f>
        <v>41780.525937500002</v>
      </c>
      <c r="T2797" s="15">
        <f>(((I2797)/60)/60)/24+DATE(1970,1,1)</f>
        <v>41796.958333333336</v>
      </c>
    </row>
    <row r="2798" spans="1:20" ht="48" hidden="1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8339</v>
      </c>
      <c r="R2798" t="s">
        <v>8340</v>
      </c>
      <c r="S2798" s="15">
        <f>(((J2798/60)/60)/24)+DATE(1970,1,1)</f>
        <v>41795.528101851851</v>
      </c>
      <c r="T2798" s="15">
        <f>(((I2798)/60)/60)/24+DATE(1970,1,1)</f>
        <v>41825.528101851851</v>
      </c>
    </row>
    <row r="2799" spans="1:20" ht="48" hidden="1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8339</v>
      </c>
      <c r="R2799" t="s">
        <v>8340</v>
      </c>
      <c r="S2799" s="15">
        <f>(((J2799/60)/60)/24)+DATE(1970,1,1)</f>
        <v>41798.94027777778</v>
      </c>
      <c r="T2799" s="15">
        <f>(((I2799)/60)/60)/24+DATE(1970,1,1)</f>
        <v>41828.94027777778</v>
      </c>
    </row>
    <row r="2800" spans="1:20" ht="48" hidden="1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8339</v>
      </c>
      <c r="R2800" t="s">
        <v>8340</v>
      </c>
      <c r="S2800" s="15">
        <f>(((J2800/60)/60)/24)+DATE(1970,1,1)</f>
        <v>42201.675011574072</v>
      </c>
      <c r="T2800" s="15">
        <f>(((I2800)/60)/60)/24+DATE(1970,1,1)</f>
        <v>42216.666666666672</v>
      </c>
    </row>
    <row r="2801" spans="1:20" ht="48" hidden="1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8339</v>
      </c>
      <c r="R2801" t="s">
        <v>8340</v>
      </c>
      <c r="S2801" s="15">
        <f>(((J2801/60)/60)/24)+DATE(1970,1,1)</f>
        <v>42507.264699074076</v>
      </c>
      <c r="T2801" s="15">
        <f>(((I2801)/60)/60)/24+DATE(1970,1,1)</f>
        <v>42538.666666666672</v>
      </c>
    </row>
    <row r="2802" spans="1:20" ht="48" hidden="1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8339</v>
      </c>
      <c r="R2802" t="s">
        <v>8340</v>
      </c>
      <c r="S2802" s="15">
        <f>(((J2802/60)/60)/24)+DATE(1970,1,1)</f>
        <v>41948.552847222221</v>
      </c>
      <c r="T2802" s="15">
        <f>(((I2802)/60)/60)/24+DATE(1970,1,1)</f>
        <v>42008.552847222221</v>
      </c>
    </row>
    <row r="2803" spans="1:20" ht="48" hidden="1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8339</v>
      </c>
      <c r="R2803" t="s">
        <v>8340</v>
      </c>
      <c r="S2803" s="15">
        <f>(((J2803/60)/60)/24)+DATE(1970,1,1)</f>
        <v>41900.243159722224</v>
      </c>
      <c r="T2803" s="15">
        <f>(((I2803)/60)/60)/24+DATE(1970,1,1)</f>
        <v>41922.458333333336</v>
      </c>
    </row>
    <row r="2804" spans="1:20" ht="48" hidden="1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8339</v>
      </c>
      <c r="R2804" t="s">
        <v>8340</v>
      </c>
      <c r="S2804" s="15">
        <f>(((J2804/60)/60)/24)+DATE(1970,1,1)</f>
        <v>42192.64707175926</v>
      </c>
      <c r="T2804" s="15">
        <f>(((I2804)/60)/60)/24+DATE(1970,1,1)</f>
        <v>42222.64707175926</v>
      </c>
    </row>
    <row r="2805" spans="1:20" ht="48" hidden="1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8339</v>
      </c>
      <c r="R2805" t="s">
        <v>8340</v>
      </c>
      <c r="S2805" s="15">
        <f>(((J2805/60)/60)/24)+DATE(1970,1,1)</f>
        <v>42158.065694444449</v>
      </c>
      <c r="T2805" s="15">
        <f>(((I2805)/60)/60)/24+DATE(1970,1,1)</f>
        <v>42201</v>
      </c>
    </row>
    <row r="2806" spans="1:20" ht="48" hidden="1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8339</v>
      </c>
      <c r="R2806" t="s">
        <v>8340</v>
      </c>
      <c r="S2806" s="15">
        <f>(((J2806/60)/60)/24)+DATE(1970,1,1)</f>
        <v>41881.453587962962</v>
      </c>
      <c r="T2806" s="15">
        <f>(((I2806)/60)/60)/24+DATE(1970,1,1)</f>
        <v>41911.453587962962</v>
      </c>
    </row>
    <row r="2807" spans="1:20" ht="64" hidden="1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8339</v>
      </c>
      <c r="R2807" t="s">
        <v>8340</v>
      </c>
      <c r="S2807" s="15">
        <f>(((J2807/60)/60)/24)+DATE(1970,1,1)</f>
        <v>42213.505474537036</v>
      </c>
      <c r="T2807" s="15">
        <f>(((I2807)/60)/60)/24+DATE(1970,1,1)</f>
        <v>42238.505474537036</v>
      </c>
    </row>
    <row r="2808" spans="1:20" ht="48" hidden="1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8339</v>
      </c>
      <c r="R2808" t="s">
        <v>8340</v>
      </c>
      <c r="S2808" s="15">
        <f>(((J2808/60)/60)/24)+DATE(1970,1,1)</f>
        <v>42185.267245370371</v>
      </c>
      <c r="T2808" s="15">
        <f>(((I2808)/60)/60)/24+DATE(1970,1,1)</f>
        <v>42221.458333333328</v>
      </c>
    </row>
    <row r="2809" spans="1:20" ht="16" hidden="1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8339</v>
      </c>
      <c r="R2809" t="s">
        <v>8340</v>
      </c>
      <c r="S2809" s="15">
        <f>(((J2809/60)/60)/24)+DATE(1970,1,1)</f>
        <v>42154.873124999998</v>
      </c>
      <c r="T2809" s="15">
        <f>(((I2809)/60)/60)/24+DATE(1970,1,1)</f>
        <v>42184.873124999998</v>
      </c>
    </row>
    <row r="2810" spans="1:20" ht="48" hidden="1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8339</v>
      </c>
      <c r="R2810" t="s">
        <v>8340</v>
      </c>
      <c r="S2810" s="15">
        <f>(((J2810/60)/60)/24)+DATE(1970,1,1)</f>
        <v>42208.84646990741</v>
      </c>
      <c r="T2810" s="15">
        <f>(((I2810)/60)/60)/24+DATE(1970,1,1)</f>
        <v>42238.84646990741</v>
      </c>
    </row>
    <row r="2811" spans="1:20" ht="48" hidden="1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8339</v>
      </c>
      <c r="R2811" t="s">
        <v>8340</v>
      </c>
      <c r="S2811" s="15">
        <f>(((J2811/60)/60)/24)+DATE(1970,1,1)</f>
        <v>42451.496817129635</v>
      </c>
      <c r="T2811" s="15">
        <f>(((I2811)/60)/60)/24+DATE(1970,1,1)</f>
        <v>42459.610416666663</v>
      </c>
    </row>
    <row r="2812" spans="1:20" ht="48" hidden="1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8339</v>
      </c>
      <c r="R2812" t="s">
        <v>8340</v>
      </c>
      <c r="S2812" s="15">
        <f>(((J2812/60)/60)/24)+DATE(1970,1,1)</f>
        <v>41759.13962962963</v>
      </c>
      <c r="T2812" s="15">
        <f>(((I2812)/60)/60)/24+DATE(1970,1,1)</f>
        <v>41791.165972222225</v>
      </c>
    </row>
    <row r="2813" spans="1:20" ht="48" hidden="1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8339</v>
      </c>
      <c r="R2813" t="s">
        <v>8340</v>
      </c>
      <c r="S2813" s="15">
        <f>(((J2813/60)/60)/24)+DATE(1970,1,1)</f>
        <v>42028.496562500004</v>
      </c>
      <c r="T2813" s="15">
        <f>(((I2813)/60)/60)/24+DATE(1970,1,1)</f>
        <v>42058.496562500004</v>
      </c>
    </row>
    <row r="2814" spans="1:20" ht="48" hidden="1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8339</v>
      </c>
      <c r="R2814" t="s">
        <v>8340</v>
      </c>
      <c r="S2814" s="15">
        <f>(((J2814/60)/60)/24)+DATE(1970,1,1)</f>
        <v>42054.74418981481</v>
      </c>
      <c r="T2814" s="15">
        <f>(((I2814)/60)/60)/24+DATE(1970,1,1)</f>
        <v>42100.166666666672</v>
      </c>
    </row>
    <row r="2815" spans="1:20" ht="48" hidden="1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8339</v>
      </c>
      <c r="R2815" t="s">
        <v>8340</v>
      </c>
      <c r="S2815" s="15">
        <f>(((J2815/60)/60)/24)+DATE(1970,1,1)</f>
        <v>42693.742604166662</v>
      </c>
      <c r="T2815" s="15">
        <f>(((I2815)/60)/60)/24+DATE(1970,1,1)</f>
        <v>42718.742604166662</v>
      </c>
    </row>
    <row r="2816" spans="1:20" ht="48" hidden="1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8339</v>
      </c>
      <c r="R2816" t="s">
        <v>8340</v>
      </c>
      <c r="S2816" s="15">
        <f>(((J2816/60)/60)/24)+DATE(1970,1,1)</f>
        <v>42103.399479166663</v>
      </c>
      <c r="T2816" s="15">
        <f>(((I2816)/60)/60)/24+DATE(1970,1,1)</f>
        <v>42133.399479166663</v>
      </c>
    </row>
    <row r="2817" spans="1:20" ht="48" hidden="1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8339</v>
      </c>
      <c r="R2817" t="s">
        <v>8340</v>
      </c>
      <c r="S2817" s="15">
        <f>(((J2817/60)/60)/24)+DATE(1970,1,1)</f>
        <v>42559.776724537034</v>
      </c>
      <c r="T2817" s="15">
        <f>(((I2817)/60)/60)/24+DATE(1970,1,1)</f>
        <v>42589.776724537034</v>
      </c>
    </row>
    <row r="2818" spans="1:20" ht="48" hidden="1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8339</v>
      </c>
      <c r="R2818" t="s">
        <v>8340</v>
      </c>
      <c r="S2818" s="15">
        <f>(((J2818/60)/60)/24)+DATE(1970,1,1)</f>
        <v>42188.467499999999</v>
      </c>
      <c r="T2818" s="15">
        <f>(((I2818)/60)/60)/24+DATE(1970,1,1)</f>
        <v>42218.666666666672</v>
      </c>
    </row>
    <row r="2819" spans="1:20" ht="48" hidden="1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8339</v>
      </c>
      <c r="R2819" t="s">
        <v>8340</v>
      </c>
      <c r="S2819" s="15">
        <f>(((J2819/60)/60)/24)+DATE(1970,1,1)</f>
        <v>42023.634976851856</v>
      </c>
      <c r="T2819" s="15">
        <f>(((I2819)/60)/60)/24+DATE(1970,1,1)</f>
        <v>42063.634976851856</v>
      </c>
    </row>
    <row r="2820" spans="1:20" ht="48" hidden="1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8339</v>
      </c>
      <c r="R2820" t="s">
        <v>8340</v>
      </c>
      <c r="S2820" s="15">
        <f>(((J2820/60)/60)/24)+DATE(1970,1,1)</f>
        <v>42250.598217592589</v>
      </c>
      <c r="T2820" s="15">
        <f>(((I2820)/60)/60)/24+DATE(1970,1,1)</f>
        <v>42270.598217592589</v>
      </c>
    </row>
    <row r="2821" spans="1:20" ht="48" hidden="1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8339</v>
      </c>
      <c r="R2821" t="s">
        <v>8340</v>
      </c>
      <c r="S2821" s="15">
        <f>(((J2821/60)/60)/24)+DATE(1970,1,1)</f>
        <v>42139.525567129633</v>
      </c>
      <c r="T2821" s="15">
        <f>(((I2821)/60)/60)/24+DATE(1970,1,1)</f>
        <v>42169.525567129633</v>
      </c>
    </row>
    <row r="2822" spans="1:20" ht="48" hidden="1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8339</v>
      </c>
      <c r="R2822" t="s">
        <v>8340</v>
      </c>
      <c r="S2822" s="15">
        <f>(((J2822/60)/60)/24)+DATE(1970,1,1)</f>
        <v>42401.610983796301</v>
      </c>
      <c r="T2822" s="15">
        <f>(((I2822)/60)/60)/24+DATE(1970,1,1)</f>
        <v>42426</v>
      </c>
    </row>
    <row r="2823" spans="1:20" ht="48" hidden="1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8339</v>
      </c>
      <c r="R2823" t="s">
        <v>8340</v>
      </c>
      <c r="S2823" s="15">
        <f>(((J2823/60)/60)/24)+DATE(1970,1,1)</f>
        <v>41875.922858796301</v>
      </c>
      <c r="T2823" s="15">
        <f>(((I2823)/60)/60)/24+DATE(1970,1,1)</f>
        <v>41905.922858796301</v>
      </c>
    </row>
    <row r="2824" spans="1:20" ht="48" hidden="1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8339</v>
      </c>
      <c r="R2824" t="s">
        <v>8340</v>
      </c>
      <c r="S2824" s="15">
        <f>(((J2824/60)/60)/24)+DATE(1970,1,1)</f>
        <v>42060.683935185181</v>
      </c>
      <c r="T2824" s="15">
        <f>(((I2824)/60)/60)/24+DATE(1970,1,1)</f>
        <v>42090.642268518524</v>
      </c>
    </row>
    <row r="2825" spans="1:20" ht="48" hidden="1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8339</v>
      </c>
      <c r="R2825" t="s">
        <v>8340</v>
      </c>
      <c r="S2825" s="15">
        <f>(((J2825/60)/60)/24)+DATE(1970,1,1)</f>
        <v>42067.011643518519</v>
      </c>
      <c r="T2825" s="15">
        <f>(((I2825)/60)/60)/24+DATE(1970,1,1)</f>
        <v>42094.957638888889</v>
      </c>
    </row>
    <row r="2826" spans="1:20" ht="32" hidden="1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8339</v>
      </c>
      <c r="R2826" t="s">
        <v>8340</v>
      </c>
      <c r="S2826" s="15">
        <f>(((J2826/60)/60)/24)+DATE(1970,1,1)</f>
        <v>42136.270787037036</v>
      </c>
      <c r="T2826" s="15">
        <f>(((I2826)/60)/60)/24+DATE(1970,1,1)</f>
        <v>42168.071527777778</v>
      </c>
    </row>
    <row r="2827" spans="1:20" ht="48" hidden="1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8339</v>
      </c>
      <c r="R2827" t="s">
        <v>8340</v>
      </c>
      <c r="S2827" s="15">
        <f>(((J2827/60)/60)/24)+DATE(1970,1,1)</f>
        <v>42312.792662037042</v>
      </c>
      <c r="T2827" s="15">
        <f>(((I2827)/60)/60)/24+DATE(1970,1,1)</f>
        <v>42342.792662037042</v>
      </c>
    </row>
    <row r="2828" spans="1:20" ht="48" hidden="1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8339</v>
      </c>
      <c r="R2828" t="s">
        <v>8340</v>
      </c>
      <c r="S2828" s="15">
        <f>(((J2828/60)/60)/24)+DATE(1970,1,1)</f>
        <v>42171.034861111111</v>
      </c>
      <c r="T2828" s="15">
        <f>(((I2828)/60)/60)/24+DATE(1970,1,1)</f>
        <v>42195.291666666672</v>
      </c>
    </row>
    <row r="2829" spans="1:20" ht="48" hidden="1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8339</v>
      </c>
      <c r="R2829" t="s">
        <v>8340</v>
      </c>
      <c r="S2829" s="15">
        <f>(((J2829/60)/60)/24)+DATE(1970,1,1)</f>
        <v>42494.683634259258</v>
      </c>
      <c r="T2829" s="15">
        <f>(((I2829)/60)/60)/24+DATE(1970,1,1)</f>
        <v>42524.6875</v>
      </c>
    </row>
    <row r="2830" spans="1:20" ht="48" hidden="1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8339</v>
      </c>
      <c r="R2830" t="s">
        <v>8340</v>
      </c>
      <c r="S2830" s="15">
        <f>(((J2830/60)/60)/24)+DATE(1970,1,1)</f>
        <v>42254.264687499999</v>
      </c>
      <c r="T2830" s="15">
        <f>(((I2830)/60)/60)/24+DATE(1970,1,1)</f>
        <v>42279.958333333328</v>
      </c>
    </row>
    <row r="2831" spans="1:20" ht="48" hidden="1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8339</v>
      </c>
      <c r="R2831" t="s">
        <v>8340</v>
      </c>
      <c r="S2831" s="15">
        <f>(((J2831/60)/60)/24)+DATE(1970,1,1)</f>
        <v>42495.434236111112</v>
      </c>
      <c r="T2831" s="15">
        <f>(((I2831)/60)/60)/24+DATE(1970,1,1)</f>
        <v>42523.434236111112</v>
      </c>
    </row>
    <row r="2832" spans="1:20" ht="32" hidden="1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8339</v>
      </c>
      <c r="R2832" t="s">
        <v>8340</v>
      </c>
      <c r="S2832" s="15">
        <f>(((J2832/60)/60)/24)+DATE(1970,1,1)</f>
        <v>41758.839675925927</v>
      </c>
      <c r="T2832" s="15">
        <f>(((I2832)/60)/60)/24+DATE(1970,1,1)</f>
        <v>41771.165972222225</v>
      </c>
    </row>
    <row r="2833" spans="1:20" ht="32" hidden="1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8339</v>
      </c>
      <c r="R2833" t="s">
        <v>8340</v>
      </c>
      <c r="S2833" s="15">
        <f>(((J2833/60)/60)/24)+DATE(1970,1,1)</f>
        <v>42171.824884259258</v>
      </c>
      <c r="T2833" s="15">
        <f>(((I2833)/60)/60)/24+DATE(1970,1,1)</f>
        <v>42201.824884259258</v>
      </c>
    </row>
    <row r="2834" spans="1:20" ht="48" hidden="1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8339</v>
      </c>
      <c r="R2834" t="s">
        <v>8340</v>
      </c>
      <c r="S2834" s="15">
        <f>(((J2834/60)/60)/24)+DATE(1970,1,1)</f>
        <v>41938.709421296298</v>
      </c>
      <c r="T2834" s="15">
        <f>(((I2834)/60)/60)/24+DATE(1970,1,1)</f>
        <v>41966.916666666672</v>
      </c>
    </row>
    <row r="2835" spans="1:20" ht="16" hidden="1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8339</v>
      </c>
      <c r="R2835" t="s">
        <v>8340</v>
      </c>
      <c r="S2835" s="15">
        <f>(((J2835/60)/60)/24)+DATE(1970,1,1)</f>
        <v>42268.127696759257</v>
      </c>
      <c r="T2835" s="15">
        <f>(((I2835)/60)/60)/24+DATE(1970,1,1)</f>
        <v>42288.083333333328</v>
      </c>
    </row>
    <row r="2836" spans="1:20" ht="48" hidden="1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8339</v>
      </c>
      <c r="R2836" t="s">
        <v>8340</v>
      </c>
      <c r="S2836" s="15">
        <f>(((J2836/60)/60)/24)+DATE(1970,1,1)</f>
        <v>42019.959837962961</v>
      </c>
      <c r="T2836" s="15">
        <f>(((I2836)/60)/60)/24+DATE(1970,1,1)</f>
        <v>42034.959837962961</v>
      </c>
    </row>
    <row r="2837" spans="1:20" ht="48" hidden="1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8339</v>
      </c>
      <c r="R2837" t="s">
        <v>8340</v>
      </c>
      <c r="S2837" s="15">
        <f>(((J2837/60)/60)/24)+DATE(1970,1,1)</f>
        <v>42313.703900462962</v>
      </c>
      <c r="T2837" s="15">
        <f>(((I2837)/60)/60)/24+DATE(1970,1,1)</f>
        <v>42343</v>
      </c>
    </row>
    <row r="2838" spans="1:20" ht="48" hidden="1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8339</v>
      </c>
      <c r="R2838" t="s">
        <v>8340</v>
      </c>
      <c r="S2838" s="15">
        <f>(((J2838/60)/60)/24)+DATE(1970,1,1)</f>
        <v>42746.261782407411</v>
      </c>
      <c r="T2838" s="15">
        <f>(((I2838)/60)/60)/24+DATE(1970,1,1)</f>
        <v>42784.207638888889</v>
      </c>
    </row>
    <row r="2839" spans="1:20" ht="64" hidden="1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8339</v>
      </c>
      <c r="R2839" t="s">
        <v>8340</v>
      </c>
      <c r="S2839" s="15">
        <f>(((J2839/60)/60)/24)+DATE(1970,1,1)</f>
        <v>42307.908379629633</v>
      </c>
      <c r="T2839" s="15">
        <f>(((I2839)/60)/60)/24+DATE(1970,1,1)</f>
        <v>42347.950046296297</v>
      </c>
    </row>
    <row r="2840" spans="1:20" ht="48" hidden="1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8339</v>
      </c>
      <c r="R2840" t="s">
        <v>8340</v>
      </c>
      <c r="S2840" s="15">
        <f>(((J2840/60)/60)/24)+DATE(1970,1,1)</f>
        <v>41842.607592592591</v>
      </c>
      <c r="T2840" s="15">
        <f>(((I2840)/60)/60)/24+DATE(1970,1,1)</f>
        <v>41864.916666666664</v>
      </c>
    </row>
    <row r="2841" spans="1:20" ht="48" hidden="1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8339</v>
      </c>
      <c r="R2841" t="s">
        <v>8340</v>
      </c>
      <c r="S2841" s="15">
        <f>(((J2841/60)/60)/24)+DATE(1970,1,1)</f>
        <v>41853.240208333329</v>
      </c>
      <c r="T2841" s="15">
        <f>(((I2841)/60)/60)/24+DATE(1970,1,1)</f>
        <v>41876.207638888889</v>
      </c>
    </row>
    <row r="2842" spans="1:20" ht="48" hidden="1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8339</v>
      </c>
      <c r="R2842" t="s">
        <v>8340</v>
      </c>
      <c r="S2842" s="15">
        <f>(((J2842/60)/60)/24)+DATE(1970,1,1)</f>
        <v>42060.035636574074</v>
      </c>
      <c r="T2842" s="15">
        <f>(((I2842)/60)/60)/24+DATE(1970,1,1)</f>
        <v>42081.708333333328</v>
      </c>
    </row>
    <row r="2843" spans="1:20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8339</v>
      </c>
      <c r="R2843" t="s">
        <v>8340</v>
      </c>
      <c r="S2843" s="15">
        <f>(((J2843/60)/60)/24)+DATE(1970,1,1)</f>
        <v>42291.739548611105</v>
      </c>
      <c r="T2843" s="15">
        <f>(((I2843)/60)/60)/24+DATE(1970,1,1)</f>
        <v>42351.781215277777</v>
      </c>
    </row>
    <row r="2844" spans="1:20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8339</v>
      </c>
      <c r="R2844" t="s">
        <v>8340</v>
      </c>
      <c r="S2844" s="15">
        <f>(((J2844/60)/60)/24)+DATE(1970,1,1)</f>
        <v>41784.952488425923</v>
      </c>
      <c r="T2844" s="15">
        <f>(((I2844)/60)/60)/24+DATE(1970,1,1)</f>
        <v>41811.458333333336</v>
      </c>
    </row>
    <row r="2845" spans="1:20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8339</v>
      </c>
      <c r="R2845" t="s">
        <v>8340</v>
      </c>
      <c r="S2845" s="15">
        <f>(((J2845/60)/60)/24)+DATE(1970,1,1)</f>
        <v>42492.737847222219</v>
      </c>
      <c r="T2845" s="15">
        <f>(((I2845)/60)/60)/24+DATE(1970,1,1)</f>
        <v>42534.166666666672</v>
      </c>
    </row>
    <row r="2846" spans="1:20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8339</v>
      </c>
      <c r="R2846" t="s">
        <v>8340</v>
      </c>
      <c r="S2846" s="15">
        <f>(((J2846/60)/60)/24)+DATE(1970,1,1)</f>
        <v>42709.546064814815</v>
      </c>
      <c r="T2846" s="15">
        <f>(((I2846)/60)/60)/24+DATE(1970,1,1)</f>
        <v>42739.546064814815</v>
      </c>
    </row>
    <row r="2847" spans="1:20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8339</v>
      </c>
      <c r="R2847" t="s">
        <v>8340</v>
      </c>
      <c r="S2847" s="15">
        <f>(((J2847/60)/60)/24)+DATE(1970,1,1)</f>
        <v>42103.016585648147</v>
      </c>
      <c r="T2847" s="15">
        <f>(((I2847)/60)/60)/24+DATE(1970,1,1)</f>
        <v>42163.016585648147</v>
      </c>
    </row>
    <row r="2848" spans="1:20" ht="51" hidden="1" x14ac:dyDescent="0.35">
      <c r="A2848">
        <v>2846</v>
      </c>
      <c r="B2848" s="8" t="s">
        <v>2846</v>
      </c>
      <c r="C2848" s="3" t="s">
        <v>6956</v>
      </c>
      <c r="D2848" s="21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8339</v>
      </c>
      <c r="R2848" t="s">
        <v>8340</v>
      </c>
      <c r="S2848" s="15">
        <f>(((J2848/60)/60)/24)+DATE(1970,1,1)</f>
        <v>42108.692060185189</v>
      </c>
      <c r="T2848" s="15">
        <f>(((I2848)/60)/60)/24+DATE(1970,1,1)</f>
        <v>42153.692060185189</v>
      </c>
    </row>
    <row r="2849" spans="1:20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8339</v>
      </c>
      <c r="R2849" t="s">
        <v>8340</v>
      </c>
      <c r="S2849" s="15">
        <f>(((J2849/60)/60)/24)+DATE(1970,1,1)</f>
        <v>42453.806307870371</v>
      </c>
      <c r="T2849" s="15">
        <f>(((I2849)/60)/60)/24+DATE(1970,1,1)</f>
        <v>42513.806307870371</v>
      </c>
    </row>
    <row r="2850" spans="1:20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8339</v>
      </c>
      <c r="R2850" t="s">
        <v>8340</v>
      </c>
      <c r="S2850" s="15">
        <f>(((J2850/60)/60)/24)+DATE(1970,1,1)</f>
        <v>42123.648831018523</v>
      </c>
      <c r="T2850" s="15">
        <f>(((I2850)/60)/60)/24+DATE(1970,1,1)</f>
        <v>42153.648831018523</v>
      </c>
    </row>
    <row r="2851" spans="1:20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8339</v>
      </c>
      <c r="R2851" t="s">
        <v>8340</v>
      </c>
      <c r="S2851" s="15">
        <f>(((J2851/60)/60)/24)+DATE(1970,1,1)</f>
        <v>42453.428240740745</v>
      </c>
      <c r="T2851" s="15">
        <f>(((I2851)/60)/60)/24+DATE(1970,1,1)</f>
        <v>42483.428240740745</v>
      </c>
    </row>
    <row r="2852" spans="1:20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8339</v>
      </c>
      <c r="R2852" t="s">
        <v>8340</v>
      </c>
      <c r="S2852" s="15">
        <f>(((J2852/60)/60)/24)+DATE(1970,1,1)</f>
        <v>41858.007071759261</v>
      </c>
      <c r="T2852" s="15">
        <f>(((I2852)/60)/60)/24+DATE(1970,1,1)</f>
        <v>41888.007071759261</v>
      </c>
    </row>
    <row r="2853" spans="1:20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8339</v>
      </c>
      <c r="R2853" t="s">
        <v>8340</v>
      </c>
      <c r="S2853" s="15">
        <f>(((J2853/60)/60)/24)+DATE(1970,1,1)</f>
        <v>42390.002650462964</v>
      </c>
      <c r="T2853" s="15">
        <f>(((I2853)/60)/60)/24+DATE(1970,1,1)</f>
        <v>42398.970138888893</v>
      </c>
    </row>
    <row r="2854" spans="1:20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8339</v>
      </c>
      <c r="R2854" t="s">
        <v>8340</v>
      </c>
      <c r="S2854" s="15">
        <f>(((J2854/60)/60)/24)+DATE(1970,1,1)</f>
        <v>41781.045173611114</v>
      </c>
      <c r="T2854" s="15">
        <f>(((I2854)/60)/60)/24+DATE(1970,1,1)</f>
        <v>41811.045173611114</v>
      </c>
    </row>
    <row r="2855" spans="1:20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8339</v>
      </c>
      <c r="R2855" t="s">
        <v>8340</v>
      </c>
      <c r="S2855" s="15">
        <f>(((J2855/60)/60)/24)+DATE(1970,1,1)</f>
        <v>41836.190937499996</v>
      </c>
      <c r="T2855" s="15">
        <f>(((I2855)/60)/60)/24+DATE(1970,1,1)</f>
        <v>41896.190937499996</v>
      </c>
    </row>
    <row r="2856" spans="1:20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8339</v>
      </c>
      <c r="R2856" t="s">
        <v>8340</v>
      </c>
      <c r="S2856" s="15">
        <f>(((J2856/60)/60)/24)+DATE(1970,1,1)</f>
        <v>42111.71665509259</v>
      </c>
      <c r="T2856" s="15">
        <f>(((I2856)/60)/60)/24+DATE(1970,1,1)</f>
        <v>42131.71665509259</v>
      </c>
    </row>
    <row r="2857" spans="1:20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8339</v>
      </c>
      <c r="R2857" t="s">
        <v>8340</v>
      </c>
      <c r="S2857" s="15">
        <f>(((J2857/60)/60)/24)+DATE(1970,1,1)</f>
        <v>42370.007766203707</v>
      </c>
      <c r="T2857" s="15">
        <f>(((I2857)/60)/60)/24+DATE(1970,1,1)</f>
        <v>42398.981944444444</v>
      </c>
    </row>
    <row r="2858" spans="1:20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8339</v>
      </c>
      <c r="R2858" t="s">
        <v>8340</v>
      </c>
      <c r="S2858" s="15">
        <f>(((J2858/60)/60)/24)+DATE(1970,1,1)</f>
        <v>42165.037581018521</v>
      </c>
      <c r="T2858" s="15">
        <f>(((I2858)/60)/60)/24+DATE(1970,1,1)</f>
        <v>42224.898611111115</v>
      </c>
    </row>
    <row r="2859" spans="1:20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8339</v>
      </c>
      <c r="R2859" t="s">
        <v>8340</v>
      </c>
      <c r="S2859" s="15">
        <f>(((J2859/60)/60)/24)+DATE(1970,1,1)</f>
        <v>42726.920081018514</v>
      </c>
      <c r="T2859" s="15">
        <f>(((I2859)/60)/60)/24+DATE(1970,1,1)</f>
        <v>42786.75</v>
      </c>
    </row>
    <row r="2860" spans="1:20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8339</v>
      </c>
      <c r="R2860" t="s">
        <v>8340</v>
      </c>
      <c r="S2860" s="15">
        <f>(((J2860/60)/60)/24)+DATE(1970,1,1)</f>
        <v>41954.545081018514</v>
      </c>
      <c r="T2860" s="15">
        <f>(((I2860)/60)/60)/24+DATE(1970,1,1)</f>
        <v>41978.477777777778</v>
      </c>
    </row>
    <row r="2861" spans="1:20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8339</v>
      </c>
      <c r="R2861" t="s">
        <v>8340</v>
      </c>
      <c r="S2861" s="15">
        <f>(((J2861/60)/60)/24)+DATE(1970,1,1)</f>
        <v>42233.362314814818</v>
      </c>
      <c r="T2861" s="15">
        <f>(((I2861)/60)/60)/24+DATE(1970,1,1)</f>
        <v>42293.362314814818</v>
      </c>
    </row>
    <row r="2862" spans="1:20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8339</v>
      </c>
      <c r="R2862" t="s">
        <v>8340</v>
      </c>
      <c r="S2862" s="15">
        <f>(((J2862/60)/60)/24)+DATE(1970,1,1)</f>
        <v>42480.800648148142</v>
      </c>
      <c r="T2862" s="15">
        <f>(((I2862)/60)/60)/24+DATE(1970,1,1)</f>
        <v>42540.800648148142</v>
      </c>
    </row>
    <row r="2863" spans="1:20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8339</v>
      </c>
      <c r="R2863" t="s">
        <v>8340</v>
      </c>
      <c r="S2863" s="15">
        <f>(((J2863/60)/60)/24)+DATE(1970,1,1)</f>
        <v>42257.590833333335</v>
      </c>
      <c r="T2863" s="15">
        <f>(((I2863)/60)/60)/24+DATE(1970,1,1)</f>
        <v>42271.590833333335</v>
      </c>
    </row>
    <row r="2864" spans="1:20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8339</v>
      </c>
      <c r="R2864" t="s">
        <v>8340</v>
      </c>
      <c r="S2864" s="15">
        <f>(((J2864/60)/60)/24)+DATE(1970,1,1)</f>
        <v>41784.789687500001</v>
      </c>
      <c r="T2864" s="15">
        <f>(((I2864)/60)/60)/24+DATE(1970,1,1)</f>
        <v>41814.789687500001</v>
      </c>
    </row>
    <row r="2865" spans="1:22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8339</v>
      </c>
      <c r="R2865" t="s">
        <v>8340</v>
      </c>
      <c r="S2865" s="15">
        <f>(((J2865/60)/60)/24)+DATE(1970,1,1)</f>
        <v>41831.675034722226</v>
      </c>
      <c r="T2865" s="15">
        <f>(((I2865)/60)/60)/24+DATE(1970,1,1)</f>
        <v>41891.675034722226</v>
      </c>
    </row>
    <row r="2866" spans="1:22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8339</v>
      </c>
      <c r="R2866" t="s">
        <v>8340</v>
      </c>
      <c r="S2866" s="15">
        <f>(((J2866/60)/60)/24)+DATE(1970,1,1)</f>
        <v>42172.613506944443</v>
      </c>
      <c r="T2866" s="15">
        <f>(((I2866)/60)/60)/24+DATE(1970,1,1)</f>
        <v>42202.554166666669</v>
      </c>
    </row>
    <row r="2867" spans="1:22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8339</v>
      </c>
      <c r="R2867" t="s">
        <v>8340</v>
      </c>
      <c r="S2867" s="15">
        <f>(((J2867/60)/60)/24)+DATE(1970,1,1)</f>
        <v>41950.114108796297</v>
      </c>
      <c r="T2867" s="15">
        <f>(((I2867)/60)/60)/24+DATE(1970,1,1)</f>
        <v>42010.114108796297</v>
      </c>
    </row>
    <row r="2868" spans="1:22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8339</v>
      </c>
      <c r="R2868" t="s">
        <v>8340</v>
      </c>
      <c r="S2868" s="15">
        <f>(((J2868/60)/60)/24)+DATE(1970,1,1)</f>
        <v>42627.955104166671</v>
      </c>
      <c r="T2868" s="15">
        <f>(((I2868)/60)/60)/24+DATE(1970,1,1)</f>
        <v>42657.916666666672</v>
      </c>
    </row>
    <row r="2869" spans="1:22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8339</v>
      </c>
      <c r="R2869" t="s">
        <v>8340</v>
      </c>
      <c r="S2869" s="15">
        <f>(((J2869/60)/60)/24)+DATE(1970,1,1)</f>
        <v>42531.195277777777</v>
      </c>
      <c r="T2869" s="15">
        <f>(((I2869)/60)/60)/24+DATE(1970,1,1)</f>
        <v>42555.166666666672</v>
      </c>
      <c r="V2869" s="17"/>
    </row>
    <row r="2870" spans="1:22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8339</v>
      </c>
      <c r="R2870" t="s">
        <v>8340</v>
      </c>
      <c r="S2870" s="15">
        <f>(((J2870/60)/60)/24)+DATE(1970,1,1)</f>
        <v>42618.827013888891</v>
      </c>
      <c r="T2870" s="15">
        <f>(((I2870)/60)/60)/24+DATE(1970,1,1)</f>
        <v>42648.827013888891</v>
      </c>
    </row>
    <row r="2871" spans="1:22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8339</v>
      </c>
      <c r="R2871" t="s">
        <v>8340</v>
      </c>
      <c r="S2871" s="15">
        <f>(((J2871/60)/60)/24)+DATE(1970,1,1)</f>
        <v>42540.593530092592</v>
      </c>
      <c r="T2871" s="15">
        <f>(((I2871)/60)/60)/24+DATE(1970,1,1)</f>
        <v>42570.593530092592</v>
      </c>
    </row>
    <row r="2872" spans="1:22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8339</v>
      </c>
      <c r="R2872" t="s">
        <v>8340</v>
      </c>
      <c r="S2872" s="15">
        <f>(((J2872/60)/60)/24)+DATE(1970,1,1)</f>
        <v>41746.189409722225</v>
      </c>
      <c r="T2872" s="15">
        <f>(((I2872)/60)/60)/24+DATE(1970,1,1)</f>
        <v>41776.189409722225</v>
      </c>
    </row>
    <row r="2873" spans="1:22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8339</v>
      </c>
      <c r="R2873" t="s">
        <v>8340</v>
      </c>
      <c r="S2873" s="15">
        <f>(((J2873/60)/60)/24)+DATE(1970,1,1)</f>
        <v>41974.738576388889</v>
      </c>
      <c r="T2873" s="15">
        <f>(((I2873)/60)/60)/24+DATE(1970,1,1)</f>
        <v>41994.738576388889</v>
      </c>
    </row>
    <row r="2874" spans="1:22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8339</v>
      </c>
      <c r="R2874" t="s">
        <v>8340</v>
      </c>
      <c r="S2874" s="15">
        <f>(((J2874/60)/60)/24)+DATE(1970,1,1)</f>
        <v>42115.11618055556</v>
      </c>
      <c r="T2874" s="15">
        <f>(((I2874)/60)/60)/24+DATE(1970,1,1)</f>
        <v>42175.11618055556</v>
      </c>
    </row>
    <row r="2875" spans="1:22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8339</v>
      </c>
      <c r="R2875" t="s">
        <v>8340</v>
      </c>
      <c r="S2875" s="15">
        <f>(((J2875/60)/60)/24)+DATE(1970,1,1)</f>
        <v>42002.817488425921</v>
      </c>
      <c r="T2875" s="15">
        <f>(((I2875)/60)/60)/24+DATE(1970,1,1)</f>
        <v>42032.817488425921</v>
      </c>
    </row>
    <row r="2876" spans="1:22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8339</v>
      </c>
      <c r="R2876" t="s">
        <v>8340</v>
      </c>
      <c r="S2876" s="15">
        <f>(((J2876/60)/60)/24)+DATE(1970,1,1)</f>
        <v>42722.84474537037</v>
      </c>
      <c r="T2876" s="15">
        <f>(((I2876)/60)/60)/24+DATE(1970,1,1)</f>
        <v>42752.84474537037</v>
      </c>
    </row>
    <row r="2877" spans="1:22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8339</v>
      </c>
      <c r="R2877" t="s">
        <v>8340</v>
      </c>
      <c r="S2877" s="15">
        <f>(((J2877/60)/60)/24)+DATE(1970,1,1)</f>
        <v>42465.128391203703</v>
      </c>
      <c r="T2877" s="15">
        <f>(((I2877)/60)/60)/24+DATE(1970,1,1)</f>
        <v>42495.128391203703</v>
      </c>
    </row>
    <row r="2878" spans="1:22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8339</v>
      </c>
      <c r="R2878" t="s">
        <v>8340</v>
      </c>
      <c r="S2878" s="15">
        <f>(((J2878/60)/60)/24)+DATE(1970,1,1)</f>
        <v>42171.743969907402</v>
      </c>
      <c r="T2878" s="15">
        <f>(((I2878)/60)/60)/24+DATE(1970,1,1)</f>
        <v>42201.743969907402</v>
      </c>
    </row>
    <row r="2879" spans="1:22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8339</v>
      </c>
      <c r="R2879" t="s">
        <v>8340</v>
      </c>
      <c r="S2879" s="15">
        <f>(((J2879/60)/60)/24)+DATE(1970,1,1)</f>
        <v>42672.955138888887</v>
      </c>
      <c r="T2879" s="15">
        <f>(((I2879)/60)/60)/24+DATE(1970,1,1)</f>
        <v>42704.708333333328</v>
      </c>
    </row>
    <row r="2880" spans="1:22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8339</v>
      </c>
      <c r="R2880" t="s">
        <v>8340</v>
      </c>
      <c r="S2880" s="15">
        <f>(((J2880/60)/60)/24)+DATE(1970,1,1)</f>
        <v>42128.615682870368</v>
      </c>
      <c r="T2880" s="15">
        <f>(((I2880)/60)/60)/24+DATE(1970,1,1)</f>
        <v>42188.615682870368</v>
      </c>
    </row>
    <row r="2881" spans="1:20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8339</v>
      </c>
      <c r="R2881" t="s">
        <v>8340</v>
      </c>
      <c r="S2881" s="15">
        <f>(((J2881/60)/60)/24)+DATE(1970,1,1)</f>
        <v>42359.725243055553</v>
      </c>
      <c r="T2881" s="15">
        <f>(((I2881)/60)/60)/24+DATE(1970,1,1)</f>
        <v>42389.725243055553</v>
      </c>
    </row>
    <row r="2882" spans="1:20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8339</v>
      </c>
      <c r="R2882" t="s">
        <v>8340</v>
      </c>
      <c r="S2882" s="15">
        <f>(((J2882/60)/60)/24)+DATE(1970,1,1)</f>
        <v>42192.905694444446</v>
      </c>
      <c r="T2882" s="15">
        <f>(((I2882)/60)/60)/24+DATE(1970,1,1)</f>
        <v>42236.711805555555</v>
      </c>
    </row>
    <row r="2883" spans="1:20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8339</v>
      </c>
      <c r="R2883" t="s">
        <v>8340</v>
      </c>
      <c r="S2883" s="15">
        <f>(((J2883/60)/60)/24)+DATE(1970,1,1)</f>
        <v>41916.597638888888</v>
      </c>
      <c r="T2883" s="15">
        <f>(((I2883)/60)/60)/24+DATE(1970,1,1)</f>
        <v>41976.639305555553</v>
      </c>
    </row>
    <row r="2884" spans="1:20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8339</v>
      </c>
      <c r="R2884" t="s">
        <v>8340</v>
      </c>
      <c r="S2884" s="15">
        <f>(((J2884/60)/60)/24)+DATE(1970,1,1)</f>
        <v>42461.596273148149</v>
      </c>
      <c r="T2884" s="15">
        <f>(((I2884)/60)/60)/24+DATE(1970,1,1)</f>
        <v>42491.596273148149</v>
      </c>
    </row>
    <row r="2885" spans="1:20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8339</v>
      </c>
      <c r="R2885" t="s">
        <v>8340</v>
      </c>
      <c r="S2885" s="15">
        <f>(((J2885/60)/60)/24)+DATE(1970,1,1)</f>
        <v>42370.90320601852</v>
      </c>
      <c r="T2885" s="15">
        <f>(((I2885)/60)/60)/24+DATE(1970,1,1)</f>
        <v>42406.207638888889</v>
      </c>
    </row>
    <row r="2886" spans="1:20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8339</v>
      </c>
      <c r="R2886" t="s">
        <v>8340</v>
      </c>
      <c r="S2886" s="15">
        <f>(((J2886/60)/60)/24)+DATE(1970,1,1)</f>
        <v>41948.727256944447</v>
      </c>
      <c r="T2886" s="15">
        <f>(((I2886)/60)/60)/24+DATE(1970,1,1)</f>
        <v>41978.727256944447</v>
      </c>
    </row>
    <row r="2887" spans="1:20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8339</v>
      </c>
      <c r="R2887" t="s">
        <v>8340</v>
      </c>
      <c r="S2887" s="15">
        <f>(((J2887/60)/60)/24)+DATE(1970,1,1)</f>
        <v>42047.07640046296</v>
      </c>
      <c r="T2887" s="15">
        <f>(((I2887)/60)/60)/24+DATE(1970,1,1)</f>
        <v>42077.034733796296</v>
      </c>
    </row>
    <row r="2888" spans="1:20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8339</v>
      </c>
      <c r="R2888" t="s">
        <v>8340</v>
      </c>
      <c r="S2888" s="15">
        <f>(((J2888/60)/60)/24)+DATE(1970,1,1)</f>
        <v>42261.632916666669</v>
      </c>
      <c r="T2888" s="15">
        <f>(((I2888)/60)/60)/24+DATE(1970,1,1)</f>
        <v>42266.165972222225</v>
      </c>
    </row>
    <row r="2889" spans="1:20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8339</v>
      </c>
      <c r="R2889" t="s">
        <v>8340</v>
      </c>
      <c r="S2889" s="15">
        <f>(((J2889/60)/60)/24)+DATE(1970,1,1)</f>
        <v>41985.427361111113</v>
      </c>
      <c r="T2889" s="15">
        <f>(((I2889)/60)/60)/24+DATE(1970,1,1)</f>
        <v>42015.427361111113</v>
      </c>
    </row>
    <row r="2890" spans="1:20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8339</v>
      </c>
      <c r="R2890" t="s">
        <v>8340</v>
      </c>
      <c r="S2890" s="15">
        <f>(((J2890/60)/60)/24)+DATE(1970,1,1)</f>
        <v>41922.535185185188</v>
      </c>
      <c r="T2890" s="15">
        <f>(((I2890)/60)/60)/24+DATE(1970,1,1)</f>
        <v>41930.207638888889</v>
      </c>
    </row>
    <row r="2891" spans="1:20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8339</v>
      </c>
      <c r="R2891" t="s">
        <v>8340</v>
      </c>
      <c r="S2891" s="15">
        <f>(((J2891/60)/60)/24)+DATE(1970,1,1)</f>
        <v>41850.863252314812</v>
      </c>
      <c r="T2891" s="15">
        <f>(((I2891)/60)/60)/24+DATE(1970,1,1)</f>
        <v>41880.863252314812</v>
      </c>
    </row>
    <row r="2892" spans="1:20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8339</v>
      </c>
      <c r="R2892" t="s">
        <v>8340</v>
      </c>
      <c r="S2892" s="15">
        <f>(((J2892/60)/60)/24)+DATE(1970,1,1)</f>
        <v>41831.742962962962</v>
      </c>
      <c r="T2892" s="15">
        <f>(((I2892)/60)/60)/24+DATE(1970,1,1)</f>
        <v>41860.125</v>
      </c>
    </row>
    <row r="2893" spans="1:20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8339</v>
      </c>
      <c r="R2893" t="s">
        <v>8340</v>
      </c>
      <c r="S2893" s="15">
        <f>(((J2893/60)/60)/24)+DATE(1970,1,1)</f>
        <v>42415.883425925931</v>
      </c>
      <c r="T2893" s="15">
        <f>(((I2893)/60)/60)/24+DATE(1970,1,1)</f>
        <v>42475.84175925926</v>
      </c>
    </row>
    <row r="2894" spans="1:20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8339</v>
      </c>
      <c r="R2894" t="s">
        <v>8340</v>
      </c>
      <c r="S2894" s="15">
        <f>(((J2894/60)/60)/24)+DATE(1970,1,1)</f>
        <v>41869.714166666665</v>
      </c>
      <c r="T2894" s="15">
        <f>(((I2894)/60)/60)/24+DATE(1970,1,1)</f>
        <v>41876.875</v>
      </c>
    </row>
    <row r="2895" spans="1:20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8339</v>
      </c>
      <c r="R2895" t="s">
        <v>8340</v>
      </c>
      <c r="S2895" s="15">
        <f>(((J2895/60)/60)/24)+DATE(1970,1,1)</f>
        <v>41953.773090277777</v>
      </c>
      <c r="T2895" s="15">
        <f>(((I2895)/60)/60)/24+DATE(1970,1,1)</f>
        <v>42013.083333333328</v>
      </c>
    </row>
    <row r="2896" spans="1:20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8339</v>
      </c>
      <c r="R2896" t="s">
        <v>8340</v>
      </c>
      <c r="S2896" s="15">
        <f>(((J2896/60)/60)/24)+DATE(1970,1,1)</f>
        <v>42037.986284722225</v>
      </c>
      <c r="T2896" s="15">
        <f>(((I2896)/60)/60)/24+DATE(1970,1,1)</f>
        <v>42097.944618055553</v>
      </c>
    </row>
    <row r="2897" spans="1:20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8339</v>
      </c>
      <c r="R2897" t="s">
        <v>8340</v>
      </c>
      <c r="S2897" s="15">
        <f>(((J2897/60)/60)/24)+DATE(1970,1,1)</f>
        <v>41811.555462962962</v>
      </c>
      <c r="T2897" s="15">
        <f>(((I2897)/60)/60)/24+DATE(1970,1,1)</f>
        <v>41812.875</v>
      </c>
    </row>
    <row r="2898" spans="1:20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8339</v>
      </c>
      <c r="R2898" t="s">
        <v>8340</v>
      </c>
      <c r="S2898" s="15">
        <f>(((J2898/60)/60)/24)+DATE(1970,1,1)</f>
        <v>42701.908807870372</v>
      </c>
      <c r="T2898" s="15">
        <f>(((I2898)/60)/60)/24+DATE(1970,1,1)</f>
        <v>42716.25</v>
      </c>
    </row>
    <row r="2899" spans="1:20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8339</v>
      </c>
      <c r="R2899" t="s">
        <v>8340</v>
      </c>
      <c r="S2899" s="15">
        <f>(((J2899/60)/60)/24)+DATE(1970,1,1)</f>
        <v>42258.646504629629</v>
      </c>
      <c r="T2899" s="15">
        <f>(((I2899)/60)/60)/24+DATE(1970,1,1)</f>
        <v>42288.645196759258</v>
      </c>
    </row>
    <row r="2900" spans="1:20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8339</v>
      </c>
      <c r="R2900" t="s">
        <v>8340</v>
      </c>
      <c r="S2900" s="15">
        <f>(((J2900/60)/60)/24)+DATE(1970,1,1)</f>
        <v>42278.664965277778</v>
      </c>
      <c r="T2900" s="15">
        <f>(((I2900)/60)/60)/24+DATE(1970,1,1)</f>
        <v>42308.664965277778</v>
      </c>
    </row>
    <row r="2901" spans="1:20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8339</v>
      </c>
      <c r="R2901" t="s">
        <v>8340</v>
      </c>
      <c r="S2901" s="15">
        <f>(((J2901/60)/60)/24)+DATE(1970,1,1)</f>
        <v>42515.078217592592</v>
      </c>
      <c r="T2901" s="15">
        <f>(((I2901)/60)/60)/24+DATE(1970,1,1)</f>
        <v>42575.078217592592</v>
      </c>
    </row>
    <row r="2902" spans="1:20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8339</v>
      </c>
      <c r="R2902" t="s">
        <v>8340</v>
      </c>
      <c r="S2902" s="15">
        <f>(((J2902/60)/60)/24)+DATE(1970,1,1)</f>
        <v>41830.234166666669</v>
      </c>
      <c r="T2902" s="15">
        <f>(((I2902)/60)/60)/24+DATE(1970,1,1)</f>
        <v>41860.234166666669</v>
      </c>
    </row>
    <row r="2903" spans="1:20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8339</v>
      </c>
      <c r="R2903" t="s">
        <v>8340</v>
      </c>
      <c r="S2903" s="15">
        <f>(((J2903/60)/60)/24)+DATE(1970,1,1)</f>
        <v>41982.904386574075</v>
      </c>
      <c r="T2903" s="15">
        <f>(((I2903)/60)/60)/24+DATE(1970,1,1)</f>
        <v>42042.904386574075</v>
      </c>
    </row>
    <row r="2904" spans="1:20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8339</v>
      </c>
      <c r="R2904" t="s">
        <v>8340</v>
      </c>
      <c r="S2904" s="15">
        <f>(((J2904/60)/60)/24)+DATE(1970,1,1)</f>
        <v>42210.439768518518</v>
      </c>
      <c r="T2904" s="15">
        <f>(((I2904)/60)/60)/24+DATE(1970,1,1)</f>
        <v>42240.439768518518</v>
      </c>
    </row>
    <row r="2905" spans="1:20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8339</v>
      </c>
      <c r="R2905" t="s">
        <v>8340</v>
      </c>
      <c r="S2905" s="15">
        <f>(((J2905/60)/60)/24)+DATE(1970,1,1)</f>
        <v>42196.166874999995</v>
      </c>
      <c r="T2905" s="15">
        <f>(((I2905)/60)/60)/24+DATE(1970,1,1)</f>
        <v>42256.166874999995</v>
      </c>
    </row>
    <row r="2906" spans="1:20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8339</v>
      </c>
      <c r="R2906" t="s">
        <v>8340</v>
      </c>
      <c r="S2906" s="15">
        <f>(((J2906/60)/60)/24)+DATE(1970,1,1)</f>
        <v>41940.967951388891</v>
      </c>
      <c r="T2906" s="15">
        <f>(((I2906)/60)/60)/24+DATE(1970,1,1)</f>
        <v>41952.5</v>
      </c>
    </row>
    <row r="2907" spans="1:20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8339</v>
      </c>
      <c r="R2907" t="s">
        <v>8340</v>
      </c>
      <c r="S2907" s="15">
        <f>(((J2907/60)/60)/24)+DATE(1970,1,1)</f>
        <v>42606.056863425925</v>
      </c>
      <c r="T2907" s="15">
        <f>(((I2907)/60)/60)/24+DATE(1970,1,1)</f>
        <v>42620.056863425925</v>
      </c>
    </row>
    <row r="2908" spans="1:20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8339</v>
      </c>
      <c r="R2908" t="s">
        <v>8340</v>
      </c>
      <c r="S2908" s="15">
        <f>(((J2908/60)/60)/24)+DATE(1970,1,1)</f>
        <v>42199.648912037039</v>
      </c>
      <c r="T2908" s="15">
        <f>(((I2908)/60)/60)/24+DATE(1970,1,1)</f>
        <v>42217.041666666672</v>
      </c>
    </row>
    <row r="2909" spans="1:20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8339</v>
      </c>
      <c r="R2909" t="s">
        <v>8340</v>
      </c>
      <c r="S2909" s="15">
        <f>(((J2909/60)/60)/24)+DATE(1970,1,1)</f>
        <v>42444.877743055549</v>
      </c>
      <c r="T2909" s="15">
        <f>(((I2909)/60)/60)/24+DATE(1970,1,1)</f>
        <v>42504.877743055549</v>
      </c>
    </row>
    <row r="2910" spans="1:20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8339</v>
      </c>
      <c r="R2910" t="s">
        <v>8340</v>
      </c>
      <c r="S2910" s="15">
        <f>(((J2910/60)/60)/24)+DATE(1970,1,1)</f>
        <v>42499.731701388882</v>
      </c>
      <c r="T2910" s="15">
        <f>(((I2910)/60)/60)/24+DATE(1970,1,1)</f>
        <v>42529.731701388882</v>
      </c>
    </row>
    <row r="2911" spans="1:20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8339</v>
      </c>
      <c r="R2911" t="s">
        <v>8340</v>
      </c>
      <c r="S2911" s="15">
        <f>(((J2911/60)/60)/24)+DATE(1970,1,1)</f>
        <v>41929.266215277778</v>
      </c>
      <c r="T2911" s="15">
        <f>(((I2911)/60)/60)/24+DATE(1970,1,1)</f>
        <v>41968.823611111111</v>
      </c>
    </row>
    <row r="2912" spans="1:20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8339</v>
      </c>
      <c r="R2912" t="s">
        <v>8340</v>
      </c>
      <c r="S2912" s="15">
        <f>(((J2912/60)/60)/24)+DATE(1970,1,1)</f>
        <v>42107.841284722221</v>
      </c>
      <c r="T2912" s="15">
        <f>(((I2912)/60)/60)/24+DATE(1970,1,1)</f>
        <v>42167.841284722221</v>
      </c>
    </row>
    <row r="2913" spans="1:20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8339</v>
      </c>
      <c r="R2913" t="s">
        <v>8340</v>
      </c>
      <c r="S2913" s="15">
        <f>(((J2913/60)/60)/24)+DATE(1970,1,1)</f>
        <v>42142.768819444449</v>
      </c>
      <c r="T2913" s="15">
        <f>(((I2913)/60)/60)/24+DATE(1970,1,1)</f>
        <v>42182.768819444449</v>
      </c>
    </row>
    <row r="2914" spans="1:20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8339</v>
      </c>
      <c r="R2914" t="s">
        <v>8340</v>
      </c>
      <c r="S2914" s="15">
        <f>(((J2914/60)/60)/24)+DATE(1970,1,1)</f>
        <v>42354.131643518514</v>
      </c>
      <c r="T2914" s="15">
        <f>(((I2914)/60)/60)/24+DATE(1970,1,1)</f>
        <v>42384.131643518514</v>
      </c>
    </row>
    <row r="2915" spans="1:20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8339</v>
      </c>
      <c r="R2915" t="s">
        <v>8340</v>
      </c>
      <c r="S2915" s="15">
        <f>(((J2915/60)/60)/24)+DATE(1970,1,1)</f>
        <v>41828.922905092593</v>
      </c>
      <c r="T2915" s="15">
        <f>(((I2915)/60)/60)/24+DATE(1970,1,1)</f>
        <v>41888.922905092593</v>
      </c>
    </row>
    <row r="2916" spans="1:20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8339</v>
      </c>
      <c r="R2916" t="s">
        <v>8340</v>
      </c>
      <c r="S2916" s="15">
        <f>(((J2916/60)/60)/24)+DATE(1970,1,1)</f>
        <v>42017.907337962963</v>
      </c>
      <c r="T2916" s="15">
        <f>(((I2916)/60)/60)/24+DATE(1970,1,1)</f>
        <v>42077.865671296298</v>
      </c>
    </row>
    <row r="2917" spans="1:20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8339</v>
      </c>
      <c r="R2917" t="s">
        <v>8340</v>
      </c>
      <c r="S2917" s="15">
        <f>(((J2917/60)/60)/24)+DATE(1970,1,1)</f>
        <v>42415.398032407407</v>
      </c>
      <c r="T2917" s="15">
        <f>(((I2917)/60)/60)/24+DATE(1970,1,1)</f>
        <v>42445.356365740736</v>
      </c>
    </row>
    <row r="2918" spans="1:20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8339</v>
      </c>
      <c r="R2918" t="s">
        <v>8340</v>
      </c>
      <c r="S2918" s="15">
        <f>(((J2918/60)/60)/24)+DATE(1970,1,1)</f>
        <v>41755.476724537039</v>
      </c>
      <c r="T2918" s="15">
        <f>(((I2918)/60)/60)/24+DATE(1970,1,1)</f>
        <v>41778.476724537039</v>
      </c>
    </row>
    <row r="2919" spans="1:20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8339</v>
      </c>
      <c r="R2919" t="s">
        <v>8340</v>
      </c>
      <c r="S2919" s="15">
        <f>(((J2919/60)/60)/24)+DATE(1970,1,1)</f>
        <v>42245.234340277777</v>
      </c>
      <c r="T2919" s="15">
        <f>(((I2919)/60)/60)/24+DATE(1970,1,1)</f>
        <v>42263.234340277777</v>
      </c>
    </row>
    <row r="2920" spans="1:20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8339</v>
      </c>
      <c r="R2920" t="s">
        <v>8340</v>
      </c>
      <c r="S2920" s="15">
        <f>(((J2920/60)/60)/24)+DATE(1970,1,1)</f>
        <v>42278.629710648151</v>
      </c>
      <c r="T2920" s="15">
        <f>(((I2920)/60)/60)/24+DATE(1970,1,1)</f>
        <v>42306.629710648151</v>
      </c>
    </row>
    <row r="2921" spans="1:20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8339</v>
      </c>
      <c r="R2921" t="s">
        <v>8340</v>
      </c>
      <c r="S2921" s="15">
        <f>(((J2921/60)/60)/24)+DATE(1970,1,1)</f>
        <v>41826.61954861111</v>
      </c>
      <c r="T2921" s="15">
        <f>(((I2921)/60)/60)/24+DATE(1970,1,1)</f>
        <v>41856.61954861111</v>
      </c>
    </row>
    <row r="2922" spans="1:20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8339</v>
      </c>
      <c r="R2922" t="s">
        <v>8340</v>
      </c>
      <c r="S2922" s="15">
        <f>(((J2922/60)/60)/24)+DATE(1970,1,1)</f>
        <v>42058.792476851857</v>
      </c>
      <c r="T2922" s="15">
        <f>(((I2922)/60)/60)/24+DATE(1970,1,1)</f>
        <v>42088.750810185185</v>
      </c>
    </row>
    <row r="2923" spans="1:20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8339</v>
      </c>
      <c r="R2923" t="s">
        <v>8342</v>
      </c>
      <c r="S2923" s="15">
        <f>(((J2923/60)/60)/24)+DATE(1970,1,1)</f>
        <v>41877.886620370373</v>
      </c>
      <c r="T2923" s="15">
        <f>(((I2923)/60)/60)/24+DATE(1970,1,1)</f>
        <v>41907.886620370373</v>
      </c>
    </row>
    <row r="2924" spans="1:20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8339</v>
      </c>
      <c r="R2924" t="s">
        <v>8342</v>
      </c>
      <c r="S2924" s="15">
        <f>(((J2924/60)/60)/24)+DATE(1970,1,1)</f>
        <v>42097.874155092592</v>
      </c>
      <c r="T2924" s="15">
        <f>(((I2924)/60)/60)/24+DATE(1970,1,1)</f>
        <v>42142.874155092592</v>
      </c>
    </row>
    <row r="2925" spans="1:20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8339</v>
      </c>
      <c r="R2925" t="s">
        <v>8342</v>
      </c>
      <c r="S2925" s="15">
        <f>(((J2925/60)/60)/24)+DATE(1970,1,1)</f>
        <v>42013.15253472222</v>
      </c>
      <c r="T2925" s="15">
        <f>(((I2925)/60)/60)/24+DATE(1970,1,1)</f>
        <v>42028.125</v>
      </c>
    </row>
    <row r="2926" spans="1:20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8339</v>
      </c>
      <c r="R2926" t="s">
        <v>8342</v>
      </c>
      <c r="S2926" s="15">
        <f>(((J2926/60)/60)/24)+DATE(1970,1,1)</f>
        <v>42103.556828703702</v>
      </c>
      <c r="T2926" s="15">
        <f>(((I2926)/60)/60)/24+DATE(1970,1,1)</f>
        <v>42133.165972222225</v>
      </c>
    </row>
    <row r="2927" spans="1:20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8339</v>
      </c>
      <c r="R2927" t="s">
        <v>8342</v>
      </c>
      <c r="S2927" s="15">
        <f>(((J2927/60)/60)/24)+DATE(1970,1,1)</f>
        <v>41863.584120370368</v>
      </c>
      <c r="T2927" s="15">
        <f>(((I2927)/60)/60)/24+DATE(1970,1,1)</f>
        <v>41893.584120370368</v>
      </c>
    </row>
    <row r="2928" spans="1:20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8339</v>
      </c>
      <c r="R2928" t="s">
        <v>8342</v>
      </c>
      <c r="S2928" s="15">
        <f>(((J2928/60)/60)/24)+DATE(1970,1,1)</f>
        <v>42044.765960648147</v>
      </c>
      <c r="T2928" s="15">
        <f>(((I2928)/60)/60)/24+DATE(1970,1,1)</f>
        <v>42058.765960648147</v>
      </c>
    </row>
    <row r="2929" spans="1:20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8339</v>
      </c>
      <c r="R2929" t="s">
        <v>8342</v>
      </c>
      <c r="S2929" s="15">
        <f>(((J2929/60)/60)/24)+DATE(1970,1,1)</f>
        <v>41806.669317129628</v>
      </c>
      <c r="T2929" s="15">
        <f>(((I2929)/60)/60)/24+DATE(1970,1,1)</f>
        <v>41835.208333333336</v>
      </c>
    </row>
    <row r="2930" spans="1:20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8339</v>
      </c>
      <c r="R2930" t="s">
        <v>8342</v>
      </c>
      <c r="S2930" s="15">
        <f>(((J2930/60)/60)/24)+DATE(1970,1,1)</f>
        <v>42403.998217592598</v>
      </c>
      <c r="T2930" s="15">
        <f>(((I2930)/60)/60)/24+DATE(1970,1,1)</f>
        <v>42433.998217592598</v>
      </c>
    </row>
    <row r="2931" spans="1:20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8339</v>
      </c>
      <c r="R2931" t="s">
        <v>8342</v>
      </c>
      <c r="S2931" s="15">
        <f>(((J2931/60)/60)/24)+DATE(1970,1,1)</f>
        <v>41754.564328703702</v>
      </c>
      <c r="T2931" s="15">
        <f>(((I2931)/60)/60)/24+DATE(1970,1,1)</f>
        <v>41784.564328703702</v>
      </c>
    </row>
    <row r="2932" spans="1:20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8339</v>
      </c>
      <c r="R2932" t="s">
        <v>8342</v>
      </c>
      <c r="S2932" s="15">
        <f>(((J2932/60)/60)/24)+DATE(1970,1,1)</f>
        <v>42101.584074074075</v>
      </c>
      <c r="T2932" s="15">
        <f>(((I2932)/60)/60)/24+DATE(1970,1,1)</f>
        <v>42131.584074074075</v>
      </c>
    </row>
    <row r="2933" spans="1:20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8339</v>
      </c>
      <c r="R2933" t="s">
        <v>8342</v>
      </c>
      <c r="S2933" s="15">
        <f>(((J2933/60)/60)/24)+DATE(1970,1,1)</f>
        <v>41872.291238425925</v>
      </c>
      <c r="T2933" s="15">
        <f>(((I2933)/60)/60)/24+DATE(1970,1,1)</f>
        <v>41897.255555555559</v>
      </c>
    </row>
    <row r="2934" spans="1:20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8339</v>
      </c>
      <c r="R2934" t="s">
        <v>8342</v>
      </c>
      <c r="S2934" s="15">
        <f>(((J2934/60)/60)/24)+DATE(1970,1,1)</f>
        <v>42025.164780092593</v>
      </c>
      <c r="T2934" s="15">
        <f>(((I2934)/60)/60)/24+DATE(1970,1,1)</f>
        <v>42056.458333333328</v>
      </c>
    </row>
    <row r="2935" spans="1:20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8339</v>
      </c>
      <c r="R2935" t="s">
        <v>8342</v>
      </c>
      <c r="S2935" s="15">
        <f>(((J2935/60)/60)/24)+DATE(1970,1,1)</f>
        <v>42495.956631944442</v>
      </c>
      <c r="T2935" s="15">
        <f>(((I2935)/60)/60)/24+DATE(1970,1,1)</f>
        <v>42525.956631944442</v>
      </c>
    </row>
    <row r="2936" spans="1:20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8339</v>
      </c>
      <c r="R2936" t="s">
        <v>8342</v>
      </c>
      <c r="S2936" s="15">
        <f>(((J2936/60)/60)/24)+DATE(1970,1,1)</f>
        <v>41775.636157407411</v>
      </c>
      <c r="T2936" s="15">
        <f>(((I2936)/60)/60)/24+DATE(1970,1,1)</f>
        <v>41805.636157407411</v>
      </c>
    </row>
    <row r="2937" spans="1:20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8339</v>
      </c>
      <c r="R2937" t="s">
        <v>8342</v>
      </c>
      <c r="S2937" s="15">
        <f>(((J2937/60)/60)/24)+DATE(1970,1,1)</f>
        <v>42553.583425925928</v>
      </c>
      <c r="T2937" s="15">
        <f>(((I2937)/60)/60)/24+DATE(1970,1,1)</f>
        <v>42611.708333333328</v>
      </c>
    </row>
    <row r="2938" spans="1:20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8339</v>
      </c>
      <c r="R2938" t="s">
        <v>8342</v>
      </c>
      <c r="S2938" s="15">
        <f>(((J2938/60)/60)/24)+DATE(1970,1,1)</f>
        <v>41912.650729166664</v>
      </c>
      <c r="T2938" s="15">
        <f>(((I2938)/60)/60)/24+DATE(1970,1,1)</f>
        <v>41925.207638888889</v>
      </c>
    </row>
    <row r="2939" spans="1:20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8339</v>
      </c>
      <c r="R2939" t="s">
        <v>8342</v>
      </c>
      <c r="S2939" s="15">
        <f>(((J2939/60)/60)/24)+DATE(1970,1,1)</f>
        <v>41803.457326388889</v>
      </c>
      <c r="T2939" s="15">
        <f>(((I2939)/60)/60)/24+DATE(1970,1,1)</f>
        <v>41833.457326388889</v>
      </c>
    </row>
    <row r="2940" spans="1:20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8339</v>
      </c>
      <c r="R2940" t="s">
        <v>8342</v>
      </c>
      <c r="S2940" s="15">
        <f>(((J2940/60)/60)/24)+DATE(1970,1,1)</f>
        <v>42004.703865740739</v>
      </c>
      <c r="T2940" s="15">
        <f>(((I2940)/60)/60)/24+DATE(1970,1,1)</f>
        <v>42034.703865740739</v>
      </c>
    </row>
    <row r="2941" spans="1:20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8339</v>
      </c>
      <c r="R2941" t="s">
        <v>8342</v>
      </c>
      <c r="S2941" s="15">
        <f>(((J2941/60)/60)/24)+DATE(1970,1,1)</f>
        <v>41845.809166666666</v>
      </c>
      <c r="T2941" s="15">
        <f>(((I2941)/60)/60)/24+DATE(1970,1,1)</f>
        <v>41879.041666666664</v>
      </c>
    </row>
    <row r="2942" spans="1:20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8339</v>
      </c>
      <c r="R2942" t="s">
        <v>8342</v>
      </c>
      <c r="S2942" s="15">
        <f>(((J2942/60)/60)/24)+DATE(1970,1,1)</f>
        <v>41982.773356481484</v>
      </c>
      <c r="T2942" s="15">
        <f>(((I2942)/60)/60)/24+DATE(1970,1,1)</f>
        <v>42022.773356481484</v>
      </c>
    </row>
    <row r="2943" spans="1:20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8339</v>
      </c>
      <c r="R2943" t="s">
        <v>8341</v>
      </c>
      <c r="S2943" s="15">
        <f>(((J2943/60)/60)/24)+DATE(1970,1,1)</f>
        <v>42034.960127314815</v>
      </c>
      <c r="T2943" s="15">
        <f>(((I2943)/60)/60)/24+DATE(1970,1,1)</f>
        <v>42064.960127314815</v>
      </c>
    </row>
    <row r="2944" spans="1:20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8339</v>
      </c>
      <c r="R2944" t="s">
        <v>8341</v>
      </c>
      <c r="S2944" s="15">
        <f>(((J2944/60)/60)/24)+DATE(1970,1,1)</f>
        <v>42334.803923611107</v>
      </c>
      <c r="T2944" s="15">
        <f>(((I2944)/60)/60)/24+DATE(1970,1,1)</f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8339</v>
      </c>
      <c r="R2945" t="s">
        <v>8341</v>
      </c>
      <c r="S2945" s="15">
        <f>(((J2945/60)/60)/24)+DATE(1970,1,1)</f>
        <v>42077.129398148143</v>
      </c>
      <c r="T2945" s="15">
        <f>(((I2945)/60)/60)/24+DATE(1970,1,1)</f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8339</v>
      </c>
      <c r="R2946" t="s">
        <v>8341</v>
      </c>
      <c r="S2946" s="15">
        <f>(((J2946/60)/60)/24)+DATE(1970,1,1)</f>
        <v>42132.9143287037</v>
      </c>
      <c r="T2946" s="15">
        <f>(((I2946)/60)/60)/24+DATE(1970,1,1)</f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8339</v>
      </c>
      <c r="R2947" t="s">
        <v>8341</v>
      </c>
      <c r="S2947" s="15">
        <f>(((J2947/60)/60)/24)+DATE(1970,1,1)</f>
        <v>42118.139583333337</v>
      </c>
      <c r="T2947" s="15">
        <f>(((I2947)/60)/60)/24+DATE(1970,1,1)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8339</v>
      </c>
      <c r="R2948" t="s">
        <v>8341</v>
      </c>
      <c r="S2948" s="15">
        <f>(((J2948/60)/60)/24)+DATE(1970,1,1)</f>
        <v>42567.531157407408</v>
      </c>
      <c r="T2948" s="15">
        <f>(((I2948)/60)/60)/24+DATE(1970,1,1)</f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8339</v>
      </c>
      <c r="R2949" t="s">
        <v>8341</v>
      </c>
      <c r="S2949" s="15">
        <f>(((J2949/60)/60)/24)+DATE(1970,1,1)</f>
        <v>42649.562118055561</v>
      </c>
      <c r="T2949" s="15">
        <f>(((I2949)/60)/60)/24+DATE(1970,1,1)</f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8339</v>
      </c>
      <c r="R2950" t="s">
        <v>8341</v>
      </c>
      <c r="S2950" s="15">
        <f>(((J2950/60)/60)/24)+DATE(1970,1,1)</f>
        <v>42097.649224537032</v>
      </c>
      <c r="T2950" s="15">
        <f>(((I2950)/60)/60)/24+DATE(1970,1,1)</f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8339</v>
      </c>
      <c r="R2951" t="s">
        <v>8341</v>
      </c>
      <c r="S2951" s="15">
        <f>(((J2951/60)/60)/24)+DATE(1970,1,1)</f>
        <v>42297.823113425926</v>
      </c>
      <c r="T2951" s="15">
        <f>(((I2951)/60)/60)/24+DATE(1970,1,1)</f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8339</v>
      </c>
      <c r="R2952" t="s">
        <v>8341</v>
      </c>
      <c r="S2952" s="15">
        <f>(((J2952/60)/60)/24)+DATE(1970,1,1)</f>
        <v>42362.36518518519</v>
      </c>
      <c r="T2952" s="15">
        <f>(((I2952)/60)/60)/24+DATE(1970,1,1)</f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8339</v>
      </c>
      <c r="R2953" t="s">
        <v>8341</v>
      </c>
      <c r="S2953" s="15">
        <f>(((J2953/60)/60)/24)+DATE(1970,1,1)</f>
        <v>41872.802928240737</v>
      </c>
      <c r="T2953" s="15">
        <f>(((I2953)/60)/60)/24+DATE(1970,1,1)</f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8339</v>
      </c>
      <c r="R2954" t="s">
        <v>8341</v>
      </c>
      <c r="S2954" s="15">
        <f>(((J2954/60)/60)/24)+DATE(1970,1,1)</f>
        <v>42628.690266203703</v>
      </c>
      <c r="T2954" s="15">
        <f>(((I2954)/60)/60)/24+DATE(1970,1,1)</f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8339</v>
      </c>
      <c r="R2955" t="s">
        <v>8341</v>
      </c>
      <c r="S2955" s="15">
        <f>(((J2955/60)/60)/24)+DATE(1970,1,1)</f>
        <v>42255.791909722218</v>
      </c>
      <c r="T2955" s="15">
        <f>(((I2955)/60)/60)/24+DATE(1970,1,1)</f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8339</v>
      </c>
      <c r="R2956" t="s">
        <v>8341</v>
      </c>
      <c r="S2956" s="15">
        <f>(((J2956/60)/60)/24)+DATE(1970,1,1)</f>
        <v>42790.583368055552</v>
      </c>
      <c r="T2956" s="15">
        <f>(((I2956)/60)/60)/24+DATE(1970,1,1)</f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8339</v>
      </c>
      <c r="R2957" t="s">
        <v>8341</v>
      </c>
      <c r="S2957" s="15">
        <f>(((J2957/60)/60)/24)+DATE(1970,1,1)</f>
        <v>42141.741307870368</v>
      </c>
      <c r="T2957" s="15">
        <f>(((I2957)/60)/60)/24+DATE(1970,1,1)</f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8339</v>
      </c>
      <c r="R2958" t="s">
        <v>8341</v>
      </c>
      <c r="S2958" s="15">
        <f>(((J2958/60)/60)/24)+DATE(1970,1,1)</f>
        <v>42464.958912037036</v>
      </c>
      <c r="T2958" s="15">
        <f>(((I2958)/60)/60)/24+DATE(1970,1,1)</f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8339</v>
      </c>
      <c r="R2959" t="s">
        <v>8341</v>
      </c>
      <c r="S2959" s="15">
        <f>(((J2959/60)/60)/24)+DATE(1970,1,1)</f>
        <v>42031.011249999996</v>
      </c>
      <c r="T2959" s="15">
        <f>(((I2959)/60)/60)/24+DATE(1970,1,1)</f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8339</v>
      </c>
      <c r="R2960" t="s">
        <v>8341</v>
      </c>
      <c r="S2960" s="15">
        <f>(((J2960/60)/60)/24)+DATE(1970,1,1)</f>
        <v>42438.779131944444</v>
      </c>
      <c r="T2960" s="15">
        <f>(((I2960)/60)/60)/24+DATE(1970,1,1)</f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8339</v>
      </c>
      <c r="R2961" t="s">
        <v>8341</v>
      </c>
      <c r="S2961" s="15">
        <f>(((J2961/60)/60)/24)+DATE(1970,1,1)</f>
        <v>42498.008391203708</v>
      </c>
      <c r="T2961" s="15">
        <f>(((I2961)/60)/60)/24+DATE(1970,1,1)</f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8339</v>
      </c>
      <c r="R2962" t="s">
        <v>8341</v>
      </c>
      <c r="S2962" s="15">
        <f>(((J2962/60)/60)/24)+DATE(1970,1,1)</f>
        <v>41863.757210648146</v>
      </c>
      <c r="T2962" s="15">
        <f>(((I2962)/60)/60)/24+DATE(1970,1,1)</f>
        <v>41893.757210648146</v>
      </c>
    </row>
    <row r="2963" spans="1:20" ht="48" hidden="1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8339</v>
      </c>
      <c r="R2963" t="s">
        <v>8340</v>
      </c>
      <c r="S2963" s="15">
        <f>(((J2963/60)/60)/24)+DATE(1970,1,1)</f>
        <v>42061.212488425925</v>
      </c>
      <c r="T2963" s="15">
        <f>(((I2963)/60)/60)/24+DATE(1970,1,1)</f>
        <v>42089.166666666672</v>
      </c>
    </row>
    <row r="2964" spans="1:20" ht="48" hidden="1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8339</v>
      </c>
      <c r="R2964" t="s">
        <v>8340</v>
      </c>
      <c r="S2964" s="15">
        <f>(((J2964/60)/60)/24)+DATE(1970,1,1)</f>
        <v>42036.24428240741</v>
      </c>
      <c r="T2964" s="15">
        <f>(((I2964)/60)/60)/24+DATE(1970,1,1)</f>
        <v>42064.290972222225</v>
      </c>
    </row>
    <row r="2965" spans="1:20" ht="64" hidden="1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8339</v>
      </c>
      <c r="R2965" t="s">
        <v>8340</v>
      </c>
      <c r="S2965" s="15">
        <f>(((J2965/60)/60)/24)+DATE(1970,1,1)</f>
        <v>42157.470185185186</v>
      </c>
      <c r="T2965" s="15">
        <f>(((I2965)/60)/60)/24+DATE(1970,1,1)</f>
        <v>42187.470185185186</v>
      </c>
    </row>
    <row r="2966" spans="1:20" ht="48" hidden="1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8339</v>
      </c>
      <c r="R2966" t="s">
        <v>8340</v>
      </c>
      <c r="S2966" s="15">
        <f>(((J2966/60)/60)/24)+DATE(1970,1,1)</f>
        <v>41827.909942129627</v>
      </c>
      <c r="T2966" s="15">
        <f>(((I2966)/60)/60)/24+DATE(1970,1,1)</f>
        <v>41857.897222222222</v>
      </c>
    </row>
    <row r="2967" spans="1:20" ht="48" hidden="1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8339</v>
      </c>
      <c r="R2967" t="s">
        <v>8340</v>
      </c>
      <c r="S2967" s="15">
        <f>(((J2967/60)/60)/24)+DATE(1970,1,1)</f>
        <v>42162.729548611111</v>
      </c>
      <c r="T2967" s="15">
        <f>(((I2967)/60)/60)/24+DATE(1970,1,1)</f>
        <v>42192.729548611111</v>
      </c>
    </row>
    <row r="2968" spans="1:20" ht="48" hidden="1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8339</v>
      </c>
      <c r="R2968" t="s">
        <v>8340</v>
      </c>
      <c r="S2968" s="15">
        <f>(((J2968/60)/60)/24)+DATE(1970,1,1)</f>
        <v>42233.738564814819</v>
      </c>
      <c r="T2968" s="15">
        <f>(((I2968)/60)/60)/24+DATE(1970,1,1)</f>
        <v>42263.738564814819</v>
      </c>
    </row>
    <row r="2969" spans="1:20" ht="48" hidden="1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8339</v>
      </c>
      <c r="R2969" t="s">
        <v>8340</v>
      </c>
      <c r="S2969" s="15">
        <f>(((J2969/60)/60)/24)+DATE(1970,1,1)</f>
        <v>42042.197824074072</v>
      </c>
      <c r="T2969" s="15">
        <f>(((I2969)/60)/60)/24+DATE(1970,1,1)</f>
        <v>42072.156157407408</v>
      </c>
    </row>
    <row r="2970" spans="1:20" ht="32" hidden="1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8339</v>
      </c>
      <c r="R2970" t="s">
        <v>8340</v>
      </c>
      <c r="S2970" s="15">
        <f>(((J2970/60)/60)/24)+DATE(1970,1,1)</f>
        <v>42585.523842592593</v>
      </c>
      <c r="T2970" s="15">
        <f>(((I2970)/60)/60)/24+DATE(1970,1,1)</f>
        <v>42599.165972222225</v>
      </c>
    </row>
    <row r="2971" spans="1:20" ht="48" hidden="1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8339</v>
      </c>
      <c r="R2971" t="s">
        <v>8340</v>
      </c>
      <c r="S2971" s="15">
        <f>(((J2971/60)/60)/24)+DATE(1970,1,1)</f>
        <v>42097.786493055552</v>
      </c>
      <c r="T2971" s="15">
        <f>(((I2971)/60)/60)/24+DATE(1970,1,1)</f>
        <v>42127.952083333337</v>
      </c>
    </row>
    <row r="2972" spans="1:20" ht="48" hidden="1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8339</v>
      </c>
      <c r="R2972" t="s">
        <v>8340</v>
      </c>
      <c r="S2972" s="15">
        <f>(((J2972/60)/60)/24)+DATE(1970,1,1)</f>
        <v>41808.669571759259</v>
      </c>
      <c r="T2972" s="15">
        <f>(((I2972)/60)/60)/24+DATE(1970,1,1)</f>
        <v>41838.669571759259</v>
      </c>
    </row>
    <row r="2973" spans="1:20" ht="48" hidden="1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8339</v>
      </c>
      <c r="R2973" t="s">
        <v>8340</v>
      </c>
      <c r="S2973" s="15">
        <f>(((J2973/60)/60)/24)+DATE(1970,1,1)</f>
        <v>41852.658310185187</v>
      </c>
      <c r="T2973" s="15">
        <f>(((I2973)/60)/60)/24+DATE(1970,1,1)</f>
        <v>41882.658310185187</v>
      </c>
    </row>
    <row r="2974" spans="1:20" ht="32" hidden="1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8339</v>
      </c>
      <c r="R2974" t="s">
        <v>8340</v>
      </c>
      <c r="S2974" s="15">
        <f>(((J2974/60)/60)/24)+DATE(1970,1,1)</f>
        <v>42694.110185185185</v>
      </c>
      <c r="T2974" s="15">
        <f>(((I2974)/60)/60)/24+DATE(1970,1,1)</f>
        <v>42709.041666666672</v>
      </c>
    </row>
    <row r="2975" spans="1:20" ht="48" hidden="1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8339</v>
      </c>
      <c r="R2975" t="s">
        <v>8340</v>
      </c>
      <c r="S2975" s="15">
        <f>(((J2975/60)/60)/24)+DATE(1970,1,1)</f>
        <v>42341.818379629629</v>
      </c>
      <c r="T2975" s="15">
        <f>(((I2975)/60)/60)/24+DATE(1970,1,1)</f>
        <v>42370.166666666672</v>
      </c>
    </row>
    <row r="2976" spans="1:20" ht="48" hidden="1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8339</v>
      </c>
      <c r="R2976" t="s">
        <v>8340</v>
      </c>
      <c r="S2976" s="15">
        <f>(((J2976/60)/60)/24)+DATE(1970,1,1)</f>
        <v>41880.061006944445</v>
      </c>
      <c r="T2976" s="15">
        <f>(((I2976)/60)/60)/24+DATE(1970,1,1)</f>
        <v>41908.065972222219</v>
      </c>
    </row>
    <row r="2977" spans="1:20" ht="48" hidden="1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8339</v>
      </c>
      <c r="R2977" t="s">
        <v>8340</v>
      </c>
      <c r="S2977" s="15">
        <f>(((J2977/60)/60)/24)+DATE(1970,1,1)</f>
        <v>41941.683865740742</v>
      </c>
      <c r="T2977" s="15">
        <f>(((I2977)/60)/60)/24+DATE(1970,1,1)</f>
        <v>41970.125</v>
      </c>
    </row>
    <row r="2978" spans="1:20" ht="48" hidden="1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8339</v>
      </c>
      <c r="R2978" t="s">
        <v>8340</v>
      </c>
      <c r="S2978" s="15">
        <f>(((J2978/60)/60)/24)+DATE(1970,1,1)</f>
        <v>42425.730671296296</v>
      </c>
      <c r="T2978" s="15">
        <f>(((I2978)/60)/60)/24+DATE(1970,1,1)</f>
        <v>42442.5</v>
      </c>
    </row>
    <row r="2979" spans="1:20" ht="64" hidden="1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8339</v>
      </c>
      <c r="R2979" t="s">
        <v>8340</v>
      </c>
      <c r="S2979" s="15">
        <f>(((J2979/60)/60)/24)+DATE(1970,1,1)</f>
        <v>42026.88118055556</v>
      </c>
      <c r="T2979" s="15">
        <f>(((I2979)/60)/60)/24+DATE(1970,1,1)</f>
        <v>42086.093055555553</v>
      </c>
    </row>
    <row r="2980" spans="1:20" ht="48" hidden="1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8339</v>
      </c>
      <c r="R2980" t="s">
        <v>8340</v>
      </c>
      <c r="S2980" s="15">
        <f>(((J2980/60)/60)/24)+DATE(1970,1,1)</f>
        <v>41922.640590277777</v>
      </c>
      <c r="T2980" s="15">
        <f>(((I2980)/60)/60)/24+DATE(1970,1,1)</f>
        <v>41932.249305555553</v>
      </c>
    </row>
    <row r="2981" spans="1:20" ht="48" hidden="1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8339</v>
      </c>
      <c r="R2981" t="s">
        <v>8340</v>
      </c>
      <c r="S2981" s="15">
        <f>(((J2981/60)/60)/24)+DATE(1970,1,1)</f>
        <v>41993.824340277773</v>
      </c>
      <c r="T2981" s="15">
        <f>(((I2981)/60)/60)/24+DATE(1970,1,1)</f>
        <v>42010.25</v>
      </c>
    </row>
    <row r="2982" spans="1:20" ht="48" hidden="1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8339</v>
      </c>
      <c r="R2982" t="s">
        <v>8340</v>
      </c>
      <c r="S2982" s="15">
        <f>(((J2982/60)/60)/24)+DATE(1970,1,1)</f>
        <v>42219.915856481486</v>
      </c>
      <c r="T2982" s="15">
        <f>(((I2982)/60)/60)/24+DATE(1970,1,1)</f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8339</v>
      </c>
      <c r="R2983" t="s">
        <v>8341</v>
      </c>
      <c r="S2983" s="15">
        <f>(((J2983/60)/60)/24)+DATE(1970,1,1)</f>
        <v>42225.559675925921</v>
      </c>
      <c r="T2983" s="15">
        <f>(((I2983)/60)/60)/24+DATE(1970,1,1)</f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8339</v>
      </c>
      <c r="R2984" t="s">
        <v>8341</v>
      </c>
      <c r="S2984" s="15">
        <f>(((J2984/60)/60)/24)+DATE(1970,1,1)</f>
        <v>42381.686840277776</v>
      </c>
      <c r="T2984" s="15">
        <f>(((I2984)/60)/60)/24+DATE(1970,1,1)</f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8339</v>
      </c>
      <c r="R2985" t="s">
        <v>8341</v>
      </c>
      <c r="S2985" s="15">
        <f>(((J2985/60)/60)/24)+DATE(1970,1,1)</f>
        <v>41894.632361111115</v>
      </c>
      <c r="T2985" s="15">
        <f>(((I2985)/60)/60)/24+DATE(1970,1,1)</f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8339</v>
      </c>
      <c r="R2986" t="s">
        <v>8341</v>
      </c>
      <c r="S2986" s="15">
        <f>(((J2986/60)/60)/24)+DATE(1970,1,1)</f>
        <v>42576.278715277775</v>
      </c>
      <c r="T2986" s="15">
        <f>(((I2986)/60)/60)/24+DATE(1970,1,1)</f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8339</v>
      </c>
      <c r="R2987" t="s">
        <v>8341</v>
      </c>
      <c r="S2987" s="15">
        <f>(((J2987/60)/60)/24)+DATE(1970,1,1)</f>
        <v>42654.973703703698</v>
      </c>
      <c r="T2987" s="15">
        <f>(((I2987)/60)/60)/24+DATE(1970,1,1)</f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8339</v>
      </c>
      <c r="R2988" t="s">
        <v>8341</v>
      </c>
      <c r="S2988" s="15">
        <f>(((J2988/60)/60)/24)+DATE(1970,1,1)</f>
        <v>42431.500069444446</v>
      </c>
      <c r="T2988" s="15">
        <f>(((I2988)/60)/60)/24+DATE(1970,1,1)</f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8339</v>
      </c>
      <c r="R2989" t="s">
        <v>8341</v>
      </c>
      <c r="S2989" s="15">
        <f>(((J2989/60)/60)/24)+DATE(1970,1,1)</f>
        <v>42627.307303240741</v>
      </c>
      <c r="T2989" s="15">
        <f>(((I2989)/60)/60)/24+DATE(1970,1,1)</f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8339</v>
      </c>
      <c r="R2990" t="s">
        <v>8341</v>
      </c>
      <c r="S2990" s="15">
        <f>(((J2990/60)/60)/24)+DATE(1970,1,1)</f>
        <v>42511.362048611118</v>
      </c>
      <c r="T2990" s="15">
        <f>(((I2990)/60)/60)/24+DATE(1970,1,1)</f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8339</v>
      </c>
      <c r="R2991" t="s">
        <v>8341</v>
      </c>
      <c r="S2991" s="15">
        <f>(((J2991/60)/60)/24)+DATE(1970,1,1)</f>
        <v>42337.02039351852</v>
      </c>
      <c r="T2991" s="15">
        <f>(((I2991)/60)/60)/24+DATE(1970,1,1)</f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8339</v>
      </c>
      <c r="R2992" t="s">
        <v>8341</v>
      </c>
      <c r="S2992" s="15">
        <f>(((J2992/60)/60)/24)+DATE(1970,1,1)</f>
        <v>42341.57430555555</v>
      </c>
      <c r="T2992" s="15">
        <f>(((I2992)/60)/60)/24+DATE(1970,1,1)</f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8339</v>
      </c>
      <c r="R2993" t="s">
        <v>8341</v>
      </c>
      <c r="S2993" s="15">
        <f>(((J2993/60)/60)/24)+DATE(1970,1,1)</f>
        <v>42740.837152777778</v>
      </c>
      <c r="T2993" s="15">
        <f>(((I2993)/60)/60)/24+DATE(1970,1,1)</f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8339</v>
      </c>
      <c r="R2994" t="s">
        <v>8341</v>
      </c>
      <c r="S2994" s="15">
        <f>(((J2994/60)/60)/24)+DATE(1970,1,1)</f>
        <v>42622.767476851848</v>
      </c>
      <c r="T2994" s="15">
        <f>(((I2994)/60)/60)/24+DATE(1970,1,1)</f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8339</v>
      </c>
      <c r="R2995" t="s">
        <v>8341</v>
      </c>
      <c r="S2995" s="15">
        <f>(((J2995/60)/60)/24)+DATE(1970,1,1)</f>
        <v>42390.838738425926</v>
      </c>
      <c r="T2995" s="15">
        <f>(((I2995)/60)/60)/24+DATE(1970,1,1)</f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8339</v>
      </c>
      <c r="R2996" t="s">
        <v>8341</v>
      </c>
      <c r="S2996" s="15">
        <f>(((J2996/60)/60)/24)+DATE(1970,1,1)</f>
        <v>41885.478842592594</v>
      </c>
      <c r="T2996" s="15">
        <f>(((I2996)/60)/60)/24+DATE(1970,1,1)</f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8339</v>
      </c>
      <c r="R2997" t="s">
        <v>8341</v>
      </c>
      <c r="S2997" s="15">
        <f>(((J2997/60)/60)/24)+DATE(1970,1,1)</f>
        <v>42724.665173611109</v>
      </c>
      <c r="T2997" s="15">
        <f>(((I2997)/60)/60)/24+DATE(1970,1,1)</f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8339</v>
      </c>
      <c r="R2998" t="s">
        <v>8341</v>
      </c>
      <c r="S2998" s="15">
        <f>(((J2998/60)/60)/24)+DATE(1970,1,1)</f>
        <v>42090.912500000006</v>
      </c>
      <c r="T2998" s="15">
        <f>(((I2998)/60)/60)/24+DATE(1970,1,1)</f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8339</v>
      </c>
      <c r="R2999" t="s">
        <v>8341</v>
      </c>
      <c r="S2999" s="15">
        <f>(((J2999/60)/60)/24)+DATE(1970,1,1)</f>
        <v>42775.733715277776</v>
      </c>
      <c r="T2999" s="15">
        <f>(((I2999)/60)/60)/24+DATE(1970,1,1)</f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8339</v>
      </c>
      <c r="R3000" t="s">
        <v>8341</v>
      </c>
      <c r="S3000" s="15">
        <f>(((J3000/60)/60)/24)+DATE(1970,1,1)</f>
        <v>41778.193622685183</v>
      </c>
      <c r="T3000" s="15">
        <f>(((I3000)/60)/60)/24+DATE(1970,1,1)</f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8339</v>
      </c>
      <c r="R3001" t="s">
        <v>8341</v>
      </c>
      <c r="S3001" s="15">
        <f>(((J3001/60)/60)/24)+DATE(1970,1,1)</f>
        <v>42780.740277777775</v>
      </c>
      <c r="T3001" s="15">
        <f>(((I3001)/60)/60)/24+DATE(1970,1,1)</f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8339</v>
      </c>
      <c r="R3002" t="s">
        <v>8341</v>
      </c>
      <c r="S3002" s="15">
        <f>(((J3002/60)/60)/24)+DATE(1970,1,1)</f>
        <v>42752.827199074076</v>
      </c>
      <c r="T3002" s="15">
        <f>(((I3002)/60)/60)/24+DATE(1970,1,1)</f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8339</v>
      </c>
      <c r="R3003" t="s">
        <v>8341</v>
      </c>
      <c r="S3003" s="15">
        <f>(((J3003/60)/60)/24)+DATE(1970,1,1)</f>
        <v>42534.895625000005</v>
      </c>
      <c r="T3003" s="15">
        <f>(((I3003)/60)/60)/24+DATE(1970,1,1)</f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8339</v>
      </c>
      <c r="R3004" t="s">
        <v>8341</v>
      </c>
      <c r="S3004" s="15">
        <f>(((J3004/60)/60)/24)+DATE(1970,1,1)</f>
        <v>41239.83625</v>
      </c>
      <c r="T3004" s="15">
        <f>(((I3004)/60)/60)/24+DATE(1970,1,1)</f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8339</v>
      </c>
      <c r="R3005" t="s">
        <v>8341</v>
      </c>
      <c r="S3005" s="15">
        <f>(((J3005/60)/60)/24)+DATE(1970,1,1)</f>
        <v>42398.849259259259</v>
      </c>
      <c r="T3005" s="15">
        <f>(((I3005)/60)/60)/24+DATE(1970,1,1)</f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8339</v>
      </c>
      <c r="R3006" t="s">
        <v>8341</v>
      </c>
      <c r="S3006" s="15">
        <f>(((J3006/60)/60)/24)+DATE(1970,1,1)</f>
        <v>41928.881064814814</v>
      </c>
      <c r="T3006" s="15">
        <f>(((I3006)/60)/60)/24+DATE(1970,1,1)</f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8339</v>
      </c>
      <c r="R3007" t="s">
        <v>8341</v>
      </c>
      <c r="S3007" s="15">
        <f>(((J3007/60)/60)/24)+DATE(1970,1,1)</f>
        <v>41888.674826388888</v>
      </c>
      <c r="T3007" s="15">
        <f>(((I3007)/60)/60)/24+DATE(1970,1,1)</f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8339</v>
      </c>
      <c r="R3008" t="s">
        <v>8341</v>
      </c>
      <c r="S3008" s="15">
        <f>(((J3008/60)/60)/24)+DATE(1970,1,1)</f>
        <v>41957.756840277783</v>
      </c>
      <c r="T3008" s="15">
        <f>(((I3008)/60)/60)/24+DATE(1970,1,1)</f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8339</v>
      </c>
      <c r="R3009" t="s">
        <v>8341</v>
      </c>
      <c r="S3009" s="15">
        <f>(((J3009/60)/60)/24)+DATE(1970,1,1)</f>
        <v>42098.216238425928</v>
      </c>
      <c r="T3009" s="15">
        <f>(((I3009)/60)/60)/24+DATE(1970,1,1)</f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8339</v>
      </c>
      <c r="R3010" t="s">
        <v>8341</v>
      </c>
      <c r="S3010" s="15">
        <f>(((J3010/60)/60)/24)+DATE(1970,1,1)</f>
        <v>42360.212025462963</v>
      </c>
      <c r="T3010" s="15">
        <f>(((I3010)/60)/60)/24+DATE(1970,1,1)</f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8339</v>
      </c>
      <c r="R3011" t="s">
        <v>8341</v>
      </c>
      <c r="S3011" s="15">
        <f>(((J3011/60)/60)/24)+DATE(1970,1,1)</f>
        <v>41939.569907407407</v>
      </c>
      <c r="T3011" s="15">
        <f>(((I3011)/60)/60)/24+DATE(1970,1,1)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8339</v>
      </c>
      <c r="R3012" t="s">
        <v>8341</v>
      </c>
      <c r="S3012" s="15">
        <f>(((J3012/60)/60)/24)+DATE(1970,1,1)</f>
        <v>41996.832395833335</v>
      </c>
      <c r="T3012" s="15">
        <f>(((I3012)/60)/60)/24+DATE(1970,1,1)</f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8339</v>
      </c>
      <c r="R3013" t="s">
        <v>8341</v>
      </c>
      <c r="S3013" s="15">
        <f>(((J3013/60)/60)/24)+DATE(1970,1,1)</f>
        <v>42334.468935185185</v>
      </c>
      <c r="T3013" s="15">
        <f>(((I3013)/60)/60)/24+DATE(1970,1,1)</f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8339</v>
      </c>
      <c r="R3014" t="s">
        <v>8341</v>
      </c>
      <c r="S3014" s="15">
        <f>(((J3014/60)/60)/24)+DATE(1970,1,1)</f>
        <v>42024.702893518523</v>
      </c>
      <c r="T3014" s="15">
        <f>(((I3014)/60)/60)/24+DATE(1970,1,1)</f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8339</v>
      </c>
      <c r="R3015" t="s">
        <v>8341</v>
      </c>
      <c r="S3015" s="15">
        <f>(((J3015/60)/60)/24)+DATE(1970,1,1)</f>
        <v>42146.836215277777</v>
      </c>
      <c r="T3015" s="15">
        <f>(((I3015)/60)/60)/24+DATE(1970,1,1)</f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8339</v>
      </c>
      <c r="R3016" t="s">
        <v>8341</v>
      </c>
      <c r="S3016" s="15">
        <f>(((J3016/60)/60)/24)+DATE(1970,1,1)</f>
        <v>41920.123611111114</v>
      </c>
      <c r="T3016" s="15">
        <f>(((I3016)/60)/60)/24+DATE(1970,1,1)</f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8339</v>
      </c>
      <c r="R3017" t="s">
        <v>8341</v>
      </c>
      <c r="S3017" s="15">
        <f>(((J3017/60)/60)/24)+DATE(1970,1,1)</f>
        <v>41785.72729166667</v>
      </c>
      <c r="T3017" s="15">
        <f>(((I3017)/60)/60)/24+DATE(1970,1,1)</f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8339</v>
      </c>
      <c r="R3018" t="s">
        <v>8341</v>
      </c>
      <c r="S3018" s="15">
        <f>(((J3018/60)/60)/24)+DATE(1970,1,1)</f>
        <v>41778.548055555555</v>
      </c>
      <c r="T3018" s="15">
        <f>(((I3018)/60)/60)/24+DATE(1970,1,1)</f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8339</v>
      </c>
      <c r="R3019" t="s">
        <v>8341</v>
      </c>
      <c r="S3019" s="15">
        <f>(((J3019/60)/60)/24)+DATE(1970,1,1)</f>
        <v>41841.850034722222</v>
      </c>
      <c r="T3019" s="15">
        <f>(((I3019)/60)/60)/24+DATE(1970,1,1)</f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8339</v>
      </c>
      <c r="R3020" t="s">
        <v>8341</v>
      </c>
      <c r="S3020" s="15">
        <f>(((J3020/60)/60)/24)+DATE(1970,1,1)</f>
        <v>42163.29833333334</v>
      </c>
      <c r="T3020" s="15">
        <f>(((I3020)/60)/60)/24+DATE(1970,1,1)</f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8339</v>
      </c>
      <c r="R3021" t="s">
        <v>8341</v>
      </c>
      <c r="S3021" s="15">
        <f>(((J3021/60)/60)/24)+DATE(1970,1,1)</f>
        <v>41758.833564814813</v>
      </c>
      <c r="T3021" s="15">
        <f>(((I3021)/60)/60)/24+DATE(1970,1,1)</f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8339</v>
      </c>
      <c r="R3022" t="s">
        <v>8341</v>
      </c>
      <c r="S3022" s="15">
        <f>(((J3022/60)/60)/24)+DATE(1970,1,1)</f>
        <v>42170.846446759257</v>
      </c>
      <c r="T3022" s="15">
        <f>(((I3022)/60)/60)/24+DATE(1970,1,1)</f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8339</v>
      </c>
      <c r="R3023" t="s">
        <v>8341</v>
      </c>
      <c r="S3023" s="15">
        <f>(((J3023/60)/60)/24)+DATE(1970,1,1)</f>
        <v>42660.618854166663</v>
      </c>
      <c r="T3023" s="15">
        <f>(((I3023)/60)/60)/24+DATE(1970,1,1)</f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8339</v>
      </c>
      <c r="R3024" t="s">
        <v>8341</v>
      </c>
      <c r="S3024" s="15">
        <f>(((J3024/60)/60)/24)+DATE(1970,1,1)</f>
        <v>42564.95380787037</v>
      </c>
      <c r="T3024" s="15">
        <f>(((I3024)/60)/60)/24+DATE(1970,1,1)</f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8339</v>
      </c>
      <c r="R3025" t="s">
        <v>8341</v>
      </c>
      <c r="S3025" s="15">
        <f>(((J3025/60)/60)/24)+DATE(1970,1,1)</f>
        <v>42121.675763888896</v>
      </c>
      <c r="T3025" s="15">
        <f>(((I3025)/60)/60)/24+DATE(1970,1,1)</f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8339</v>
      </c>
      <c r="R3026" t="s">
        <v>8341</v>
      </c>
      <c r="S3026" s="15">
        <f>(((J3026/60)/60)/24)+DATE(1970,1,1)</f>
        <v>41158.993923611109</v>
      </c>
      <c r="T3026" s="15">
        <f>(((I3026)/60)/60)/24+DATE(1970,1,1)</f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8339</v>
      </c>
      <c r="R3027" t="s">
        <v>8341</v>
      </c>
      <c r="S3027" s="15">
        <f>(((J3027/60)/60)/24)+DATE(1970,1,1)</f>
        <v>41761.509409722225</v>
      </c>
      <c r="T3027" s="15">
        <f>(((I3027)/60)/60)/24+DATE(1970,1,1)</f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8339</v>
      </c>
      <c r="R3028" t="s">
        <v>8341</v>
      </c>
      <c r="S3028" s="15">
        <f>(((J3028/60)/60)/24)+DATE(1970,1,1)</f>
        <v>42783.459398148145</v>
      </c>
      <c r="T3028" s="15">
        <f>(((I3028)/60)/60)/24+DATE(1970,1,1)</f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8339</v>
      </c>
      <c r="R3029" t="s">
        <v>8341</v>
      </c>
      <c r="S3029" s="15">
        <f>(((J3029/60)/60)/24)+DATE(1970,1,1)</f>
        <v>42053.704293981486</v>
      </c>
      <c r="T3029" s="15">
        <f>(((I3029)/60)/60)/24+DATE(1970,1,1)</f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8339</v>
      </c>
      <c r="R3030" t="s">
        <v>8341</v>
      </c>
      <c r="S3030" s="15">
        <f>(((J3030/60)/60)/24)+DATE(1970,1,1)</f>
        <v>42567.264178240745</v>
      </c>
      <c r="T3030" s="15">
        <f>(((I3030)/60)/60)/24+DATE(1970,1,1)</f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8339</v>
      </c>
      <c r="R3031" t="s">
        <v>8341</v>
      </c>
      <c r="S3031" s="15">
        <f>(((J3031/60)/60)/24)+DATE(1970,1,1)</f>
        <v>41932.708877314813</v>
      </c>
      <c r="T3031" s="15">
        <f>(((I3031)/60)/60)/24+DATE(1970,1,1)</f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8339</v>
      </c>
      <c r="R3032" t="s">
        <v>8341</v>
      </c>
      <c r="S3032" s="15">
        <f>(((J3032/60)/60)/24)+DATE(1970,1,1)</f>
        <v>42233.747349537036</v>
      </c>
      <c r="T3032" s="15">
        <f>(((I3032)/60)/60)/24+DATE(1970,1,1)</f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8339</v>
      </c>
      <c r="R3033" t="s">
        <v>8341</v>
      </c>
      <c r="S3033" s="15">
        <f>(((J3033/60)/60)/24)+DATE(1970,1,1)</f>
        <v>42597.882488425923</v>
      </c>
      <c r="T3033" s="15">
        <f>(((I3033)/60)/60)/24+DATE(1970,1,1)</f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8339</v>
      </c>
      <c r="R3034" t="s">
        <v>8341</v>
      </c>
      <c r="S3034" s="15">
        <f>(((J3034/60)/60)/24)+DATE(1970,1,1)</f>
        <v>42228.044664351852</v>
      </c>
      <c r="T3034" s="15">
        <f>(((I3034)/60)/60)/24+DATE(1970,1,1)</f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8339</v>
      </c>
      <c r="R3035" t="s">
        <v>8341</v>
      </c>
      <c r="S3035" s="15">
        <f>(((J3035/60)/60)/24)+DATE(1970,1,1)</f>
        <v>42570.110243055555</v>
      </c>
      <c r="T3035" s="15">
        <f>(((I3035)/60)/60)/24+DATE(1970,1,1)</f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8339</v>
      </c>
      <c r="R3036" t="s">
        <v>8341</v>
      </c>
      <c r="S3036" s="15">
        <f>(((J3036/60)/60)/24)+DATE(1970,1,1)</f>
        <v>42644.535358796296</v>
      </c>
      <c r="T3036" s="15">
        <f>(((I3036)/60)/60)/24+DATE(1970,1,1)</f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8339</v>
      </c>
      <c r="R3037" t="s">
        <v>8341</v>
      </c>
      <c r="S3037" s="15">
        <f>(((J3037/60)/60)/24)+DATE(1970,1,1)</f>
        <v>41368.560289351852</v>
      </c>
      <c r="T3037" s="15">
        <f>(((I3037)/60)/60)/24+DATE(1970,1,1)</f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8339</v>
      </c>
      <c r="R3038" t="s">
        <v>8341</v>
      </c>
      <c r="S3038" s="15">
        <f>(((J3038/60)/60)/24)+DATE(1970,1,1)</f>
        <v>41466.785231481481</v>
      </c>
      <c r="T3038" s="15">
        <f>(((I3038)/60)/60)/24+DATE(1970,1,1)</f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8339</v>
      </c>
      <c r="R3039" t="s">
        <v>8341</v>
      </c>
      <c r="S3039" s="15">
        <f>(((J3039/60)/60)/24)+DATE(1970,1,1)</f>
        <v>40378.893206018518</v>
      </c>
      <c r="T3039" s="15">
        <f>(((I3039)/60)/60)/24+DATE(1970,1,1)</f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8339</v>
      </c>
      <c r="R3040" t="s">
        <v>8341</v>
      </c>
      <c r="S3040" s="15">
        <f>(((J3040/60)/60)/24)+DATE(1970,1,1)</f>
        <v>42373.252280092594</v>
      </c>
      <c r="T3040" s="15">
        <f>(((I3040)/60)/60)/24+DATE(1970,1,1)</f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8339</v>
      </c>
      <c r="R3041" t="s">
        <v>8341</v>
      </c>
      <c r="S3041" s="15">
        <f>(((J3041/60)/60)/24)+DATE(1970,1,1)</f>
        <v>41610.794421296298</v>
      </c>
      <c r="T3041" s="15">
        <f>(((I3041)/60)/60)/24+DATE(1970,1,1)</f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8339</v>
      </c>
      <c r="R3042" t="s">
        <v>8341</v>
      </c>
      <c r="S3042" s="15">
        <f>(((J3042/60)/60)/24)+DATE(1970,1,1)</f>
        <v>42177.791909722218</v>
      </c>
      <c r="T3042" s="15">
        <f>(((I3042)/60)/60)/24+DATE(1970,1,1)</f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8339</v>
      </c>
      <c r="R3043" t="s">
        <v>8341</v>
      </c>
      <c r="S3043" s="15">
        <f>(((J3043/60)/60)/24)+DATE(1970,1,1)</f>
        <v>42359.868611111116</v>
      </c>
      <c r="T3043" s="15">
        <f>(((I3043)/60)/60)/24+DATE(1970,1,1)</f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8339</v>
      </c>
      <c r="R3044" t="s">
        <v>8341</v>
      </c>
      <c r="S3044" s="15">
        <f>(((J3044/60)/60)/24)+DATE(1970,1,1)</f>
        <v>42253.688043981485</v>
      </c>
      <c r="T3044" s="15">
        <f>(((I3044)/60)/60)/24+DATE(1970,1,1)</f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8339</v>
      </c>
      <c r="R3045" t="s">
        <v>8341</v>
      </c>
      <c r="S3045" s="15">
        <f>(((J3045/60)/60)/24)+DATE(1970,1,1)</f>
        <v>42083.070590277777</v>
      </c>
      <c r="T3045" s="15">
        <f>(((I3045)/60)/60)/24+DATE(1970,1,1)</f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8339</v>
      </c>
      <c r="R3046" t="s">
        <v>8341</v>
      </c>
      <c r="S3046" s="15">
        <f>(((J3046/60)/60)/24)+DATE(1970,1,1)</f>
        <v>42387.7268287037</v>
      </c>
      <c r="T3046" s="15">
        <f>(((I3046)/60)/60)/24+DATE(1970,1,1)</f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8339</v>
      </c>
      <c r="R3047" t="s">
        <v>8341</v>
      </c>
      <c r="S3047" s="15">
        <f>(((J3047/60)/60)/24)+DATE(1970,1,1)</f>
        <v>41843.155729166669</v>
      </c>
      <c r="T3047" s="15">
        <f>(((I3047)/60)/60)/24+DATE(1970,1,1)</f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8339</v>
      </c>
      <c r="R3048" t="s">
        <v>8341</v>
      </c>
      <c r="S3048" s="15">
        <f>(((J3048/60)/60)/24)+DATE(1970,1,1)</f>
        <v>41862.803078703706</v>
      </c>
      <c r="T3048" s="15">
        <f>(((I3048)/60)/60)/24+DATE(1970,1,1)</f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8339</v>
      </c>
      <c r="R3049" t="s">
        <v>8341</v>
      </c>
      <c r="S3049" s="15">
        <f>(((J3049/60)/60)/24)+DATE(1970,1,1)</f>
        <v>42443.989050925928</v>
      </c>
      <c r="T3049" s="15">
        <f>(((I3049)/60)/60)/24+DATE(1970,1,1)</f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8339</v>
      </c>
      <c r="R3050" t="s">
        <v>8341</v>
      </c>
      <c r="S3050" s="15">
        <f>(((J3050/60)/60)/24)+DATE(1970,1,1)</f>
        <v>41975.901180555549</v>
      </c>
      <c r="T3050" s="15">
        <f>(((I3050)/60)/60)/24+DATE(1970,1,1)</f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8339</v>
      </c>
      <c r="R3051" t="s">
        <v>8341</v>
      </c>
      <c r="S3051" s="15">
        <f>(((J3051/60)/60)/24)+DATE(1970,1,1)</f>
        <v>42139.014525462961</v>
      </c>
      <c r="T3051" s="15">
        <f>(((I3051)/60)/60)/24+DATE(1970,1,1)</f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8339</v>
      </c>
      <c r="R3052" t="s">
        <v>8341</v>
      </c>
      <c r="S3052" s="15">
        <f>(((J3052/60)/60)/24)+DATE(1970,1,1)</f>
        <v>42465.16851851852</v>
      </c>
      <c r="T3052" s="15">
        <f>(((I3052)/60)/60)/24+DATE(1970,1,1)</f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8339</v>
      </c>
      <c r="R3053" t="s">
        <v>8341</v>
      </c>
      <c r="S3053" s="15">
        <f>(((J3053/60)/60)/24)+DATE(1970,1,1)</f>
        <v>42744.416030092587</v>
      </c>
      <c r="T3053" s="15">
        <f>(((I3053)/60)/60)/24+DATE(1970,1,1)</f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8339</v>
      </c>
      <c r="R3054" t="s">
        <v>8341</v>
      </c>
      <c r="S3054" s="15">
        <f>(((J3054/60)/60)/24)+DATE(1970,1,1)</f>
        <v>42122.670069444444</v>
      </c>
      <c r="T3054" s="15">
        <f>(((I3054)/60)/60)/24+DATE(1970,1,1)</f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8339</v>
      </c>
      <c r="R3055" t="s">
        <v>8341</v>
      </c>
      <c r="S3055" s="15">
        <f>(((J3055/60)/60)/24)+DATE(1970,1,1)</f>
        <v>41862.761724537035</v>
      </c>
      <c r="T3055" s="15">
        <f>(((I3055)/60)/60)/24+DATE(1970,1,1)</f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8339</v>
      </c>
      <c r="R3056" t="s">
        <v>8341</v>
      </c>
      <c r="S3056" s="15">
        <f>(((J3056/60)/60)/24)+DATE(1970,1,1)</f>
        <v>42027.832800925928</v>
      </c>
      <c r="T3056" s="15">
        <f>(((I3056)/60)/60)/24+DATE(1970,1,1)</f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8339</v>
      </c>
      <c r="R3057" t="s">
        <v>8341</v>
      </c>
      <c r="S3057" s="15">
        <f>(((J3057/60)/60)/24)+DATE(1970,1,1)</f>
        <v>41953.95821759259</v>
      </c>
      <c r="T3057" s="15">
        <f>(((I3057)/60)/60)/24+DATE(1970,1,1)</f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8339</v>
      </c>
      <c r="R3058" t="s">
        <v>8341</v>
      </c>
      <c r="S3058" s="15">
        <f>(((J3058/60)/60)/24)+DATE(1970,1,1)</f>
        <v>41851.636388888888</v>
      </c>
      <c r="T3058" s="15">
        <f>(((I3058)/60)/60)/24+DATE(1970,1,1)</f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8339</v>
      </c>
      <c r="R3059" t="s">
        <v>8341</v>
      </c>
      <c r="S3059" s="15">
        <f>(((J3059/60)/60)/24)+DATE(1970,1,1)</f>
        <v>42433.650590277779</v>
      </c>
      <c r="T3059" s="15">
        <f>(((I3059)/60)/60)/24+DATE(1970,1,1)</f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8339</v>
      </c>
      <c r="R3060" t="s">
        <v>8341</v>
      </c>
      <c r="S3060" s="15">
        <f>(((J3060/60)/60)/24)+DATE(1970,1,1)</f>
        <v>42460.374305555553</v>
      </c>
      <c r="T3060" s="15">
        <f>(((I3060)/60)/60)/24+DATE(1970,1,1)</f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8339</v>
      </c>
      <c r="R3061" t="s">
        <v>8341</v>
      </c>
      <c r="S3061" s="15">
        <f>(((J3061/60)/60)/24)+DATE(1970,1,1)</f>
        <v>41829.935717592591</v>
      </c>
      <c r="T3061" s="15">
        <f>(((I3061)/60)/60)/24+DATE(1970,1,1)</f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8339</v>
      </c>
      <c r="R3062" t="s">
        <v>8341</v>
      </c>
      <c r="S3062" s="15">
        <f>(((J3062/60)/60)/24)+DATE(1970,1,1)</f>
        <v>42245.274699074071</v>
      </c>
      <c r="T3062" s="15">
        <f>(((I3062)/60)/60)/24+DATE(1970,1,1)</f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8339</v>
      </c>
      <c r="R3063" t="s">
        <v>8341</v>
      </c>
      <c r="S3063" s="15">
        <f>(((J3063/60)/60)/24)+DATE(1970,1,1)</f>
        <v>41834.784120370372</v>
      </c>
      <c r="T3063" s="15">
        <f>(((I3063)/60)/60)/24+DATE(1970,1,1)</f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8339</v>
      </c>
      <c r="R3064" t="s">
        <v>8341</v>
      </c>
      <c r="S3064" s="15">
        <f>(((J3064/60)/60)/24)+DATE(1970,1,1)</f>
        <v>42248.535787037035</v>
      </c>
      <c r="T3064" s="15">
        <f>(((I3064)/60)/60)/24+DATE(1970,1,1)</f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8339</v>
      </c>
      <c r="R3065" t="s">
        <v>8341</v>
      </c>
      <c r="S3065" s="15">
        <f>(((J3065/60)/60)/24)+DATE(1970,1,1)</f>
        <v>42630.922893518517</v>
      </c>
      <c r="T3065" s="15">
        <f>(((I3065)/60)/60)/24+DATE(1970,1,1)</f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8339</v>
      </c>
      <c r="R3066" t="s">
        <v>8341</v>
      </c>
      <c r="S3066" s="15">
        <f>(((J3066/60)/60)/24)+DATE(1970,1,1)</f>
        <v>42299.130162037036</v>
      </c>
      <c r="T3066" s="15">
        <f>(((I3066)/60)/60)/24+DATE(1970,1,1)</f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8339</v>
      </c>
      <c r="R3067" t="s">
        <v>8341</v>
      </c>
      <c r="S3067" s="15">
        <f>(((J3067/60)/60)/24)+DATE(1970,1,1)</f>
        <v>41825.055231481485</v>
      </c>
      <c r="T3067" s="15">
        <f>(((I3067)/60)/60)/24+DATE(1970,1,1)</f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8339</v>
      </c>
      <c r="R3068" t="s">
        <v>8341</v>
      </c>
      <c r="S3068" s="15">
        <f>(((J3068/60)/60)/24)+DATE(1970,1,1)</f>
        <v>42531.228437500002</v>
      </c>
      <c r="T3068" s="15">
        <f>(((I3068)/60)/60)/24+DATE(1970,1,1)</f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8339</v>
      </c>
      <c r="R3069" t="s">
        <v>8341</v>
      </c>
      <c r="S3069" s="15">
        <f>(((J3069/60)/60)/24)+DATE(1970,1,1)</f>
        <v>42226.938414351855</v>
      </c>
      <c r="T3069" s="15">
        <f>(((I3069)/60)/60)/24+DATE(1970,1,1)</f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8339</v>
      </c>
      <c r="R3070" t="s">
        <v>8341</v>
      </c>
      <c r="S3070" s="15">
        <f>(((J3070/60)/60)/24)+DATE(1970,1,1)</f>
        <v>42263.691574074073</v>
      </c>
      <c r="T3070" s="15">
        <f>(((I3070)/60)/60)/24+DATE(1970,1,1)</f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8339</v>
      </c>
      <c r="R3071" t="s">
        <v>8341</v>
      </c>
      <c r="S3071" s="15">
        <f>(((J3071/60)/60)/24)+DATE(1970,1,1)</f>
        <v>41957.833726851852</v>
      </c>
      <c r="T3071" s="15">
        <f>(((I3071)/60)/60)/24+DATE(1970,1,1)</f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8339</v>
      </c>
      <c r="R3072" t="s">
        <v>8341</v>
      </c>
      <c r="S3072" s="15">
        <f>(((J3072/60)/60)/24)+DATE(1970,1,1)</f>
        <v>42690.733437499999</v>
      </c>
      <c r="T3072" s="15">
        <f>(((I3072)/60)/60)/24+DATE(1970,1,1)</f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8339</v>
      </c>
      <c r="R3073" t="s">
        <v>8341</v>
      </c>
      <c r="S3073" s="15">
        <f>(((J3073/60)/60)/24)+DATE(1970,1,1)</f>
        <v>42097.732418981483</v>
      </c>
      <c r="T3073" s="15">
        <f>(((I3073)/60)/60)/24+DATE(1970,1,1)</f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8339</v>
      </c>
      <c r="R3074" t="s">
        <v>8341</v>
      </c>
      <c r="S3074" s="15">
        <f>(((J3074/60)/60)/24)+DATE(1970,1,1)</f>
        <v>42658.690532407403</v>
      </c>
      <c r="T3074" s="15">
        <f>(((I3074)/60)/60)/24+DATE(1970,1,1)</f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8339</v>
      </c>
      <c r="R3075" t="s">
        <v>8341</v>
      </c>
      <c r="S3075" s="15">
        <f>(((J3075/60)/60)/24)+DATE(1970,1,1)</f>
        <v>42111.684027777781</v>
      </c>
      <c r="T3075" s="15">
        <f>(((I3075)/60)/60)/24+DATE(1970,1,1)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8339</v>
      </c>
      <c r="R3076" t="s">
        <v>8341</v>
      </c>
      <c r="S3076" s="15">
        <f>(((J3076/60)/60)/24)+DATE(1970,1,1)</f>
        <v>42409.571284722217</v>
      </c>
      <c r="T3076" s="15">
        <f>(((I3076)/60)/60)/24+DATE(1970,1,1)</f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8339</v>
      </c>
      <c r="R3077" t="s">
        <v>8341</v>
      </c>
      <c r="S3077" s="15">
        <f>(((J3077/60)/60)/24)+DATE(1970,1,1)</f>
        <v>42551.102314814809</v>
      </c>
      <c r="T3077" s="15">
        <f>(((I3077)/60)/60)/24+DATE(1970,1,1)</f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8339</v>
      </c>
      <c r="R3078" t="s">
        <v>8341</v>
      </c>
      <c r="S3078" s="15">
        <f>(((J3078/60)/60)/24)+DATE(1970,1,1)</f>
        <v>42226.651886574073</v>
      </c>
      <c r="T3078" s="15">
        <f>(((I3078)/60)/60)/24+DATE(1970,1,1)</f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8339</v>
      </c>
      <c r="R3079" t="s">
        <v>8341</v>
      </c>
      <c r="S3079" s="15">
        <f>(((J3079/60)/60)/24)+DATE(1970,1,1)</f>
        <v>42766.956921296296</v>
      </c>
      <c r="T3079" s="15">
        <f>(((I3079)/60)/60)/24+DATE(1970,1,1)</f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8339</v>
      </c>
      <c r="R3080" t="s">
        <v>8341</v>
      </c>
      <c r="S3080" s="15">
        <f>(((J3080/60)/60)/24)+DATE(1970,1,1)</f>
        <v>42031.138831018514</v>
      </c>
      <c r="T3080" s="15">
        <f>(((I3080)/60)/60)/24+DATE(1970,1,1)</f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8339</v>
      </c>
      <c r="R3081" t="s">
        <v>8341</v>
      </c>
      <c r="S3081" s="15">
        <f>(((J3081/60)/60)/24)+DATE(1970,1,1)</f>
        <v>42055.713368055556</v>
      </c>
      <c r="T3081" s="15">
        <f>(((I3081)/60)/60)/24+DATE(1970,1,1)</f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8339</v>
      </c>
      <c r="R3082" t="s">
        <v>8341</v>
      </c>
      <c r="S3082" s="15">
        <f>(((J3082/60)/60)/24)+DATE(1970,1,1)</f>
        <v>41940.028287037036</v>
      </c>
      <c r="T3082" s="15">
        <f>(((I3082)/60)/60)/24+DATE(1970,1,1)</f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8339</v>
      </c>
      <c r="R3083" t="s">
        <v>8341</v>
      </c>
      <c r="S3083" s="15">
        <f>(((J3083/60)/60)/24)+DATE(1970,1,1)</f>
        <v>42237.181608796294</v>
      </c>
      <c r="T3083" s="15">
        <f>(((I3083)/60)/60)/24+DATE(1970,1,1)</f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8339</v>
      </c>
      <c r="R3084" t="s">
        <v>8341</v>
      </c>
      <c r="S3084" s="15">
        <f>(((J3084/60)/60)/24)+DATE(1970,1,1)</f>
        <v>42293.922986111109</v>
      </c>
      <c r="T3084" s="15">
        <f>(((I3084)/60)/60)/24+DATE(1970,1,1)</f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8339</v>
      </c>
      <c r="R3085" t="s">
        <v>8341</v>
      </c>
      <c r="S3085" s="15">
        <f>(((J3085/60)/60)/24)+DATE(1970,1,1)</f>
        <v>41853.563402777778</v>
      </c>
      <c r="T3085" s="15">
        <f>(((I3085)/60)/60)/24+DATE(1970,1,1)</f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8339</v>
      </c>
      <c r="R3086" t="s">
        <v>8341</v>
      </c>
      <c r="S3086" s="15">
        <f>(((J3086/60)/60)/24)+DATE(1970,1,1)</f>
        <v>42100.723738425921</v>
      </c>
      <c r="T3086" s="15">
        <f>(((I3086)/60)/60)/24+DATE(1970,1,1)</f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8339</v>
      </c>
      <c r="R3087" t="s">
        <v>8341</v>
      </c>
      <c r="S3087" s="15">
        <f>(((J3087/60)/60)/24)+DATE(1970,1,1)</f>
        <v>42246.883784722217</v>
      </c>
      <c r="T3087" s="15">
        <f>(((I3087)/60)/60)/24+DATE(1970,1,1)</f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8339</v>
      </c>
      <c r="R3088" t="s">
        <v>8341</v>
      </c>
      <c r="S3088" s="15">
        <f>(((J3088/60)/60)/24)+DATE(1970,1,1)</f>
        <v>42173.67082175926</v>
      </c>
      <c r="T3088" s="15">
        <f>(((I3088)/60)/60)/24+DATE(1970,1,1)</f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8339</v>
      </c>
      <c r="R3089" t="s">
        <v>8341</v>
      </c>
      <c r="S3089" s="15">
        <f>(((J3089/60)/60)/24)+DATE(1970,1,1)</f>
        <v>42665.150347222225</v>
      </c>
      <c r="T3089" s="15">
        <f>(((I3089)/60)/60)/24+DATE(1970,1,1)</f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8339</v>
      </c>
      <c r="R3090" t="s">
        <v>8341</v>
      </c>
      <c r="S3090" s="15">
        <f>(((J3090/60)/60)/24)+DATE(1970,1,1)</f>
        <v>41981.57230324074</v>
      </c>
      <c r="T3090" s="15">
        <f>(((I3090)/60)/60)/24+DATE(1970,1,1)</f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8339</v>
      </c>
      <c r="R3091" t="s">
        <v>8341</v>
      </c>
      <c r="S3091" s="15">
        <f>(((J3091/60)/60)/24)+DATE(1970,1,1)</f>
        <v>42528.542627314819</v>
      </c>
      <c r="T3091" s="15">
        <f>(((I3091)/60)/60)/24+DATE(1970,1,1)</f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8339</v>
      </c>
      <c r="R3092" t="s">
        <v>8341</v>
      </c>
      <c r="S3092" s="15">
        <f>(((J3092/60)/60)/24)+DATE(1970,1,1)</f>
        <v>42065.818807870368</v>
      </c>
      <c r="T3092" s="15">
        <f>(((I3092)/60)/60)/24+DATE(1970,1,1)</f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8339</v>
      </c>
      <c r="R3093" t="s">
        <v>8341</v>
      </c>
      <c r="S3093" s="15">
        <f>(((J3093/60)/60)/24)+DATE(1970,1,1)</f>
        <v>42566.948414351849</v>
      </c>
      <c r="T3093" s="15">
        <f>(((I3093)/60)/60)/24+DATE(1970,1,1)</f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8339</v>
      </c>
      <c r="R3094" t="s">
        <v>8341</v>
      </c>
      <c r="S3094" s="15">
        <f>(((J3094/60)/60)/24)+DATE(1970,1,1)</f>
        <v>42255.619351851856</v>
      </c>
      <c r="T3094" s="15">
        <f>(((I3094)/60)/60)/24+DATE(1970,1,1)</f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8339</v>
      </c>
      <c r="R3095" t="s">
        <v>8341</v>
      </c>
      <c r="S3095" s="15">
        <f>(((J3095/60)/60)/24)+DATE(1970,1,1)</f>
        <v>41760.909039351849</v>
      </c>
      <c r="T3095" s="15">
        <f>(((I3095)/60)/60)/24+DATE(1970,1,1)</f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8339</v>
      </c>
      <c r="R3096" t="s">
        <v>8341</v>
      </c>
      <c r="S3096" s="15">
        <f>(((J3096/60)/60)/24)+DATE(1970,1,1)</f>
        <v>42207.795787037037</v>
      </c>
      <c r="T3096" s="15">
        <f>(((I3096)/60)/60)/24+DATE(1970,1,1)</f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8339</v>
      </c>
      <c r="R3097" t="s">
        <v>8341</v>
      </c>
      <c r="S3097" s="15">
        <f>(((J3097/60)/60)/24)+DATE(1970,1,1)</f>
        <v>42523.025231481486</v>
      </c>
      <c r="T3097" s="15">
        <f>(((I3097)/60)/60)/24+DATE(1970,1,1)</f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8339</v>
      </c>
      <c r="R3098" t="s">
        <v>8341</v>
      </c>
      <c r="S3098" s="15">
        <f>(((J3098/60)/60)/24)+DATE(1970,1,1)</f>
        <v>42114.825532407413</v>
      </c>
      <c r="T3098" s="15">
        <f>(((I3098)/60)/60)/24+DATE(1970,1,1)</f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8339</v>
      </c>
      <c r="R3099" t="s">
        <v>8341</v>
      </c>
      <c r="S3099" s="15">
        <f>(((J3099/60)/60)/24)+DATE(1970,1,1)</f>
        <v>42629.503483796296</v>
      </c>
      <c r="T3099" s="15">
        <f>(((I3099)/60)/60)/24+DATE(1970,1,1)</f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8339</v>
      </c>
      <c r="R3100" t="s">
        <v>8341</v>
      </c>
      <c r="S3100" s="15">
        <f>(((J3100/60)/60)/24)+DATE(1970,1,1)</f>
        <v>42359.792233796295</v>
      </c>
      <c r="T3100" s="15">
        <f>(((I3100)/60)/60)/24+DATE(1970,1,1)</f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8339</v>
      </c>
      <c r="R3101" t="s">
        <v>8341</v>
      </c>
      <c r="S3101" s="15">
        <f>(((J3101/60)/60)/24)+DATE(1970,1,1)</f>
        <v>42382.189710648148</v>
      </c>
      <c r="T3101" s="15">
        <f>(((I3101)/60)/60)/24+DATE(1970,1,1)</f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8339</v>
      </c>
      <c r="R3102" t="s">
        <v>8341</v>
      </c>
      <c r="S3102" s="15">
        <f>(((J3102/60)/60)/24)+DATE(1970,1,1)</f>
        <v>41902.622395833336</v>
      </c>
      <c r="T3102" s="15">
        <f>(((I3102)/60)/60)/24+DATE(1970,1,1)</f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8339</v>
      </c>
      <c r="R3103" t="s">
        <v>8341</v>
      </c>
      <c r="S3103" s="15">
        <f>(((J3103/60)/60)/24)+DATE(1970,1,1)</f>
        <v>42171.383530092593</v>
      </c>
      <c r="T3103" s="15">
        <f>(((I3103)/60)/60)/24+DATE(1970,1,1)</f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8339</v>
      </c>
      <c r="R3104" t="s">
        <v>8341</v>
      </c>
      <c r="S3104" s="15">
        <f>(((J3104/60)/60)/24)+DATE(1970,1,1)</f>
        <v>42555.340486111112</v>
      </c>
      <c r="T3104" s="15">
        <f>(((I3104)/60)/60)/24+DATE(1970,1,1)</f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8339</v>
      </c>
      <c r="R3105" t="s">
        <v>8341</v>
      </c>
      <c r="S3105" s="15">
        <f>(((J3105/60)/60)/24)+DATE(1970,1,1)</f>
        <v>42107.156319444446</v>
      </c>
      <c r="T3105" s="15">
        <f>(((I3105)/60)/60)/24+DATE(1970,1,1)</f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8339</v>
      </c>
      <c r="R3106" t="s">
        <v>8341</v>
      </c>
      <c r="S3106" s="15">
        <f>(((J3106/60)/60)/24)+DATE(1970,1,1)</f>
        <v>42006.908692129626</v>
      </c>
      <c r="T3106" s="15">
        <f>(((I3106)/60)/60)/24+DATE(1970,1,1)</f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8339</v>
      </c>
      <c r="R3107" t="s">
        <v>8341</v>
      </c>
      <c r="S3107" s="15">
        <f>(((J3107/60)/60)/24)+DATE(1970,1,1)</f>
        <v>41876.718935185185</v>
      </c>
      <c r="T3107" s="15">
        <f>(((I3107)/60)/60)/24+DATE(1970,1,1)</f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8339</v>
      </c>
      <c r="R3108" t="s">
        <v>8341</v>
      </c>
      <c r="S3108" s="15">
        <f>(((J3108/60)/60)/24)+DATE(1970,1,1)</f>
        <v>42241.429120370376</v>
      </c>
      <c r="T3108" s="15">
        <f>(((I3108)/60)/60)/24+DATE(1970,1,1)</f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8339</v>
      </c>
      <c r="R3109" t="s">
        <v>8341</v>
      </c>
      <c r="S3109" s="15">
        <f>(((J3109/60)/60)/24)+DATE(1970,1,1)</f>
        <v>42128.814247685179</v>
      </c>
      <c r="T3109" s="15">
        <f>(((I3109)/60)/60)/24+DATE(1970,1,1)</f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8339</v>
      </c>
      <c r="R3110" t="s">
        <v>8341</v>
      </c>
      <c r="S3110" s="15">
        <f>(((J3110/60)/60)/24)+DATE(1970,1,1)</f>
        <v>42062.680486111116</v>
      </c>
      <c r="T3110" s="15">
        <f>(((I3110)/60)/60)/24+DATE(1970,1,1)</f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8339</v>
      </c>
      <c r="R3111" t="s">
        <v>8341</v>
      </c>
      <c r="S3111" s="15">
        <f>(((J3111/60)/60)/24)+DATE(1970,1,1)</f>
        <v>41844.125115740739</v>
      </c>
      <c r="T3111" s="15">
        <f>(((I3111)/60)/60)/24+DATE(1970,1,1)</f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8339</v>
      </c>
      <c r="R3112" t="s">
        <v>8341</v>
      </c>
      <c r="S3112" s="15">
        <f>(((J3112/60)/60)/24)+DATE(1970,1,1)</f>
        <v>42745.031469907408</v>
      </c>
      <c r="T3112" s="15">
        <f>(((I3112)/60)/60)/24+DATE(1970,1,1)</f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8339</v>
      </c>
      <c r="R3113" t="s">
        <v>8341</v>
      </c>
      <c r="S3113" s="15">
        <f>(((J3113/60)/60)/24)+DATE(1970,1,1)</f>
        <v>41885.595138888886</v>
      </c>
      <c r="T3113" s="15">
        <f>(((I3113)/60)/60)/24+DATE(1970,1,1)</f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8339</v>
      </c>
      <c r="R3114" t="s">
        <v>8341</v>
      </c>
      <c r="S3114" s="15">
        <f>(((J3114/60)/60)/24)+DATE(1970,1,1)</f>
        <v>42615.121921296297</v>
      </c>
      <c r="T3114" s="15">
        <f>(((I3114)/60)/60)/24+DATE(1970,1,1)</f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8339</v>
      </c>
      <c r="R3115" t="s">
        <v>8341</v>
      </c>
      <c r="S3115" s="15">
        <f>(((J3115/60)/60)/24)+DATE(1970,1,1)</f>
        <v>42081.731273148151</v>
      </c>
      <c r="T3115" s="15">
        <f>(((I3115)/60)/60)/24+DATE(1970,1,1)</f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8339</v>
      </c>
      <c r="R3116" t="s">
        <v>8341</v>
      </c>
      <c r="S3116" s="15">
        <f>(((J3116/60)/60)/24)+DATE(1970,1,1)</f>
        <v>41843.632523148146</v>
      </c>
      <c r="T3116" s="15">
        <f>(((I3116)/60)/60)/24+DATE(1970,1,1)</f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8339</v>
      </c>
      <c r="R3117" t="s">
        <v>8341</v>
      </c>
      <c r="S3117" s="15">
        <f>(((J3117/60)/60)/24)+DATE(1970,1,1)</f>
        <v>42496.447071759263</v>
      </c>
      <c r="T3117" s="15">
        <f>(((I3117)/60)/60)/24+DATE(1970,1,1)</f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8339</v>
      </c>
      <c r="R3118" t="s">
        <v>8341</v>
      </c>
      <c r="S3118" s="15">
        <f>(((J3118/60)/60)/24)+DATE(1970,1,1)</f>
        <v>42081.515335648146</v>
      </c>
      <c r="T3118" s="15">
        <f>(((I3118)/60)/60)/24+DATE(1970,1,1)</f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8339</v>
      </c>
      <c r="R3119" t="s">
        <v>8341</v>
      </c>
      <c r="S3119" s="15">
        <f>(((J3119/60)/60)/24)+DATE(1970,1,1)</f>
        <v>42509.374537037031</v>
      </c>
      <c r="T3119" s="15">
        <f>(((I3119)/60)/60)/24+DATE(1970,1,1)</f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8339</v>
      </c>
      <c r="R3120" t="s">
        <v>8341</v>
      </c>
      <c r="S3120" s="15">
        <f>(((J3120/60)/60)/24)+DATE(1970,1,1)</f>
        <v>42534.649571759262</v>
      </c>
      <c r="T3120" s="15">
        <f>(((I3120)/60)/60)/24+DATE(1970,1,1)</f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8339</v>
      </c>
      <c r="R3121" t="s">
        <v>8341</v>
      </c>
      <c r="S3121" s="15">
        <f>(((J3121/60)/60)/24)+DATE(1970,1,1)</f>
        <v>42060.04550925926</v>
      </c>
      <c r="T3121" s="15">
        <f>(((I3121)/60)/60)/24+DATE(1970,1,1)</f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8339</v>
      </c>
      <c r="R3122" t="s">
        <v>8341</v>
      </c>
      <c r="S3122" s="15">
        <f>(((J3122/60)/60)/24)+DATE(1970,1,1)</f>
        <v>42435.942083333335</v>
      </c>
      <c r="T3122" s="15">
        <f>(((I3122)/60)/60)/24+DATE(1970,1,1)</f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8339</v>
      </c>
      <c r="R3123" t="s">
        <v>8341</v>
      </c>
      <c r="S3123" s="15">
        <f>(((J3123/60)/60)/24)+DATE(1970,1,1)</f>
        <v>41848.679803240739</v>
      </c>
      <c r="T3123" s="15">
        <f>(((I3123)/60)/60)/24+DATE(1970,1,1)</f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8339</v>
      </c>
      <c r="R3124" t="s">
        <v>8341</v>
      </c>
      <c r="S3124" s="15">
        <f>(((J3124/60)/60)/24)+DATE(1970,1,1)</f>
        <v>42678.932083333333</v>
      </c>
      <c r="T3124" s="15">
        <f>(((I3124)/60)/60)/24+DATE(1970,1,1)</f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8339</v>
      </c>
      <c r="R3125" t="s">
        <v>8341</v>
      </c>
      <c r="S3125" s="15">
        <f>(((J3125/60)/60)/24)+DATE(1970,1,1)</f>
        <v>42530.993032407408</v>
      </c>
      <c r="T3125" s="15">
        <f>(((I3125)/60)/60)/24+DATE(1970,1,1)</f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8339</v>
      </c>
      <c r="R3126" t="s">
        <v>8341</v>
      </c>
      <c r="S3126" s="15">
        <f>(((J3126/60)/60)/24)+DATE(1970,1,1)</f>
        <v>41977.780104166668</v>
      </c>
      <c r="T3126" s="15">
        <f>(((I3126)/60)/60)/24+DATE(1970,1,1)</f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8339</v>
      </c>
      <c r="R3127" t="s">
        <v>8341</v>
      </c>
      <c r="S3127" s="15">
        <f>(((J3127/60)/60)/24)+DATE(1970,1,1)</f>
        <v>42346.20685185185</v>
      </c>
      <c r="T3127" s="15">
        <f>(((I3127)/60)/60)/24+DATE(1970,1,1)</f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8339</v>
      </c>
      <c r="R3128" t="s">
        <v>8341</v>
      </c>
      <c r="S3128" s="15">
        <f>(((J3128/60)/60)/24)+DATE(1970,1,1)</f>
        <v>42427.01807870371</v>
      </c>
      <c r="T3128" s="15">
        <f>(((I3128)/60)/60)/24+DATE(1970,1,1)</f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8339</v>
      </c>
      <c r="R3129" t="s">
        <v>8341</v>
      </c>
      <c r="S3129" s="15">
        <f>(((J3129/60)/60)/24)+DATE(1970,1,1)</f>
        <v>42034.856817129628</v>
      </c>
      <c r="T3129" s="15">
        <f>(((I3129)/60)/60)/24+DATE(1970,1,1)</f>
        <v>42064.856817129628</v>
      </c>
    </row>
    <row r="3130" spans="1:20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8339</v>
      </c>
      <c r="R3130" t="s">
        <v>8340</v>
      </c>
      <c r="S3130" s="15">
        <f>(((J3130/60)/60)/24)+DATE(1970,1,1)</f>
        <v>42780.825706018513</v>
      </c>
      <c r="T3130" s="15">
        <f>(((I3130)/60)/60)/24+DATE(1970,1,1)</f>
        <v>42810.784039351856</v>
      </c>
    </row>
    <row r="3131" spans="1:20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8339</v>
      </c>
      <c r="R3131" t="s">
        <v>8340</v>
      </c>
      <c r="S3131" s="15">
        <f>(((J3131/60)/60)/24)+DATE(1970,1,1)</f>
        <v>42803.842812499999</v>
      </c>
      <c r="T3131" s="15">
        <f>(((I3131)/60)/60)/24+DATE(1970,1,1)</f>
        <v>42843.801145833335</v>
      </c>
    </row>
    <row r="3132" spans="1:20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8339</v>
      </c>
      <c r="R3132" t="s">
        <v>8340</v>
      </c>
      <c r="S3132" s="15">
        <f>(((J3132/60)/60)/24)+DATE(1970,1,1)</f>
        <v>42808.640231481477</v>
      </c>
      <c r="T3132" s="15">
        <f>(((I3132)/60)/60)/24+DATE(1970,1,1)</f>
        <v>42839.207638888889</v>
      </c>
    </row>
    <row r="3133" spans="1:20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8339</v>
      </c>
      <c r="R3133" t="s">
        <v>8340</v>
      </c>
      <c r="S3133" s="15">
        <f>(((J3133/60)/60)/24)+DATE(1970,1,1)</f>
        <v>42803.579224537039</v>
      </c>
      <c r="T3133" s="15">
        <f>(((I3133)/60)/60)/24+DATE(1970,1,1)</f>
        <v>42833.537557870368</v>
      </c>
    </row>
    <row r="3134" spans="1:20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8339</v>
      </c>
      <c r="R3134" t="s">
        <v>8340</v>
      </c>
      <c r="S3134" s="15">
        <f>(((J3134/60)/60)/24)+DATE(1970,1,1)</f>
        <v>42786.350231481483</v>
      </c>
      <c r="T3134" s="15">
        <f>(((I3134)/60)/60)/24+DATE(1970,1,1)</f>
        <v>42846.308564814812</v>
      </c>
    </row>
    <row r="3135" spans="1:20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8339</v>
      </c>
      <c r="R3135" t="s">
        <v>8340</v>
      </c>
      <c r="S3135" s="15">
        <f>(((J3135/60)/60)/24)+DATE(1970,1,1)</f>
        <v>42788.565208333333</v>
      </c>
      <c r="T3135" s="15">
        <f>(((I3135)/60)/60)/24+DATE(1970,1,1)</f>
        <v>42818.523541666669</v>
      </c>
    </row>
    <row r="3136" spans="1:20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8339</v>
      </c>
      <c r="R3136" t="s">
        <v>8340</v>
      </c>
      <c r="S3136" s="15">
        <f>(((J3136/60)/60)/24)+DATE(1970,1,1)</f>
        <v>42800.720127314817</v>
      </c>
      <c r="T3136" s="15">
        <f>(((I3136)/60)/60)/24+DATE(1970,1,1)</f>
        <v>42821.678460648152</v>
      </c>
    </row>
    <row r="3137" spans="1:20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8339</v>
      </c>
      <c r="R3137" t="s">
        <v>8340</v>
      </c>
      <c r="S3137" s="15">
        <f>(((J3137/60)/60)/24)+DATE(1970,1,1)</f>
        <v>42807.151863425926</v>
      </c>
      <c r="T3137" s="15">
        <f>(((I3137)/60)/60)/24+DATE(1970,1,1)</f>
        <v>42829.151863425926</v>
      </c>
    </row>
    <row r="3138" spans="1:20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8339</v>
      </c>
      <c r="R3138" t="s">
        <v>8340</v>
      </c>
      <c r="S3138" s="15">
        <f>(((J3138/60)/60)/24)+DATE(1970,1,1)</f>
        <v>42789.462430555555</v>
      </c>
      <c r="T3138" s="15">
        <f>(((I3138)/60)/60)/24+DATE(1970,1,1)</f>
        <v>42825.957638888889</v>
      </c>
    </row>
    <row r="3139" spans="1:20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8339</v>
      </c>
      <c r="R3139" t="s">
        <v>8340</v>
      </c>
      <c r="S3139" s="15">
        <f>(((J3139/60)/60)/24)+DATE(1970,1,1)</f>
        <v>42807.885057870371</v>
      </c>
      <c r="T3139" s="15">
        <f>(((I3139)/60)/60)/24+DATE(1970,1,1)</f>
        <v>42858.8</v>
      </c>
    </row>
    <row r="3140" spans="1:20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8339</v>
      </c>
      <c r="R3140" t="s">
        <v>8340</v>
      </c>
      <c r="S3140" s="15">
        <f>(((J3140/60)/60)/24)+DATE(1970,1,1)</f>
        <v>42809.645914351851</v>
      </c>
      <c r="T3140" s="15">
        <f>(((I3140)/60)/60)/24+DATE(1970,1,1)</f>
        <v>42828.645914351851</v>
      </c>
    </row>
    <row r="3141" spans="1:20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8339</v>
      </c>
      <c r="R3141" t="s">
        <v>8340</v>
      </c>
      <c r="S3141" s="15">
        <f>(((J3141/60)/60)/24)+DATE(1970,1,1)</f>
        <v>42785.270370370374</v>
      </c>
      <c r="T3141" s="15">
        <f>(((I3141)/60)/60)/24+DATE(1970,1,1)</f>
        <v>42819.189583333333</v>
      </c>
    </row>
    <row r="3142" spans="1:20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8339</v>
      </c>
      <c r="R3142" t="s">
        <v>8340</v>
      </c>
      <c r="S3142" s="15">
        <f>(((J3142/60)/60)/24)+DATE(1970,1,1)</f>
        <v>42802.718784722223</v>
      </c>
      <c r="T3142" s="15">
        <f>(((I3142)/60)/60)/24+DATE(1970,1,1)</f>
        <v>42832.677118055552</v>
      </c>
    </row>
    <row r="3143" spans="1:20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8339</v>
      </c>
      <c r="R3143" t="s">
        <v>8340</v>
      </c>
      <c r="S3143" s="15">
        <f>(((J3143/60)/60)/24)+DATE(1970,1,1)</f>
        <v>42800.753333333334</v>
      </c>
      <c r="T3143" s="15">
        <f>(((I3143)/60)/60)/24+DATE(1970,1,1)</f>
        <v>42841.833333333328</v>
      </c>
    </row>
    <row r="3144" spans="1:20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8339</v>
      </c>
      <c r="R3144" t="s">
        <v>8340</v>
      </c>
      <c r="S3144" s="15">
        <f>(((J3144/60)/60)/24)+DATE(1970,1,1)</f>
        <v>42783.513182870374</v>
      </c>
      <c r="T3144" s="15">
        <f>(((I3144)/60)/60)/24+DATE(1970,1,1)</f>
        <v>42813.471516203703</v>
      </c>
    </row>
    <row r="3145" spans="1:20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8339</v>
      </c>
      <c r="R3145" t="s">
        <v>8340</v>
      </c>
      <c r="S3145" s="15">
        <f>(((J3145/60)/60)/24)+DATE(1970,1,1)</f>
        <v>42808.358287037037</v>
      </c>
      <c r="T3145" s="15">
        <f>(((I3145)/60)/60)/24+DATE(1970,1,1)</f>
        <v>42834.358287037037</v>
      </c>
    </row>
    <row r="3146" spans="1:20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8339</v>
      </c>
      <c r="R3146" t="s">
        <v>8340</v>
      </c>
      <c r="S3146" s="15">
        <f>(((J3146/60)/60)/24)+DATE(1970,1,1)</f>
        <v>42796.538275462968</v>
      </c>
      <c r="T3146" s="15">
        <f>(((I3146)/60)/60)/24+DATE(1970,1,1)</f>
        <v>42813.25</v>
      </c>
    </row>
    <row r="3147" spans="1:20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8339</v>
      </c>
      <c r="R3147" t="s">
        <v>8340</v>
      </c>
      <c r="S3147" s="15">
        <f>(((J3147/60)/60)/24)+DATE(1970,1,1)</f>
        <v>42762.040902777779</v>
      </c>
      <c r="T3147" s="15">
        <f>(((I3147)/60)/60)/24+DATE(1970,1,1)</f>
        <v>42821.999236111107</v>
      </c>
    </row>
    <row r="3148" spans="1:20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8339</v>
      </c>
      <c r="R3148" t="s">
        <v>8340</v>
      </c>
      <c r="S3148" s="15">
        <f>(((J3148/60)/60)/24)+DATE(1970,1,1)</f>
        <v>42796.682476851856</v>
      </c>
      <c r="T3148" s="15">
        <f>(((I3148)/60)/60)/24+DATE(1970,1,1)</f>
        <v>42841.640810185185</v>
      </c>
    </row>
    <row r="3149" spans="1:20" ht="48" hidden="1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8339</v>
      </c>
      <c r="R3149" t="s">
        <v>8340</v>
      </c>
      <c r="S3149" s="15">
        <f>(((J3149/60)/60)/24)+DATE(1970,1,1)</f>
        <v>41909.969386574077</v>
      </c>
      <c r="T3149" s="15">
        <f>(((I3149)/60)/60)/24+DATE(1970,1,1)</f>
        <v>41950.011053240742</v>
      </c>
    </row>
    <row r="3150" spans="1:20" ht="32" hidden="1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8339</v>
      </c>
      <c r="R3150" t="s">
        <v>8340</v>
      </c>
      <c r="S3150" s="15">
        <f>(((J3150/60)/60)/24)+DATE(1970,1,1)</f>
        <v>41891.665324074071</v>
      </c>
      <c r="T3150" s="15">
        <f>(((I3150)/60)/60)/24+DATE(1970,1,1)</f>
        <v>41913.166666666664</v>
      </c>
    </row>
    <row r="3151" spans="1:20" ht="48" hidden="1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8339</v>
      </c>
      <c r="R3151" t="s">
        <v>8340</v>
      </c>
      <c r="S3151" s="15">
        <f>(((J3151/60)/60)/24)+DATE(1970,1,1)</f>
        <v>41226.017361111109</v>
      </c>
      <c r="T3151" s="15">
        <f>(((I3151)/60)/60)/24+DATE(1970,1,1)</f>
        <v>41250.083333333336</v>
      </c>
    </row>
    <row r="3152" spans="1:20" ht="64" hidden="1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8339</v>
      </c>
      <c r="R3152" t="s">
        <v>8340</v>
      </c>
      <c r="S3152" s="15">
        <f>(((J3152/60)/60)/24)+DATE(1970,1,1)</f>
        <v>40478.263923611114</v>
      </c>
      <c r="T3152" s="15">
        <f>(((I3152)/60)/60)/24+DATE(1970,1,1)</f>
        <v>40568.166666666664</v>
      </c>
    </row>
    <row r="3153" spans="1:20" ht="32" hidden="1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8339</v>
      </c>
      <c r="R3153" t="s">
        <v>8340</v>
      </c>
      <c r="S3153" s="15">
        <f>(((J3153/60)/60)/24)+DATE(1970,1,1)</f>
        <v>41862.83997685185</v>
      </c>
      <c r="T3153" s="15">
        <f>(((I3153)/60)/60)/24+DATE(1970,1,1)</f>
        <v>41892.83997685185</v>
      </c>
    </row>
    <row r="3154" spans="1:20" ht="48" hidden="1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8339</v>
      </c>
      <c r="R3154" t="s">
        <v>8340</v>
      </c>
      <c r="S3154" s="15">
        <f>(((J3154/60)/60)/24)+DATE(1970,1,1)</f>
        <v>41550.867673611108</v>
      </c>
      <c r="T3154" s="15">
        <f>(((I3154)/60)/60)/24+DATE(1970,1,1)</f>
        <v>41580.867673611108</v>
      </c>
    </row>
    <row r="3155" spans="1:20" ht="48" hidden="1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8339</v>
      </c>
      <c r="R3155" t="s">
        <v>8340</v>
      </c>
      <c r="S3155" s="15">
        <f>(((J3155/60)/60)/24)+DATE(1970,1,1)</f>
        <v>40633.154363425929</v>
      </c>
      <c r="T3155" s="15">
        <f>(((I3155)/60)/60)/24+DATE(1970,1,1)</f>
        <v>40664.207638888889</v>
      </c>
    </row>
    <row r="3156" spans="1:20" ht="48" hidden="1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8339</v>
      </c>
      <c r="R3156" t="s">
        <v>8340</v>
      </c>
      <c r="S3156" s="15">
        <f>(((J3156/60)/60)/24)+DATE(1970,1,1)</f>
        <v>40970.875671296293</v>
      </c>
      <c r="T3156" s="15">
        <f>(((I3156)/60)/60)/24+DATE(1970,1,1)</f>
        <v>41000.834004629629</v>
      </c>
    </row>
    <row r="3157" spans="1:20" ht="48" hidden="1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8339</v>
      </c>
      <c r="R3157" t="s">
        <v>8340</v>
      </c>
      <c r="S3157" s="15">
        <f>(((J3157/60)/60)/24)+DATE(1970,1,1)</f>
        <v>41233.499131944445</v>
      </c>
      <c r="T3157" s="15">
        <f>(((I3157)/60)/60)/24+DATE(1970,1,1)</f>
        <v>41263.499131944445</v>
      </c>
    </row>
    <row r="3158" spans="1:20" ht="48" hidden="1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8339</v>
      </c>
      <c r="R3158" t="s">
        <v>8340</v>
      </c>
      <c r="S3158" s="15">
        <f>(((J3158/60)/60)/24)+DATE(1970,1,1)</f>
        <v>41026.953055555554</v>
      </c>
      <c r="T3158" s="15">
        <f>(((I3158)/60)/60)/24+DATE(1970,1,1)</f>
        <v>41061.953055555554</v>
      </c>
    </row>
    <row r="3159" spans="1:20" ht="32" hidden="1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8339</v>
      </c>
      <c r="R3159" t="s">
        <v>8340</v>
      </c>
      <c r="S3159" s="15">
        <f>(((J3159/60)/60)/24)+DATE(1970,1,1)</f>
        <v>41829.788252314815</v>
      </c>
      <c r="T3159" s="15">
        <f>(((I3159)/60)/60)/24+DATE(1970,1,1)</f>
        <v>41839.208333333336</v>
      </c>
    </row>
    <row r="3160" spans="1:20" ht="32" hidden="1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8339</v>
      </c>
      <c r="R3160" t="s">
        <v>8340</v>
      </c>
      <c r="S3160" s="15">
        <f>(((J3160/60)/60)/24)+DATE(1970,1,1)</f>
        <v>41447.839722222219</v>
      </c>
      <c r="T3160" s="15">
        <f>(((I3160)/60)/60)/24+DATE(1970,1,1)</f>
        <v>41477.839722222219</v>
      </c>
    </row>
    <row r="3161" spans="1:20" ht="32" hidden="1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8339</v>
      </c>
      <c r="R3161" t="s">
        <v>8340</v>
      </c>
      <c r="S3161" s="15">
        <f>(((J3161/60)/60)/24)+DATE(1970,1,1)</f>
        <v>40884.066678240742</v>
      </c>
      <c r="T3161" s="15">
        <f>(((I3161)/60)/60)/24+DATE(1970,1,1)</f>
        <v>40926.958333333336</v>
      </c>
    </row>
    <row r="3162" spans="1:20" ht="48" hidden="1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8339</v>
      </c>
      <c r="R3162" t="s">
        <v>8340</v>
      </c>
      <c r="S3162" s="15">
        <f>(((J3162/60)/60)/24)+DATE(1970,1,1)</f>
        <v>41841.26489583333</v>
      </c>
      <c r="T3162" s="15">
        <f>(((I3162)/60)/60)/24+DATE(1970,1,1)</f>
        <v>41864.207638888889</v>
      </c>
    </row>
    <row r="3163" spans="1:20" ht="48" hidden="1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8339</v>
      </c>
      <c r="R3163" t="s">
        <v>8340</v>
      </c>
      <c r="S3163" s="15">
        <f>(((J3163/60)/60)/24)+DATE(1970,1,1)</f>
        <v>41897.536134259259</v>
      </c>
      <c r="T3163" s="15">
        <f>(((I3163)/60)/60)/24+DATE(1970,1,1)</f>
        <v>41927.536134259259</v>
      </c>
    </row>
    <row r="3164" spans="1:20" ht="48" hidden="1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8339</v>
      </c>
      <c r="R3164" t="s">
        <v>8340</v>
      </c>
      <c r="S3164" s="15">
        <f>(((J3164/60)/60)/24)+DATE(1970,1,1)</f>
        <v>41799.685902777775</v>
      </c>
      <c r="T3164" s="15">
        <f>(((I3164)/60)/60)/24+DATE(1970,1,1)</f>
        <v>41827.083333333336</v>
      </c>
    </row>
    <row r="3165" spans="1:20" ht="48" hidden="1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8339</v>
      </c>
      <c r="R3165" t="s">
        <v>8340</v>
      </c>
      <c r="S3165" s="15">
        <f>(((J3165/60)/60)/24)+DATE(1970,1,1)</f>
        <v>41775.753761574073</v>
      </c>
      <c r="T3165" s="15">
        <f>(((I3165)/60)/60)/24+DATE(1970,1,1)</f>
        <v>41805.753761574073</v>
      </c>
    </row>
    <row r="3166" spans="1:20" ht="48" hidden="1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8339</v>
      </c>
      <c r="R3166" t="s">
        <v>8340</v>
      </c>
      <c r="S3166" s="15">
        <f>(((J3166/60)/60)/24)+DATE(1970,1,1)</f>
        <v>41766.80572916667</v>
      </c>
      <c r="T3166" s="15">
        <f>(((I3166)/60)/60)/24+DATE(1970,1,1)</f>
        <v>41799.80572916667</v>
      </c>
    </row>
    <row r="3167" spans="1:20" ht="48" hidden="1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8339</v>
      </c>
      <c r="R3167" t="s">
        <v>8340</v>
      </c>
      <c r="S3167" s="15">
        <f>(((J3167/60)/60)/24)+DATE(1970,1,1)</f>
        <v>40644.159259259257</v>
      </c>
      <c r="T3167" s="15">
        <f>(((I3167)/60)/60)/24+DATE(1970,1,1)</f>
        <v>40666.165972222225</v>
      </c>
    </row>
    <row r="3168" spans="1:20" ht="48" hidden="1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8339</v>
      </c>
      <c r="R3168" t="s">
        <v>8340</v>
      </c>
      <c r="S3168" s="15">
        <f>(((J3168/60)/60)/24)+DATE(1970,1,1)</f>
        <v>41940.69158564815</v>
      </c>
      <c r="T3168" s="15">
        <f>(((I3168)/60)/60)/24+DATE(1970,1,1)</f>
        <v>41969.332638888889</v>
      </c>
    </row>
    <row r="3169" spans="1:20" ht="32" hidden="1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8339</v>
      </c>
      <c r="R3169" t="s">
        <v>8340</v>
      </c>
      <c r="S3169" s="15">
        <f>(((J3169/60)/60)/24)+DATE(1970,1,1)</f>
        <v>41839.175706018519</v>
      </c>
      <c r="T3169" s="15">
        <f>(((I3169)/60)/60)/24+DATE(1970,1,1)</f>
        <v>41853.175706018519</v>
      </c>
    </row>
    <row r="3170" spans="1:20" ht="48" hidden="1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8339</v>
      </c>
      <c r="R3170" t="s">
        <v>8340</v>
      </c>
      <c r="S3170" s="15">
        <f>(((J3170/60)/60)/24)+DATE(1970,1,1)</f>
        <v>41772.105937500004</v>
      </c>
      <c r="T3170" s="15">
        <f>(((I3170)/60)/60)/24+DATE(1970,1,1)</f>
        <v>41803.916666666664</v>
      </c>
    </row>
    <row r="3171" spans="1:20" ht="32" hidden="1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8339</v>
      </c>
      <c r="R3171" t="s">
        <v>8340</v>
      </c>
      <c r="S3171" s="15">
        <f>(((J3171/60)/60)/24)+DATE(1970,1,1)</f>
        <v>41591.737974537034</v>
      </c>
      <c r="T3171" s="15">
        <f>(((I3171)/60)/60)/24+DATE(1970,1,1)</f>
        <v>41621.207638888889</v>
      </c>
    </row>
    <row r="3172" spans="1:20" ht="32" hidden="1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8339</v>
      </c>
      <c r="R3172" t="s">
        <v>8340</v>
      </c>
      <c r="S3172" s="15">
        <f>(((J3172/60)/60)/24)+DATE(1970,1,1)</f>
        <v>41789.080370370371</v>
      </c>
      <c r="T3172" s="15">
        <f>(((I3172)/60)/60)/24+DATE(1970,1,1)</f>
        <v>41822.166666666664</v>
      </c>
    </row>
    <row r="3173" spans="1:20" ht="48" hidden="1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8339</v>
      </c>
      <c r="R3173" t="s">
        <v>8340</v>
      </c>
      <c r="S3173" s="15">
        <f>(((J3173/60)/60)/24)+DATE(1970,1,1)</f>
        <v>42466.608310185184</v>
      </c>
      <c r="T3173" s="15">
        <f>(((I3173)/60)/60)/24+DATE(1970,1,1)</f>
        <v>42496.608310185184</v>
      </c>
    </row>
    <row r="3174" spans="1:20" ht="48" hidden="1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8339</v>
      </c>
      <c r="R3174" t="s">
        <v>8340</v>
      </c>
      <c r="S3174" s="15">
        <f>(((J3174/60)/60)/24)+DATE(1970,1,1)</f>
        <v>40923.729953703703</v>
      </c>
      <c r="T3174" s="15">
        <f>(((I3174)/60)/60)/24+DATE(1970,1,1)</f>
        <v>40953.729953703703</v>
      </c>
    </row>
    <row r="3175" spans="1:20" ht="48" hidden="1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8339</v>
      </c>
      <c r="R3175" t="s">
        <v>8340</v>
      </c>
      <c r="S3175" s="15">
        <f>(((J3175/60)/60)/24)+DATE(1970,1,1)</f>
        <v>41878.878379629627</v>
      </c>
      <c r="T3175" s="15">
        <f>(((I3175)/60)/60)/24+DATE(1970,1,1)</f>
        <v>41908.878379629627</v>
      </c>
    </row>
    <row r="3176" spans="1:20" ht="48" hidden="1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8339</v>
      </c>
      <c r="R3176" t="s">
        <v>8340</v>
      </c>
      <c r="S3176" s="15">
        <f>(((J3176/60)/60)/24)+DATE(1970,1,1)</f>
        <v>41862.864675925928</v>
      </c>
      <c r="T3176" s="15">
        <f>(((I3176)/60)/60)/24+DATE(1970,1,1)</f>
        <v>41876.864675925928</v>
      </c>
    </row>
    <row r="3177" spans="1:20" ht="48" hidden="1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8339</v>
      </c>
      <c r="R3177" t="s">
        <v>8340</v>
      </c>
      <c r="S3177" s="15">
        <f>(((J3177/60)/60)/24)+DATE(1970,1,1)</f>
        <v>40531.886886574073</v>
      </c>
      <c r="T3177" s="15">
        <f>(((I3177)/60)/60)/24+DATE(1970,1,1)</f>
        <v>40591.886886574073</v>
      </c>
    </row>
    <row r="3178" spans="1:20" ht="48" hidden="1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8339</v>
      </c>
      <c r="R3178" t="s">
        <v>8340</v>
      </c>
      <c r="S3178" s="15">
        <f>(((J3178/60)/60)/24)+DATE(1970,1,1)</f>
        <v>41477.930914351848</v>
      </c>
      <c r="T3178" s="15">
        <f>(((I3178)/60)/60)/24+DATE(1970,1,1)</f>
        <v>41504.625</v>
      </c>
    </row>
    <row r="3179" spans="1:20" ht="48" hidden="1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8339</v>
      </c>
      <c r="R3179" t="s">
        <v>8340</v>
      </c>
      <c r="S3179" s="15">
        <f>(((J3179/60)/60)/24)+DATE(1970,1,1)</f>
        <v>41781.666770833333</v>
      </c>
      <c r="T3179" s="15">
        <f>(((I3179)/60)/60)/24+DATE(1970,1,1)</f>
        <v>41811.666770833333</v>
      </c>
    </row>
    <row r="3180" spans="1:20" ht="48" hidden="1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8339</v>
      </c>
      <c r="R3180" t="s">
        <v>8340</v>
      </c>
      <c r="S3180" s="15">
        <f>(((J3180/60)/60)/24)+DATE(1970,1,1)</f>
        <v>41806.605034722219</v>
      </c>
      <c r="T3180" s="15">
        <f>(((I3180)/60)/60)/24+DATE(1970,1,1)</f>
        <v>41836.605034722219</v>
      </c>
    </row>
    <row r="3181" spans="1:20" ht="32" hidden="1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8339</v>
      </c>
      <c r="R3181" t="s">
        <v>8340</v>
      </c>
      <c r="S3181" s="15">
        <f>(((J3181/60)/60)/24)+DATE(1970,1,1)</f>
        <v>41375.702210648145</v>
      </c>
      <c r="T3181" s="15">
        <f>(((I3181)/60)/60)/24+DATE(1970,1,1)</f>
        <v>41400.702210648145</v>
      </c>
    </row>
    <row r="3182" spans="1:20" ht="48" hidden="1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8339</v>
      </c>
      <c r="R3182" t="s">
        <v>8340</v>
      </c>
      <c r="S3182" s="15">
        <f>(((J3182/60)/60)/24)+DATE(1970,1,1)</f>
        <v>41780.412604166668</v>
      </c>
      <c r="T3182" s="15">
        <f>(((I3182)/60)/60)/24+DATE(1970,1,1)</f>
        <v>41810.412604166668</v>
      </c>
    </row>
    <row r="3183" spans="1:20" ht="48" hidden="1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8339</v>
      </c>
      <c r="R3183" t="s">
        <v>8340</v>
      </c>
      <c r="S3183" s="15">
        <f>(((J3183/60)/60)/24)+DATE(1970,1,1)</f>
        <v>41779.310034722221</v>
      </c>
      <c r="T3183" s="15">
        <f>(((I3183)/60)/60)/24+DATE(1970,1,1)</f>
        <v>41805.666666666664</v>
      </c>
    </row>
    <row r="3184" spans="1:20" ht="64" hidden="1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8339</v>
      </c>
      <c r="R3184" t="s">
        <v>8340</v>
      </c>
      <c r="S3184" s="15">
        <f>(((J3184/60)/60)/24)+DATE(1970,1,1)</f>
        <v>40883.949317129627</v>
      </c>
      <c r="T3184" s="15">
        <f>(((I3184)/60)/60)/24+DATE(1970,1,1)</f>
        <v>40939.708333333336</v>
      </c>
    </row>
    <row r="3185" spans="1:20" ht="48" hidden="1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8339</v>
      </c>
      <c r="R3185" t="s">
        <v>8340</v>
      </c>
      <c r="S3185" s="15">
        <f>(((J3185/60)/60)/24)+DATE(1970,1,1)</f>
        <v>41491.79478009259</v>
      </c>
      <c r="T3185" s="15">
        <f>(((I3185)/60)/60)/24+DATE(1970,1,1)</f>
        <v>41509.79478009259</v>
      </c>
    </row>
    <row r="3186" spans="1:20" ht="48" hidden="1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8339</v>
      </c>
      <c r="R3186" t="s">
        <v>8340</v>
      </c>
      <c r="S3186" s="15">
        <f>(((J3186/60)/60)/24)+DATE(1970,1,1)</f>
        <v>41791.993414351848</v>
      </c>
      <c r="T3186" s="15">
        <f>(((I3186)/60)/60)/24+DATE(1970,1,1)</f>
        <v>41821.993414351848</v>
      </c>
    </row>
    <row r="3187" spans="1:20" ht="48" hidden="1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8339</v>
      </c>
      <c r="R3187" t="s">
        <v>8340</v>
      </c>
      <c r="S3187" s="15">
        <f>(((J3187/60)/60)/24)+DATE(1970,1,1)</f>
        <v>41829.977326388893</v>
      </c>
      <c r="T3187" s="15">
        <f>(((I3187)/60)/60)/24+DATE(1970,1,1)</f>
        <v>41836.977326388893</v>
      </c>
    </row>
    <row r="3188" spans="1:20" ht="48" hidden="1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8339</v>
      </c>
      <c r="R3188" t="s">
        <v>8340</v>
      </c>
      <c r="S3188" s="15">
        <f>(((J3188/60)/60)/24)+DATE(1970,1,1)</f>
        <v>41868.924050925925</v>
      </c>
      <c r="T3188" s="15">
        <f>(((I3188)/60)/60)/24+DATE(1970,1,1)</f>
        <v>41898.875</v>
      </c>
    </row>
    <row r="3189" spans="1:20" ht="48" hidden="1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8339</v>
      </c>
      <c r="R3189" t="s">
        <v>8340</v>
      </c>
      <c r="S3189" s="15">
        <f>(((J3189/60)/60)/24)+DATE(1970,1,1)</f>
        <v>41835.666354166664</v>
      </c>
      <c r="T3189" s="15">
        <f>(((I3189)/60)/60)/24+DATE(1970,1,1)</f>
        <v>41855.666354166664</v>
      </c>
    </row>
    <row r="3190" spans="1:20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8339</v>
      </c>
      <c r="R3190" t="s">
        <v>8342</v>
      </c>
      <c r="S3190" s="15">
        <f>(((J3190/60)/60)/24)+DATE(1970,1,1)</f>
        <v>42144.415532407409</v>
      </c>
      <c r="T3190" s="15">
        <f>(((I3190)/60)/60)/24+DATE(1970,1,1)</f>
        <v>42165.415532407409</v>
      </c>
    </row>
    <row r="3191" spans="1:20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8339</v>
      </c>
      <c r="R3191" t="s">
        <v>8342</v>
      </c>
      <c r="S3191" s="15">
        <f>(((J3191/60)/60)/24)+DATE(1970,1,1)</f>
        <v>42118.346435185187</v>
      </c>
      <c r="T3191" s="15">
        <f>(((I3191)/60)/60)/24+DATE(1970,1,1)</f>
        <v>42148.346435185187</v>
      </c>
    </row>
    <row r="3192" spans="1:20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8339</v>
      </c>
      <c r="R3192" t="s">
        <v>8342</v>
      </c>
      <c r="S3192" s="15">
        <f>(((J3192/60)/60)/24)+DATE(1970,1,1)</f>
        <v>42683.151331018518</v>
      </c>
      <c r="T3192" s="15">
        <f>(((I3192)/60)/60)/24+DATE(1970,1,1)</f>
        <v>42713.192997685182</v>
      </c>
    </row>
    <row r="3193" spans="1:20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8339</v>
      </c>
      <c r="R3193" t="s">
        <v>8342</v>
      </c>
      <c r="S3193" s="15">
        <f>(((J3193/60)/60)/24)+DATE(1970,1,1)</f>
        <v>42538.755428240736</v>
      </c>
      <c r="T3193" s="15">
        <f>(((I3193)/60)/60)/24+DATE(1970,1,1)</f>
        <v>42598.755428240736</v>
      </c>
    </row>
    <row r="3194" spans="1:20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8339</v>
      </c>
      <c r="R3194" t="s">
        <v>8342</v>
      </c>
      <c r="S3194" s="15">
        <f>(((J3194/60)/60)/24)+DATE(1970,1,1)</f>
        <v>42018.94049768518</v>
      </c>
      <c r="T3194" s="15">
        <f>(((I3194)/60)/60)/24+DATE(1970,1,1)</f>
        <v>42063.916666666672</v>
      </c>
    </row>
    <row r="3195" spans="1:20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8339</v>
      </c>
      <c r="R3195" t="s">
        <v>8342</v>
      </c>
      <c r="S3195" s="15">
        <f>(((J3195/60)/60)/24)+DATE(1970,1,1)</f>
        <v>42010.968240740738</v>
      </c>
      <c r="T3195" s="15">
        <f>(((I3195)/60)/60)/24+DATE(1970,1,1)</f>
        <v>42055.968240740738</v>
      </c>
    </row>
    <row r="3196" spans="1:20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8339</v>
      </c>
      <c r="R3196" t="s">
        <v>8342</v>
      </c>
      <c r="S3196" s="15">
        <f>(((J3196/60)/60)/24)+DATE(1970,1,1)</f>
        <v>42182.062476851846</v>
      </c>
      <c r="T3196" s="15">
        <f>(((I3196)/60)/60)/24+DATE(1970,1,1)</f>
        <v>42212.062476851846</v>
      </c>
    </row>
    <row r="3197" spans="1:20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8339</v>
      </c>
      <c r="R3197" t="s">
        <v>8342</v>
      </c>
      <c r="S3197" s="15">
        <f>(((J3197/60)/60)/24)+DATE(1970,1,1)</f>
        <v>42017.594236111108</v>
      </c>
      <c r="T3197" s="15">
        <f>(((I3197)/60)/60)/24+DATE(1970,1,1)</f>
        <v>42047.594236111108</v>
      </c>
    </row>
    <row r="3198" spans="1:20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8339</v>
      </c>
      <c r="R3198" t="s">
        <v>8342</v>
      </c>
      <c r="S3198" s="15">
        <f>(((J3198/60)/60)/24)+DATE(1970,1,1)</f>
        <v>42157.598090277781</v>
      </c>
      <c r="T3198" s="15">
        <f>(((I3198)/60)/60)/24+DATE(1970,1,1)</f>
        <v>42217.583333333328</v>
      </c>
    </row>
    <row r="3199" spans="1:20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8339</v>
      </c>
      <c r="R3199" t="s">
        <v>8342</v>
      </c>
      <c r="S3199" s="15">
        <f>(((J3199/60)/60)/24)+DATE(1970,1,1)</f>
        <v>42009.493263888886</v>
      </c>
      <c r="T3199" s="15">
        <f>(((I3199)/60)/60)/24+DATE(1970,1,1)</f>
        <v>42039.493263888886</v>
      </c>
    </row>
    <row r="3200" spans="1:20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8339</v>
      </c>
      <c r="R3200" t="s">
        <v>8342</v>
      </c>
      <c r="S3200" s="15">
        <f>(((J3200/60)/60)/24)+DATE(1970,1,1)</f>
        <v>42013.424502314811</v>
      </c>
      <c r="T3200" s="15">
        <f>(((I3200)/60)/60)/24+DATE(1970,1,1)</f>
        <v>42051.424502314811</v>
      </c>
    </row>
    <row r="3201" spans="1:20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8339</v>
      </c>
      <c r="R3201" t="s">
        <v>8342</v>
      </c>
      <c r="S3201" s="15">
        <f>(((J3201/60)/60)/24)+DATE(1970,1,1)</f>
        <v>41858.761782407404</v>
      </c>
      <c r="T3201" s="15">
        <f>(((I3201)/60)/60)/24+DATE(1970,1,1)</f>
        <v>41888.875</v>
      </c>
    </row>
    <row r="3202" spans="1:20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8339</v>
      </c>
      <c r="R3202" t="s">
        <v>8342</v>
      </c>
      <c r="S3202" s="15">
        <f>(((J3202/60)/60)/24)+DATE(1970,1,1)</f>
        <v>42460.320613425924</v>
      </c>
      <c r="T3202" s="15">
        <f>(((I3202)/60)/60)/24+DATE(1970,1,1)</f>
        <v>42490.231944444444</v>
      </c>
    </row>
    <row r="3203" spans="1:20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8339</v>
      </c>
      <c r="R3203" t="s">
        <v>8342</v>
      </c>
      <c r="S3203" s="15">
        <f>(((J3203/60)/60)/24)+DATE(1970,1,1)</f>
        <v>41861.767094907409</v>
      </c>
      <c r="T3203" s="15">
        <f>(((I3203)/60)/60)/24+DATE(1970,1,1)</f>
        <v>41882.767094907409</v>
      </c>
    </row>
    <row r="3204" spans="1:20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8339</v>
      </c>
      <c r="R3204" t="s">
        <v>8342</v>
      </c>
      <c r="S3204" s="15">
        <f>(((J3204/60)/60)/24)+DATE(1970,1,1)</f>
        <v>42293.853541666671</v>
      </c>
      <c r="T3204" s="15">
        <f>(((I3204)/60)/60)/24+DATE(1970,1,1)</f>
        <v>42352.249305555553</v>
      </c>
    </row>
    <row r="3205" spans="1:20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8339</v>
      </c>
      <c r="R3205" t="s">
        <v>8342</v>
      </c>
      <c r="S3205" s="15">
        <f>(((J3205/60)/60)/24)+DATE(1970,1,1)</f>
        <v>42242.988680555558</v>
      </c>
      <c r="T3205" s="15">
        <f>(((I3205)/60)/60)/24+DATE(1970,1,1)</f>
        <v>42272.988680555558</v>
      </c>
    </row>
    <row r="3206" spans="1:20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8339</v>
      </c>
      <c r="R3206" t="s">
        <v>8342</v>
      </c>
      <c r="S3206" s="15">
        <f>(((J3206/60)/60)/24)+DATE(1970,1,1)</f>
        <v>42172.686099537037</v>
      </c>
      <c r="T3206" s="15">
        <f>(((I3206)/60)/60)/24+DATE(1970,1,1)</f>
        <v>42202.676388888889</v>
      </c>
    </row>
    <row r="3207" spans="1:20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8339</v>
      </c>
      <c r="R3207" t="s">
        <v>8342</v>
      </c>
      <c r="S3207" s="15">
        <f>(((J3207/60)/60)/24)+DATE(1970,1,1)</f>
        <v>42095.374675925923</v>
      </c>
      <c r="T3207" s="15">
        <f>(((I3207)/60)/60)/24+DATE(1970,1,1)</f>
        <v>42125.374675925923</v>
      </c>
    </row>
    <row r="3208" spans="1:20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8339</v>
      </c>
      <c r="R3208" t="s">
        <v>8342</v>
      </c>
      <c r="S3208" s="15">
        <f>(((J3208/60)/60)/24)+DATE(1970,1,1)</f>
        <v>42236.276053240741</v>
      </c>
      <c r="T3208" s="15">
        <f>(((I3208)/60)/60)/24+DATE(1970,1,1)</f>
        <v>42266.276053240741</v>
      </c>
    </row>
    <row r="3209" spans="1:20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8339</v>
      </c>
      <c r="R3209" t="s">
        <v>8342</v>
      </c>
      <c r="S3209" s="15">
        <f>(((J3209/60)/60)/24)+DATE(1970,1,1)</f>
        <v>42057.277858796297</v>
      </c>
      <c r="T3209" s="15">
        <f>(((I3209)/60)/60)/24+DATE(1970,1,1)</f>
        <v>42117.236192129625</v>
      </c>
    </row>
    <row r="3210" spans="1:20" ht="48" hidden="1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8339</v>
      </c>
      <c r="R3210" t="s">
        <v>8340</v>
      </c>
      <c r="S3210" s="15">
        <f>(((J3210/60)/60)/24)+DATE(1970,1,1)</f>
        <v>41827.605057870373</v>
      </c>
      <c r="T3210" s="15">
        <f>(((I3210)/60)/60)/24+DATE(1970,1,1)</f>
        <v>41848.605057870373</v>
      </c>
    </row>
    <row r="3211" spans="1:20" ht="48" hidden="1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8339</v>
      </c>
      <c r="R3211" t="s">
        <v>8340</v>
      </c>
      <c r="S3211" s="15">
        <f>(((J3211/60)/60)/24)+DATE(1970,1,1)</f>
        <v>41778.637245370373</v>
      </c>
      <c r="T3211" s="15">
        <f>(((I3211)/60)/60)/24+DATE(1970,1,1)</f>
        <v>41810.958333333336</v>
      </c>
    </row>
    <row r="3212" spans="1:20" ht="48" hidden="1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8339</v>
      </c>
      <c r="R3212" t="s">
        <v>8340</v>
      </c>
      <c r="S3212" s="15">
        <f>(((J3212/60)/60)/24)+DATE(1970,1,1)</f>
        <v>41013.936562499999</v>
      </c>
      <c r="T3212" s="15">
        <f>(((I3212)/60)/60)/24+DATE(1970,1,1)</f>
        <v>41061.165972222225</v>
      </c>
    </row>
    <row r="3213" spans="1:20" ht="48" hidden="1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8339</v>
      </c>
      <c r="R3213" t="s">
        <v>8340</v>
      </c>
      <c r="S3213" s="15">
        <f>(((J3213/60)/60)/24)+DATE(1970,1,1)</f>
        <v>41834.586574074077</v>
      </c>
      <c r="T3213" s="15">
        <f>(((I3213)/60)/60)/24+DATE(1970,1,1)</f>
        <v>41866.083333333336</v>
      </c>
    </row>
    <row r="3214" spans="1:20" ht="32" hidden="1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8339</v>
      </c>
      <c r="R3214" t="s">
        <v>8340</v>
      </c>
      <c r="S3214" s="15">
        <f>(((J3214/60)/60)/24)+DATE(1970,1,1)</f>
        <v>41829.795729166668</v>
      </c>
      <c r="T3214" s="15">
        <f>(((I3214)/60)/60)/24+DATE(1970,1,1)</f>
        <v>41859.795729166668</v>
      </c>
    </row>
    <row r="3215" spans="1:20" ht="48" hidden="1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8339</v>
      </c>
      <c r="R3215" t="s">
        <v>8340</v>
      </c>
      <c r="S3215" s="15">
        <f>(((J3215/60)/60)/24)+DATE(1970,1,1)</f>
        <v>42171.763414351852</v>
      </c>
      <c r="T3215" s="15">
        <f>(((I3215)/60)/60)/24+DATE(1970,1,1)</f>
        <v>42211.763414351852</v>
      </c>
    </row>
    <row r="3216" spans="1:20" ht="48" hidden="1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8339</v>
      </c>
      <c r="R3216" t="s">
        <v>8340</v>
      </c>
      <c r="S3216" s="15">
        <f>(((J3216/60)/60)/24)+DATE(1970,1,1)</f>
        <v>42337.792511574073</v>
      </c>
      <c r="T3216" s="15">
        <f>(((I3216)/60)/60)/24+DATE(1970,1,1)</f>
        <v>42374.996527777781</v>
      </c>
    </row>
    <row r="3217" spans="1:20" ht="64" hidden="1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8339</v>
      </c>
      <c r="R3217" t="s">
        <v>8340</v>
      </c>
      <c r="S3217" s="15">
        <f>(((J3217/60)/60)/24)+DATE(1970,1,1)</f>
        <v>42219.665173611109</v>
      </c>
      <c r="T3217" s="15">
        <f>(((I3217)/60)/60)/24+DATE(1970,1,1)</f>
        <v>42257.165972222225</v>
      </c>
    </row>
    <row r="3218" spans="1:20" ht="48" hidden="1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8339</v>
      </c>
      <c r="R3218" t="s">
        <v>8340</v>
      </c>
      <c r="S3218" s="15">
        <f>(((J3218/60)/60)/24)+DATE(1970,1,1)</f>
        <v>42165.462627314817</v>
      </c>
      <c r="T3218" s="15">
        <f>(((I3218)/60)/60)/24+DATE(1970,1,1)</f>
        <v>42196.604166666672</v>
      </c>
    </row>
    <row r="3219" spans="1:20" ht="32" hidden="1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8339</v>
      </c>
      <c r="R3219" t="s">
        <v>8340</v>
      </c>
      <c r="S3219" s="15">
        <f>(((J3219/60)/60)/24)+DATE(1970,1,1)</f>
        <v>42648.546111111107</v>
      </c>
      <c r="T3219" s="15">
        <f>(((I3219)/60)/60)/24+DATE(1970,1,1)</f>
        <v>42678.546111111107</v>
      </c>
    </row>
    <row r="3220" spans="1:20" ht="48" hidden="1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8339</v>
      </c>
      <c r="R3220" t="s">
        <v>8340</v>
      </c>
      <c r="S3220" s="15">
        <f>(((J3220/60)/60)/24)+DATE(1970,1,1)</f>
        <v>41971.002152777779</v>
      </c>
      <c r="T3220" s="15">
        <f>(((I3220)/60)/60)/24+DATE(1970,1,1)</f>
        <v>42004</v>
      </c>
    </row>
    <row r="3221" spans="1:20" ht="32" hidden="1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8339</v>
      </c>
      <c r="R3221" t="s">
        <v>8340</v>
      </c>
      <c r="S3221" s="15">
        <f>(((J3221/60)/60)/24)+DATE(1970,1,1)</f>
        <v>42050.983182870375</v>
      </c>
      <c r="T3221" s="15">
        <f>(((I3221)/60)/60)/24+DATE(1970,1,1)</f>
        <v>42085.941516203704</v>
      </c>
    </row>
    <row r="3222" spans="1:20" ht="32" hidden="1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8339</v>
      </c>
      <c r="R3222" t="s">
        <v>8340</v>
      </c>
      <c r="S3222" s="15">
        <f>(((J3222/60)/60)/24)+DATE(1970,1,1)</f>
        <v>42772.833379629628</v>
      </c>
      <c r="T3222" s="15">
        <f>(((I3222)/60)/60)/24+DATE(1970,1,1)</f>
        <v>42806.875</v>
      </c>
    </row>
    <row r="3223" spans="1:20" ht="48" hidden="1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8339</v>
      </c>
      <c r="R3223" t="s">
        <v>8340</v>
      </c>
      <c r="S3223" s="15">
        <f>(((J3223/60)/60)/24)+DATE(1970,1,1)</f>
        <v>42155.696793981479</v>
      </c>
      <c r="T3223" s="15">
        <f>(((I3223)/60)/60)/24+DATE(1970,1,1)</f>
        <v>42190.696793981479</v>
      </c>
    </row>
    <row r="3224" spans="1:20" ht="32" hidden="1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8339</v>
      </c>
      <c r="R3224" t="s">
        <v>8340</v>
      </c>
      <c r="S3224" s="15">
        <f>(((J3224/60)/60)/24)+DATE(1970,1,1)</f>
        <v>42270.582141203704</v>
      </c>
      <c r="T3224" s="15">
        <f>(((I3224)/60)/60)/24+DATE(1970,1,1)</f>
        <v>42301.895138888889</v>
      </c>
    </row>
    <row r="3225" spans="1:20" ht="32" hidden="1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8339</v>
      </c>
      <c r="R3225" t="s">
        <v>8340</v>
      </c>
      <c r="S3225" s="15">
        <f>(((J3225/60)/60)/24)+DATE(1970,1,1)</f>
        <v>42206.835370370376</v>
      </c>
      <c r="T3225" s="15">
        <f>(((I3225)/60)/60)/24+DATE(1970,1,1)</f>
        <v>42236.835370370376</v>
      </c>
    </row>
    <row r="3226" spans="1:20" ht="48" hidden="1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8339</v>
      </c>
      <c r="R3226" t="s">
        <v>8340</v>
      </c>
      <c r="S3226" s="15">
        <f>(((J3226/60)/60)/24)+DATE(1970,1,1)</f>
        <v>42697.850844907407</v>
      </c>
      <c r="T3226" s="15">
        <f>(((I3226)/60)/60)/24+DATE(1970,1,1)</f>
        <v>42745.208333333328</v>
      </c>
    </row>
    <row r="3227" spans="1:20" ht="48" hidden="1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8339</v>
      </c>
      <c r="R3227" t="s">
        <v>8340</v>
      </c>
      <c r="S3227" s="15">
        <f>(((J3227/60)/60)/24)+DATE(1970,1,1)</f>
        <v>42503.559467592597</v>
      </c>
      <c r="T3227" s="15">
        <f>(((I3227)/60)/60)/24+DATE(1970,1,1)</f>
        <v>42524.875</v>
      </c>
    </row>
    <row r="3228" spans="1:20" ht="48" hidden="1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8339</v>
      </c>
      <c r="R3228" t="s">
        <v>8340</v>
      </c>
      <c r="S3228" s="15">
        <f>(((J3228/60)/60)/24)+DATE(1970,1,1)</f>
        <v>42277.583472222221</v>
      </c>
      <c r="T3228" s="15">
        <f>(((I3228)/60)/60)/24+DATE(1970,1,1)</f>
        <v>42307.583472222221</v>
      </c>
    </row>
    <row r="3229" spans="1:20" ht="48" hidden="1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8339</v>
      </c>
      <c r="R3229" t="s">
        <v>8340</v>
      </c>
      <c r="S3229" s="15">
        <f>(((J3229/60)/60)/24)+DATE(1970,1,1)</f>
        <v>42722.882361111115</v>
      </c>
      <c r="T3229" s="15">
        <f>(((I3229)/60)/60)/24+DATE(1970,1,1)</f>
        <v>42752.882361111115</v>
      </c>
    </row>
    <row r="3230" spans="1:20" ht="16" hidden="1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8339</v>
      </c>
      <c r="R3230" t="s">
        <v>8340</v>
      </c>
      <c r="S3230" s="15">
        <f>(((J3230/60)/60)/24)+DATE(1970,1,1)</f>
        <v>42323.70930555556</v>
      </c>
      <c r="T3230" s="15">
        <f>(((I3230)/60)/60)/24+DATE(1970,1,1)</f>
        <v>42355.207638888889</v>
      </c>
    </row>
    <row r="3231" spans="1:20" ht="48" hidden="1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8339</v>
      </c>
      <c r="R3231" t="s">
        <v>8340</v>
      </c>
      <c r="S3231" s="15">
        <f>(((J3231/60)/60)/24)+DATE(1970,1,1)</f>
        <v>41933.291643518518</v>
      </c>
      <c r="T3231" s="15">
        <f>(((I3231)/60)/60)/24+DATE(1970,1,1)</f>
        <v>41963.333310185189</v>
      </c>
    </row>
    <row r="3232" spans="1:20" ht="48" hidden="1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8339</v>
      </c>
      <c r="R3232" t="s">
        <v>8340</v>
      </c>
      <c r="S3232" s="15">
        <f>(((J3232/60)/60)/24)+DATE(1970,1,1)</f>
        <v>41898.168125000004</v>
      </c>
      <c r="T3232" s="15">
        <f>(((I3232)/60)/60)/24+DATE(1970,1,1)</f>
        <v>41913.165972222225</v>
      </c>
    </row>
    <row r="3233" spans="1:20" ht="48" hidden="1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8339</v>
      </c>
      <c r="R3233" t="s">
        <v>8340</v>
      </c>
      <c r="S3233" s="15">
        <f>(((J3233/60)/60)/24)+DATE(1970,1,1)</f>
        <v>42446.943831018521</v>
      </c>
      <c r="T3233" s="15">
        <f>(((I3233)/60)/60)/24+DATE(1970,1,1)</f>
        <v>42476.943831018521</v>
      </c>
    </row>
    <row r="3234" spans="1:20" ht="48" hidden="1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8339</v>
      </c>
      <c r="R3234" t="s">
        <v>8340</v>
      </c>
      <c r="S3234" s="15">
        <f>(((J3234/60)/60)/24)+DATE(1970,1,1)</f>
        <v>42463.81385416667</v>
      </c>
      <c r="T3234" s="15">
        <f>(((I3234)/60)/60)/24+DATE(1970,1,1)</f>
        <v>42494.165972222225</v>
      </c>
    </row>
    <row r="3235" spans="1:20" ht="48" hidden="1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8339</v>
      </c>
      <c r="R3235" t="s">
        <v>8340</v>
      </c>
      <c r="S3235" s="15">
        <f>(((J3235/60)/60)/24)+DATE(1970,1,1)</f>
        <v>42766.805034722223</v>
      </c>
      <c r="T3235" s="15">
        <f>(((I3235)/60)/60)/24+DATE(1970,1,1)</f>
        <v>42796.805034722223</v>
      </c>
    </row>
    <row r="3236" spans="1:20" ht="48" hidden="1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8339</v>
      </c>
      <c r="R3236" t="s">
        <v>8340</v>
      </c>
      <c r="S3236" s="15">
        <f>(((J3236/60)/60)/24)+DATE(1970,1,1)</f>
        <v>42734.789444444439</v>
      </c>
      <c r="T3236" s="15">
        <f>(((I3236)/60)/60)/24+DATE(1970,1,1)</f>
        <v>42767.979861111111</v>
      </c>
    </row>
    <row r="3237" spans="1:20" ht="48" hidden="1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8339</v>
      </c>
      <c r="R3237" t="s">
        <v>8340</v>
      </c>
      <c r="S3237" s="15">
        <f>(((J3237/60)/60)/24)+DATE(1970,1,1)</f>
        <v>42522.347812499997</v>
      </c>
      <c r="T3237" s="15">
        <f>(((I3237)/60)/60)/24+DATE(1970,1,1)</f>
        <v>42552.347812499997</v>
      </c>
    </row>
    <row r="3238" spans="1:20" ht="48" hidden="1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8339</v>
      </c>
      <c r="R3238" t="s">
        <v>8340</v>
      </c>
      <c r="S3238" s="15">
        <f>(((J3238/60)/60)/24)+DATE(1970,1,1)</f>
        <v>42702.917048611111</v>
      </c>
      <c r="T3238" s="15">
        <f>(((I3238)/60)/60)/24+DATE(1970,1,1)</f>
        <v>42732.917048611111</v>
      </c>
    </row>
    <row r="3239" spans="1:20" ht="32" hidden="1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8339</v>
      </c>
      <c r="R3239" t="s">
        <v>8340</v>
      </c>
      <c r="S3239" s="15">
        <f>(((J3239/60)/60)/24)+DATE(1970,1,1)</f>
        <v>42252.474351851852</v>
      </c>
      <c r="T3239" s="15">
        <f>(((I3239)/60)/60)/24+DATE(1970,1,1)</f>
        <v>42276.165972222225</v>
      </c>
    </row>
    <row r="3240" spans="1:20" ht="48" hidden="1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8339</v>
      </c>
      <c r="R3240" t="s">
        <v>8340</v>
      </c>
      <c r="S3240" s="15">
        <f>(((J3240/60)/60)/24)+DATE(1970,1,1)</f>
        <v>42156.510393518518</v>
      </c>
      <c r="T3240" s="15">
        <f>(((I3240)/60)/60)/24+DATE(1970,1,1)</f>
        <v>42186.510393518518</v>
      </c>
    </row>
    <row r="3241" spans="1:20" ht="48" hidden="1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8339</v>
      </c>
      <c r="R3241" t="s">
        <v>8340</v>
      </c>
      <c r="S3241" s="15">
        <f>(((J3241/60)/60)/24)+DATE(1970,1,1)</f>
        <v>42278.089039351849</v>
      </c>
      <c r="T3241" s="15">
        <f>(((I3241)/60)/60)/24+DATE(1970,1,1)</f>
        <v>42302.999305555553</v>
      </c>
    </row>
    <row r="3242" spans="1:20" ht="48" hidden="1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8339</v>
      </c>
      <c r="R3242" t="s">
        <v>8340</v>
      </c>
      <c r="S3242" s="15">
        <f>(((J3242/60)/60)/24)+DATE(1970,1,1)</f>
        <v>42754.693842592591</v>
      </c>
      <c r="T3242" s="15">
        <f>(((I3242)/60)/60)/24+DATE(1970,1,1)</f>
        <v>42782.958333333328</v>
      </c>
    </row>
    <row r="3243" spans="1:20" ht="64" hidden="1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8339</v>
      </c>
      <c r="R3243" t="s">
        <v>8340</v>
      </c>
      <c r="S3243" s="15">
        <f>(((J3243/60)/60)/24)+DATE(1970,1,1)</f>
        <v>41893.324884259258</v>
      </c>
      <c r="T3243" s="15">
        <f>(((I3243)/60)/60)/24+DATE(1970,1,1)</f>
        <v>41926.290972222225</v>
      </c>
    </row>
    <row r="3244" spans="1:20" ht="32" hidden="1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8339</v>
      </c>
      <c r="R3244" t="s">
        <v>8340</v>
      </c>
      <c r="S3244" s="15">
        <f>(((J3244/60)/60)/24)+DATE(1970,1,1)</f>
        <v>41871.755694444444</v>
      </c>
      <c r="T3244" s="15">
        <f>(((I3244)/60)/60)/24+DATE(1970,1,1)</f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8339</v>
      </c>
      <c r="R3245" t="s">
        <v>8340</v>
      </c>
      <c r="S3245" s="15">
        <f>(((J3245/60)/60)/24)+DATE(1970,1,1)</f>
        <v>42262.096782407403</v>
      </c>
      <c r="T3245" s="15">
        <f>(((I3245)/60)/60)/24+DATE(1970,1,1)</f>
        <v>42286</v>
      </c>
    </row>
    <row r="3246" spans="1:20" ht="48" hidden="1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8339</v>
      </c>
      <c r="R3246" t="s">
        <v>8340</v>
      </c>
      <c r="S3246" s="15">
        <f>(((J3246/60)/60)/24)+DATE(1970,1,1)</f>
        <v>42675.694236111114</v>
      </c>
      <c r="T3246" s="15">
        <f>(((I3246)/60)/60)/24+DATE(1970,1,1)</f>
        <v>42705.735902777778</v>
      </c>
    </row>
    <row r="3247" spans="1:20" ht="48" hidden="1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8339</v>
      </c>
      <c r="R3247" t="s">
        <v>8340</v>
      </c>
      <c r="S3247" s="15">
        <f>(((J3247/60)/60)/24)+DATE(1970,1,1)</f>
        <v>42135.60020833333</v>
      </c>
      <c r="T3247" s="15">
        <f>(((I3247)/60)/60)/24+DATE(1970,1,1)</f>
        <v>42167.083333333328</v>
      </c>
    </row>
    <row r="3248" spans="1:20" ht="48" hidden="1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8339</v>
      </c>
      <c r="R3248" t="s">
        <v>8340</v>
      </c>
      <c r="S3248" s="15">
        <f>(((J3248/60)/60)/24)+DATE(1970,1,1)</f>
        <v>42230.472222222219</v>
      </c>
      <c r="T3248" s="15">
        <f>(((I3248)/60)/60)/24+DATE(1970,1,1)</f>
        <v>42259.165972222225</v>
      </c>
    </row>
    <row r="3249" spans="1:20" ht="48" hidden="1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8339</v>
      </c>
      <c r="R3249" t="s">
        <v>8340</v>
      </c>
      <c r="S3249" s="15">
        <f>(((J3249/60)/60)/24)+DATE(1970,1,1)</f>
        <v>42167.434166666666</v>
      </c>
      <c r="T3249" s="15">
        <f>(((I3249)/60)/60)/24+DATE(1970,1,1)</f>
        <v>42197.434166666666</v>
      </c>
    </row>
    <row r="3250" spans="1:20" ht="32" hidden="1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8339</v>
      </c>
      <c r="R3250" t="s">
        <v>8340</v>
      </c>
      <c r="S3250" s="15">
        <f>(((J3250/60)/60)/24)+DATE(1970,1,1)</f>
        <v>42068.888391203705</v>
      </c>
      <c r="T3250" s="15">
        <f>(((I3250)/60)/60)/24+DATE(1970,1,1)</f>
        <v>42098.846724537041</v>
      </c>
    </row>
    <row r="3251" spans="1:20" ht="48" hidden="1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8339</v>
      </c>
      <c r="R3251" t="s">
        <v>8340</v>
      </c>
      <c r="S3251" s="15">
        <f>(((J3251/60)/60)/24)+DATE(1970,1,1)</f>
        <v>42145.746689814812</v>
      </c>
      <c r="T3251" s="15">
        <f>(((I3251)/60)/60)/24+DATE(1970,1,1)</f>
        <v>42175.746689814812</v>
      </c>
    </row>
    <row r="3252" spans="1:20" ht="48" hidden="1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8339</v>
      </c>
      <c r="R3252" t="s">
        <v>8340</v>
      </c>
      <c r="S3252" s="15">
        <f>(((J3252/60)/60)/24)+DATE(1970,1,1)</f>
        <v>41918.742175925923</v>
      </c>
      <c r="T3252" s="15">
        <f>(((I3252)/60)/60)/24+DATE(1970,1,1)</f>
        <v>41948.783842592595</v>
      </c>
    </row>
    <row r="3253" spans="1:20" ht="48" hidden="1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8339</v>
      </c>
      <c r="R3253" t="s">
        <v>8340</v>
      </c>
      <c r="S3253" s="15">
        <f>(((J3253/60)/60)/24)+DATE(1970,1,1)</f>
        <v>42146.731087962966</v>
      </c>
      <c r="T3253" s="15">
        <f>(((I3253)/60)/60)/24+DATE(1970,1,1)</f>
        <v>42176.731087962966</v>
      </c>
    </row>
    <row r="3254" spans="1:20" ht="32" hidden="1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8339</v>
      </c>
      <c r="R3254" t="s">
        <v>8340</v>
      </c>
      <c r="S3254" s="15">
        <f>(((J3254/60)/60)/24)+DATE(1970,1,1)</f>
        <v>42590.472685185188</v>
      </c>
      <c r="T3254" s="15">
        <f>(((I3254)/60)/60)/24+DATE(1970,1,1)</f>
        <v>42620.472685185188</v>
      </c>
    </row>
    <row r="3255" spans="1:20" ht="48" hidden="1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8339</v>
      </c>
      <c r="R3255" t="s">
        <v>8340</v>
      </c>
      <c r="S3255" s="15">
        <f>(((J3255/60)/60)/24)+DATE(1970,1,1)</f>
        <v>42602.576712962968</v>
      </c>
      <c r="T3255" s="15">
        <f>(((I3255)/60)/60)/24+DATE(1970,1,1)</f>
        <v>42621.15625</v>
      </c>
    </row>
    <row r="3256" spans="1:20" ht="48" hidden="1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8339</v>
      </c>
      <c r="R3256" t="s">
        <v>8340</v>
      </c>
      <c r="S3256" s="15">
        <f>(((J3256/60)/60)/24)+DATE(1970,1,1)</f>
        <v>42059.085752314815</v>
      </c>
      <c r="T3256" s="15">
        <f>(((I3256)/60)/60)/24+DATE(1970,1,1)</f>
        <v>42089.044085648144</v>
      </c>
    </row>
    <row r="3257" spans="1:20" ht="48" hidden="1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8339</v>
      </c>
      <c r="R3257" t="s">
        <v>8340</v>
      </c>
      <c r="S3257" s="15">
        <f>(((J3257/60)/60)/24)+DATE(1970,1,1)</f>
        <v>41889.768229166664</v>
      </c>
      <c r="T3257" s="15">
        <f>(((I3257)/60)/60)/24+DATE(1970,1,1)</f>
        <v>41919.768229166664</v>
      </c>
    </row>
    <row r="3258" spans="1:20" ht="48" hidden="1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8339</v>
      </c>
      <c r="R3258" t="s">
        <v>8340</v>
      </c>
      <c r="S3258" s="15">
        <f>(((J3258/60)/60)/24)+DATE(1970,1,1)</f>
        <v>42144.573807870373</v>
      </c>
      <c r="T3258" s="15">
        <f>(((I3258)/60)/60)/24+DATE(1970,1,1)</f>
        <v>42166.165972222225</v>
      </c>
    </row>
    <row r="3259" spans="1:20" ht="48" hidden="1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8339</v>
      </c>
      <c r="R3259" t="s">
        <v>8340</v>
      </c>
      <c r="S3259" s="15">
        <f>(((J3259/60)/60)/24)+DATE(1970,1,1)</f>
        <v>42758.559629629628</v>
      </c>
      <c r="T3259" s="15">
        <f>(((I3259)/60)/60)/24+DATE(1970,1,1)</f>
        <v>42788.559629629628</v>
      </c>
    </row>
    <row r="3260" spans="1:20" ht="32" hidden="1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8339</v>
      </c>
      <c r="R3260" t="s">
        <v>8340</v>
      </c>
      <c r="S3260" s="15">
        <f>(((J3260/60)/60)/24)+DATE(1970,1,1)</f>
        <v>41982.887280092589</v>
      </c>
      <c r="T3260" s="15">
        <f>(((I3260)/60)/60)/24+DATE(1970,1,1)</f>
        <v>42012.887280092589</v>
      </c>
    </row>
    <row r="3261" spans="1:20" ht="48" hidden="1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8339</v>
      </c>
      <c r="R3261" t="s">
        <v>8340</v>
      </c>
      <c r="S3261" s="15">
        <f>(((J3261/60)/60)/24)+DATE(1970,1,1)</f>
        <v>42614.760937500003</v>
      </c>
      <c r="T3261" s="15">
        <f>(((I3261)/60)/60)/24+DATE(1970,1,1)</f>
        <v>42644.165972222225</v>
      </c>
    </row>
    <row r="3262" spans="1:20" ht="48" hidden="1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8339</v>
      </c>
      <c r="R3262" t="s">
        <v>8340</v>
      </c>
      <c r="S3262" s="15">
        <f>(((J3262/60)/60)/24)+DATE(1970,1,1)</f>
        <v>42303.672662037032</v>
      </c>
      <c r="T3262" s="15">
        <f>(((I3262)/60)/60)/24+DATE(1970,1,1)</f>
        <v>42338.714328703703</v>
      </c>
    </row>
    <row r="3263" spans="1:20" ht="48" hidden="1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8339</v>
      </c>
      <c r="R3263" t="s">
        <v>8340</v>
      </c>
      <c r="S3263" s="15">
        <f>(((J3263/60)/60)/24)+DATE(1970,1,1)</f>
        <v>42171.725416666668</v>
      </c>
      <c r="T3263" s="15">
        <f>(((I3263)/60)/60)/24+DATE(1970,1,1)</f>
        <v>42201.725416666668</v>
      </c>
    </row>
    <row r="3264" spans="1:20" ht="32" hidden="1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8339</v>
      </c>
      <c r="R3264" t="s">
        <v>8340</v>
      </c>
      <c r="S3264" s="15">
        <f>(((J3264/60)/60)/24)+DATE(1970,1,1)</f>
        <v>41964.315532407403</v>
      </c>
      <c r="T3264" s="15">
        <f>(((I3264)/60)/60)/24+DATE(1970,1,1)</f>
        <v>41995.166666666672</v>
      </c>
    </row>
    <row r="3265" spans="1:20" ht="32" hidden="1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8339</v>
      </c>
      <c r="R3265" t="s">
        <v>8340</v>
      </c>
      <c r="S3265" s="15">
        <f>(((J3265/60)/60)/24)+DATE(1970,1,1)</f>
        <v>42284.516064814816</v>
      </c>
      <c r="T3265" s="15">
        <f>(((I3265)/60)/60)/24+DATE(1970,1,1)</f>
        <v>42307.875</v>
      </c>
    </row>
    <row r="3266" spans="1:20" ht="32" hidden="1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8339</v>
      </c>
      <c r="R3266" t="s">
        <v>8340</v>
      </c>
      <c r="S3266" s="15">
        <f>(((J3266/60)/60)/24)+DATE(1970,1,1)</f>
        <v>42016.800208333334</v>
      </c>
      <c r="T3266" s="15">
        <f>(((I3266)/60)/60)/24+DATE(1970,1,1)</f>
        <v>42032.916666666672</v>
      </c>
    </row>
    <row r="3267" spans="1:20" ht="48" hidden="1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8339</v>
      </c>
      <c r="R3267" t="s">
        <v>8340</v>
      </c>
      <c r="S3267" s="15">
        <f>(((J3267/60)/60)/24)+DATE(1970,1,1)</f>
        <v>42311.711979166663</v>
      </c>
      <c r="T3267" s="15">
        <f>(((I3267)/60)/60)/24+DATE(1970,1,1)</f>
        <v>42341.708333333328</v>
      </c>
    </row>
    <row r="3268" spans="1:20" ht="48" hidden="1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8339</v>
      </c>
      <c r="R3268" t="s">
        <v>8340</v>
      </c>
      <c r="S3268" s="15">
        <f>(((J3268/60)/60)/24)+DATE(1970,1,1)</f>
        <v>42136.536134259266</v>
      </c>
      <c r="T3268" s="15">
        <f>(((I3268)/60)/60)/24+DATE(1970,1,1)</f>
        <v>42167.875</v>
      </c>
    </row>
    <row r="3269" spans="1:20" ht="48" hidden="1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8339</v>
      </c>
      <c r="R3269" t="s">
        <v>8340</v>
      </c>
      <c r="S3269" s="15">
        <f>(((J3269/60)/60)/24)+DATE(1970,1,1)</f>
        <v>42172.757638888885</v>
      </c>
      <c r="T3269" s="15">
        <f>(((I3269)/60)/60)/24+DATE(1970,1,1)</f>
        <v>42202.757638888885</v>
      </c>
    </row>
    <row r="3270" spans="1:20" ht="48" hidden="1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8339</v>
      </c>
      <c r="R3270" t="s">
        <v>8340</v>
      </c>
      <c r="S3270" s="15">
        <f>(((J3270/60)/60)/24)+DATE(1970,1,1)</f>
        <v>42590.90425925926</v>
      </c>
      <c r="T3270" s="15">
        <f>(((I3270)/60)/60)/24+DATE(1970,1,1)</f>
        <v>42606.90425925926</v>
      </c>
    </row>
    <row r="3271" spans="1:20" ht="48" hidden="1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8339</v>
      </c>
      <c r="R3271" t="s">
        <v>8340</v>
      </c>
      <c r="S3271" s="15">
        <f>(((J3271/60)/60)/24)+DATE(1970,1,1)</f>
        <v>42137.395798611105</v>
      </c>
      <c r="T3271" s="15">
        <f>(((I3271)/60)/60)/24+DATE(1970,1,1)</f>
        <v>42171.458333333328</v>
      </c>
    </row>
    <row r="3272" spans="1:20" ht="48" hidden="1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8339</v>
      </c>
      <c r="R3272" t="s">
        <v>8340</v>
      </c>
      <c r="S3272" s="15">
        <f>(((J3272/60)/60)/24)+DATE(1970,1,1)</f>
        <v>42167.533159722225</v>
      </c>
      <c r="T3272" s="15">
        <f>(((I3272)/60)/60)/24+DATE(1970,1,1)</f>
        <v>42197.533159722225</v>
      </c>
    </row>
    <row r="3273" spans="1:20" ht="16" hidden="1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8339</v>
      </c>
      <c r="R3273" t="s">
        <v>8340</v>
      </c>
      <c r="S3273" s="15">
        <f>(((J3273/60)/60)/24)+DATE(1970,1,1)</f>
        <v>41915.437210648146</v>
      </c>
      <c r="T3273" s="15">
        <f>(((I3273)/60)/60)/24+DATE(1970,1,1)</f>
        <v>41945.478877314818</v>
      </c>
    </row>
    <row r="3274" spans="1:20" ht="48" hidden="1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8339</v>
      </c>
      <c r="R3274" t="s">
        <v>8340</v>
      </c>
      <c r="S3274" s="15">
        <f>(((J3274/60)/60)/24)+DATE(1970,1,1)</f>
        <v>42284.500104166669</v>
      </c>
      <c r="T3274" s="15">
        <f>(((I3274)/60)/60)/24+DATE(1970,1,1)</f>
        <v>42314.541770833333</v>
      </c>
    </row>
    <row r="3275" spans="1:20" ht="48" hidden="1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8339</v>
      </c>
      <c r="R3275" t="s">
        <v>8340</v>
      </c>
      <c r="S3275" s="15">
        <f>(((J3275/60)/60)/24)+DATE(1970,1,1)</f>
        <v>42611.801412037035</v>
      </c>
      <c r="T3275" s="15">
        <f>(((I3275)/60)/60)/24+DATE(1970,1,1)</f>
        <v>42627.791666666672</v>
      </c>
    </row>
    <row r="3276" spans="1:20" ht="48" hidden="1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8339</v>
      </c>
      <c r="R3276" t="s">
        <v>8340</v>
      </c>
      <c r="S3276" s="15">
        <f>(((J3276/60)/60)/24)+DATE(1970,1,1)</f>
        <v>42400.704537037032</v>
      </c>
      <c r="T3276" s="15">
        <f>(((I3276)/60)/60)/24+DATE(1970,1,1)</f>
        <v>42444.875</v>
      </c>
    </row>
    <row r="3277" spans="1:20" ht="48" hidden="1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8339</v>
      </c>
      <c r="R3277" t="s">
        <v>8340</v>
      </c>
      <c r="S3277" s="15">
        <f>(((J3277/60)/60)/24)+DATE(1970,1,1)</f>
        <v>42017.88045138889</v>
      </c>
      <c r="T3277" s="15">
        <f>(((I3277)/60)/60)/24+DATE(1970,1,1)</f>
        <v>42044.1875</v>
      </c>
    </row>
    <row r="3278" spans="1:20" ht="48" hidden="1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8339</v>
      </c>
      <c r="R3278" t="s">
        <v>8340</v>
      </c>
      <c r="S3278" s="15">
        <f>(((J3278/60)/60)/24)+DATE(1970,1,1)</f>
        <v>42426.949988425928</v>
      </c>
      <c r="T3278" s="15">
        <f>(((I3278)/60)/60)/24+DATE(1970,1,1)</f>
        <v>42461.165972222225</v>
      </c>
    </row>
    <row r="3279" spans="1:20" ht="48" hidden="1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8339</v>
      </c>
      <c r="R3279" t="s">
        <v>8340</v>
      </c>
      <c r="S3279" s="15">
        <f>(((J3279/60)/60)/24)+DATE(1970,1,1)</f>
        <v>41931.682939814818</v>
      </c>
      <c r="T3279" s="15">
        <f>(((I3279)/60)/60)/24+DATE(1970,1,1)</f>
        <v>41961.724606481483</v>
      </c>
    </row>
    <row r="3280" spans="1:20" ht="48" hidden="1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8339</v>
      </c>
      <c r="R3280" t="s">
        <v>8340</v>
      </c>
      <c r="S3280" s="15">
        <f>(((J3280/60)/60)/24)+DATE(1970,1,1)</f>
        <v>42124.848414351851</v>
      </c>
      <c r="T3280" s="15">
        <f>(((I3280)/60)/60)/24+DATE(1970,1,1)</f>
        <v>42154.848414351851</v>
      </c>
    </row>
    <row r="3281" spans="1:20" ht="48" hidden="1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8339</v>
      </c>
      <c r="R3281" t="s">
        <v>8340</v>
      </c>
      <c r="S3281" s="15">
        <f>(((J3281/60)/60)/24)+DATE(1970,1,1)</f>
        <v>42431.102534722217</v>
      </c>
      <c r="T3281" s="15">
        <f>(((I3281)/60)/60)/24+DATE(1970,1,1)</f>
        <v>42461.06086805556</v>
      </c>
    </row>
    <row r="3282" spans="1:20" ht="48" hidden="1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8339</v>
      </c>
      <c r="R3282" t="s">
        <v>8340</v>
      </c>
      <c r="S3282" s="15">
        <f>(((J3282/60)/60)/24)+DATE(1970,1,1)</f>
        <v>42121.756921296299</v>
      </c>
      <c r="T3282" s="15">
        <f>(((I3282)/60)/60)/24+DATE(1970,1,1)</f>
        <v>42156.208333333328</v>
      </c>
    </row>
    <row r="3283" spans="1:20" ht="32" hidden="1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8339</v>
      </c>
      <c r="R3283" t="s">
        <v>8340</v>
      </c>
      <c r="S3283" s="15">
        <f>(((J3283/60)/60)/24)+DATE(1970,1,1)</f>
        <v>42219.019733796296</v>
      </c>
      <c r="T3283" s="15">
        <f>(((I3283)/60)/60)/24+DATE(1970,1,1)</f>
        <v>42249.019733796296</v>
      </c>
    </row>
    <row r="3284" spans="1:20" ht="48" hidden="1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8339</v>
      </c>
      <c r="R3284" t="s">
        <v>8340</v>
      </c>
      <c r="S3284" s="15">
        <f>(((J3284/60)/60)/24)+DATE(1970,1,1)</f>
        <v>42445.19430555556</v>
      </c>
      <c r="T3284" s="15">
        <f>(((I3284)/60)/60)/24+DATE(1970,1,1)</f>
        <v>42489.19430555556</v>
      </c>
    </row>
    <row r="3285" spans="1:20" ht="48" hidden="1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8339</v>
      </c>
      <c r="R3285" t="s">
        <v>8340</v>
      </c>
      <c r="S3285" s="15">
        <f>(((J3285/60)/60)/24)+DATE(1970,1,1)</f>
        <v>42379.74418981481</v>
      </c>
      <c r="T3285" s="15">
        <f>(((I3285)/60)/60)/24+DATE(1970,1,1)</f>
        <v>42410.875</v>
      </c>
    </row>
    <row r="3286" spans="1:20" ht="48" hidden="1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8339</v>
      </c>
      <c r="R3286" t="s">
        <v>8340</v>
      </c>
      <c r="S3286" s="15">
        <f>(((J3286/60)/60)/24)+DATE(1970,1,1)</f>
        <v>42380.884872685187</v>
      </c>
      <c r="T3286" s="15">
        <f>(((I3286)/60)/60)/24+DATE(1970,1,1)</f>
        <v>42398.249305555553</v>
      </c>
    </row>
    <row r="3287" spans="1:20" ht="16" hidden="1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8339</v>
      </c>
      <c r="R3287" t="s">
        <v>8340</v>
      </c>
      <c r="S3287" s="15">
        <f>(((J3287/60)/60)/24)+DATE(1970,1,1)</f>
        <v>42762.942430555559</v>
      </c>
      <c r="T3287" s="15">
        <f>(((I3287)/60)/60)/24+DATE(1970,1,1)</f>
        <v>42794.208333333328</v>
      </c>
    </row>
    <row r="3288" spans="1:20" ht="48" hidden="1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8339</v>
      </c>
      <c r="R3288" t="s">
        <v>8340</v>
      </c>
      <c r="S3288" s="15">
        <f>(((J3288/60)/60)/24)+DATE(1970,1,1)</f>
        <v>42567.840069444443</v>
      </c>
      <c r="T3288" s="15">
        <f>(((I3288)/60)/60)/24+DATE(1970,1,1)</f>
        <v>42597.840069444443</v>
      </c>
    </row>
    <row r="3289" spans="1:20" ht="32" hidden="1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8339</v>
      </c>
      <c r="R3289" t="s">
        <v>8340</v>
      </c>
      <c r="S3289" s="15">
        <f>(((J3289/60)/60)/24)+DATE(1970,1,1)</f>
        <v>42311.750324074077</v>
      </c>
      <c r="T3289" s="15">
        <f>(((I3289)/60)/60)/24+DATE(1970,1,1)</f>
        <v>42336.750324074077</v>
      </c>
    </row>
    <row r="3290" spans="1:20" ht="48" hidden="1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8339</v>
      </c>
      <c r="R3290" t="s">
        <v>8340</v>
      </c>
      <c r="S3290" s="15">
        <f>(((J3290/60)/60)/24)+DATE(1970,1,1)</f>
        <v>42505.774479166663</v>
      </c>
      <c r="T3290" s="15">
        <f>(((I3290)/60)/60)/24+DATE(1970,1,1)</f>
        <v>42541.958333333328</v>
      </c>
    </row>
    <row r="3291" spans="1:20" ht="48" hidden="1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8339</v>
      </c>
      <c r="R3291" t="s">
        <v>8340</v>
      </c>
      <c r="S3291" s="15">
        <f>(((J3291/60)/60)/24)+DATE(1970,1,1)</f>
        <v>42758.368078703701</v>
      </c>
      <c r="T3291" s="15">
        <f>(((I3291)/60)/60)/24+DATE(1970,1,1)</f>
        <v>42786.368078703701</v>
      </c>
    </row>
    <row r="3292" spans="1:20" ht="80" hidden="1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8339</v>
      </c>
      <c r="R3292" t="s">
        <v>8340</v>
      </c>
      <c r="S3292" s="15">
        <f>(((J3292/60)/60)/24)+DATE(1970,1,1)</f>
        <v>42775.51494212963</v>
      </c>
      <c r="T3292" s="15">
        <f>(((I3292)/60)/60)/24+DATE(1970,1,1)</f>
        <v>42805.51494212963</v>
      </c>
    </row>
    <row r="3293" spans="1:20" ht="48" hidden="1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8339</v>
      </c>
      <c r="R3293" t="s">
        <v>8340</v>
      </c>
      <c r="S3293" s="15">
        <f>(((J3293/60)/60)/24)+DATE(1970,1,1)</f>
        <v>42232.702546296292</v>
      </c>
      <c r="T3293" s="15">
        <f>(((I3293)/60)/60)/24+DATE(1970,1,1)</f>
        <v>42264.165972222225</v>
      </c>
    </row>
    <row r="3294" spans="1:20" ht="48" hidden="1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8339</v>
      </c>
      <c r="R3294" t="s">
        <v>8340</v>
      </c>
      <c r="S3294" s="15">
        <f>(((J3294/60)/60)/24)+DATE(1970,1,1)</f>
        <v>42282.770231481481</v>
      </c>
      <c r="T3294" s="15">
        <f>(((I3294)/60)/60)/24+DATE(1970,1,1)</f>
        <v>42342.811898148153</v>
      </c>
    </row>
    <row r="3295" spans="1:20" ht="48" hidden="1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8339</v>
      </c>
      <c r="R3295" t="s">
        <v>8340</v>
      </c>
      <c r="S3295" s="15">
        <f>(((J3295/60)/60)/24)+DATE(1970,1,1)</f>
        <v>42768.425370370373</v>
      </c>
      <c r="T3295" s="15">
        <f>(((I3295)/60)/60)/24+DATE(1970,1,1)</f>
        <v>42798.425370370373</v>
      </c>
    </row>
    <row r="3296" spans="1:20" ht="48" hidden="1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8339</v>
      </c>
      <c r="R3296" t="s">
        <v>8340</v>
      </c>
      <c r="S3296" s="15">
        <f>(((J3296/60)/60)/24)+DATE(1970,1,1)</f>
        <v>42141.541134259256</v>
      </c>
      <c r="T3296" s="15">
        <f>(((I3296)/60)/60)/24+DATE(1970,1,1)</f>
        <v>42171.541134259256</v>
      </c>
    </row>
    <row r="3297" spans="1:20" ht="48" hidden="1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8339</v>
      </c>
      <c r="R3297" t="s">
        <v>8340</v>
      </c>
      <c r="S3297" s="15">
        <f>(((J3297/60)/60)/24)+DATE(1970,1,1)</f>
        <v>42609.442465277782</v>
      </c>
      <c r="T3297" s="15">
        <f>(((I3297)/60)/60)/24+DATE(1970,1,1)</f>
        <v>42639.442465277782</v>
      </c>
    </row>
    <row r="3298" spans="1:20" ht="48" hidden="1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8339</v>
      </c>
      <c r="R3298" t="s">
        <v>8340</v>
      </c>
      <c r="S3298" s="15">
        <f>(((J3298/60)/60)/24)+DATE(1970,1,1)</f>
        <v>42309.756620370375</v>
      </c>
      <c r="T3298" s="15">
        <f>(((I3298)/60)/60)/24+DATE(1970,1,1)</f>
        <v>42330.916666666672</v>
      </c>
    </row>
    <row r="3299" spans="1:20" ht="48" hidden="1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8339</v>
      </c>
      <c r="R3299" t="s">
        <v>8340</v>
      </c>
      <c r="S3299" s="15">
        <f>(((J3299/60)/60)/24)+DATE(1970,1,1)</f>
        <v>42193.771481481483</v>
      </c>
      <c r="T3299" s="15">
        <f>(((I3299)/60)/60)/24+DATE(1970,1,1)</f>
        <v>42212.957638888889</v>
      </c>
    </row>
    <row r="3300" spans="1:20" ht="48" hidden="1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8339</v>
      </c>
      <c r="R3300" t="s">
        <v>8340</v>
      </c>
      <c r="S3300" s="15">
        <f>(((J3300/60)/60)/24)+DATE(1970,1,1)</f>
        <v>42239.957962962959</v>
      </c>
      <c r="T3300" s="15">
        <f>(((I3300)/60)/60)/24+DATE(1970,1,1)</f>
        <v>42260</v>
      </c>
    </row>
    <row r="3301" spans="1:20" ht="48" hidden="1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8339</v>
      </c>
      <c r="R3301" t="s">
        <v>8340</v>
      </c>
      <c r="S3301" s="15">
        <f>(((J3301/60)/60)/24)+DATE(1970,1,1)</f>
        <v>42261.917395833334</v>
      </c>
      <c r="T3301" s="15">
        <f>(((I3301)/60)/60)/24+DATE(1970,1,1)</f>
        <v>42291.917395833334</v>
      </c>
    </row>
    <row r="3302" spans="1:20" ht="48" hidden="1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8339</v>
      </c>
      <c r="R3302" t="s">
        <v>8340</v>
      </c>
      <c r="S3302" s="15">
        <f>(((J3302/60)/60)/24)+DATE(1970,1,1)</f>
        <v>42102.743773148148</v>
      </c>
      <c r="T3302" s="15">
        <f>(((I3302)/60)/60)/24+DATE(1970,1,1)</f>
        <v>42123.743773148148</v>
      </c>
    </row>
    <row r="3303" spans="1:20" ht="48" hidden="1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8339</v>
      </c>
      <c r="R3303" t="s">
        <v>8340</v>
      </c>
      <c r="S3303" s="15">
        <f>(((J3303/60)/60)/24)+DATE(1970,1,1)</f>
        <v>42538.73583333334</v>
      </c>
      <c r="T3303" s="15">
        <f>(((I3303)/60)/60)/24+DATE(1970,1,1)</f>
        <v>42583.290972222225</v>
      </c>
    </row>
    <row r="3304" spans="1:20" ht="16" hidden="1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8339</v>
      </c>
      <c r="R3304" t="s">
        <v>8340</v>
      </c>
      <c r="S3304" s="15">
        <f>(((J3304/60)/60)/24)+DATE(1970,1,1)</f>
        <v>42681.35157407407</v>
      </c>
      <c r="T3304" s="15">
        <f>(((I3304)/60)/60)/24+DATE(1970,1,1)</f>
        <v>42711.35157407407</v>
      </c>
    </row>
    <row r="3305" spans="1:20" ht="48" hidden="1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8339</v>
      </c>
      <c r="R3305" t="s">
        <v>8340</v>
      </c>
      <c r="S3305" s="15">
        <f>(((J3305/60)/60)/24)+DATE(1970,1,1)</f>
        <v>42056.65143518518</v>
      </c>
      <c r="T3305" s="15">
        <f>(((I3305)/60)/60)/24+DATE(1970,1,1)</f>
        <v>42091.609768518523</v>
      </c>
    </row>
    <row r="3306" spans="1:20" ht="48" hidden="1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8339</v>
      </c>
      <c r="R3306" t="s">
        <v>8340</v>
      </c>
      <c r="S3306" s="15">
        <f>(((J3306/60)/60)/24)+DATE(1970,1,1)</f>
        <v>42696.624444444446</v>
      </c>
      <c r="T3306" s="15">
        <f>(((I3306)/60)/60)/24+DATE(1970,1,1)</f>
        <v>42726.624444444446</v>
      </c>
    </row>
    <row r="3307" spans="1:20" ht="48" hidden="1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8339</v>
      </c>
      <c r="R3307" t="s">
        <v>8340</v>
      </c>
      <c r="S3307" s="15">
        <f>(((J3307/60)/60)/24)+DATE(1970,1,1)</f>
        <v>42186.855879629627</v>
      </c>
      <c r="T3307" s="15">
        <f>(((I3307)/60)/60)/24+DATE(1970,1,1)</f>
        <v>42216.855879629627</v>
      </c>
    </row>
    <row r="3308" spans="1:20" ht="48" hidden="1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8339</v>
      </c>
      <c r="R3308" t="s">
        <v>8340</v>
      </c>
      <c r="S3308" s="15">
        <f>(((J3308/60)/60)/24)+DATE(1970,1,1)</f>
        <v>42493.219236111108</v>
      </c>
      <c r="T3308" s="15">
        <f>(((I3308)/60)/60)/24+DATE(1970,1,1)</f>
        <v>42531.125</v>
      </c>
    </row>
    <row r="3309" spans="1:20" ht="48" hidden="1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8339</v>
      </c>
      <c r="R3309" t="s">
        <v>8340</v>
      </c>
      <c r="S3309" s="15">
        <f>(((J3309/60)/60)/24)+DATE(1970,1,1)</f>
        <v>42475.057164351849</v>
      </c>
      <c r="T3309" s="15">
        <f>(((I3309)/60)/60)/24+DATE(1970,1,1)</f>
        <v>42505.057164351849</v>
      </c>
    </row>
    <row r="3310" spans="1:20" ht="48" hidden="1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8339</v>
      </c>
      <c r="R3310" t="s">
        <v>8340</v>
      </c>
      <c r="S3310" s="15">
        <f>(((J3310/60)/60)/24)+DATE(1970,1,1)</f>
        <v>42452.876909722225</v>
      </c>
      <c r="T3310" s="15">
        <f>(((I3310)/60)/60)/24+DATE(1970,1,1)</f>
        <v>42473.876909722225</v>
      </c>
    </row>
    <row r="3311" spans="1:20" ht="32" hidden="1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8339</v>
      </c>
      <c r="R3311" t="s">
        <v>8340</v>
      </c>
      <c r="S3311" s="15">
        <f>(((J3311/60)/60)/24)+DATE(1970,1,1)</f>
        <v>42628.650208333333</v>
      </c>
      <c r="T3311" s="15">
        <f>(((I3311)/60)/60)/24+DATE(1970,1,1)</f>
        <v>42659.650208333333</v>
      </c>
    </row>
    <row r="3312" spans="1:20" ht="32" hidden="1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8339</v>
      </c>
      <c r="R3312" t="s">
        <v>8340</v>
      </c>
      <c r="S3312" s="15">
        <f>(((J3312/60)/60)/24)+DATE(1970,1,1)</f>
        <v>42253.928530092591</v>
      </c>
      <c r="T3312" s="15">
        <f>(((I3312)/60)/60)/24+DATE(1970,1,1)</f>
        <v>42283.928530092591</v>
      </c>
    </row>
    <row r="3313" spans="1:20" ht="48" hidden="1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8339</v>
      </c>
      <c r="R3313" t="s">
        <v>8340</v>
      </c>
      <c r="S3313" s="15">
        <f>(((J3313/60)/60)/24)+DATE(1970,1,1)</f>
        <v>42264.29178240741</v>
      </c>
      <c r="T3313" s="15">
        <f>(((I3313)/60)/60)/24+DATE(1970,1,1)</f>
        <v>42294.29178240741</v>
      </c>
    </row>
    <row r="3314" spans="1:20" ht="48" hidden="1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8339</v>
      </c>
      <c r="R3314" t="s">
        <v>8340</v>
      </c>
      <c r="S3314" s="15">
        <f>(((J3314/60)/60)/24)+DATE(1970,1,1)</f>
        <v>42664.809560185182</v>
      </c>
      <c r="T3314" s="15">
        <f>(((I3314)/60)/60)/24+DATE(1970,1,1)</f>
        <v>42685.916666666672</v>
      </c>
    </row>
    <row r="3315" spans="1:20" ht="48" hidden="1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8339</v>
      </c>
      <c r="R3315" t="s">
        <v>8340</v>
      </c>
      <c r="S3315" s="15">
        <f>(((J3315/60)/60)/24)+DATE(1970,1,1)</f>
        <v>42382.244409722218</v>
      </c>
      <c r="T3315" s="15">
        <f>(((I3315)/60)/60)/24+DATE(1970,1,1)</f>
        <v>42396.041666666672</v>
      </c>
    </row>
    <row r="3316" spans="1:20" ht="48" hidden="1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8339</v>
      </c>
      <c r="R3316" t="s">
        <v>8340</v>
      </c>
      <c r="S3316" s="15">
        <f>(((J3316/60)/60)/24)+DATE(1970,1,1)</f>
        <v>42105.267488425925</v>
      </c>
      <c r="T3316" s="15">
        <f>(((I3316)/60)/60)/24+DATE(1970,1,1)</f>
        <v>42132.836805555555</v>
      </c>
    </row>
    <row r="3317" spans="1:20" ht="48" hidden="1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8339</v>
      </c>
      <c r="R3317" t="s">
        <v>8340</v>
      </c>
      <c r="S3317" s="15">
        <f>(((J3317/60)/60)/24)+DATE(1970,1,1)</f>
        <v>42466.303715277783</v>
      </c>
      <c r="T3317" s="15">
        <f>(((I3317)/60)/60)/24+DATE(1970,1,1)</f>
        <v>42496.303715277783</v>
      </c>
    </row>
    <row r="3318" spans="1:20" ht="80" hidden="1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8339</v>
      </c>
      <c r="R3318" t="s">
        <v>8340</v>
      </c>
      <c r="S3318" s="15">
        <f>(((J3318/60)/60)/24)+DATE(1970,1,1)</f>
        <v>41826.871238425927</v>
      </c>
      <c r="T3318" s="15">
        <f>(((I3318)/60)/60)/24+DATE(1970,1,1)</f>
        <v>41859.57916666667</v>
      </c>
    </row>
    <row r="3319" spans="1:20" ht="48" hidden="1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8339</v>
      </c>
      <c r="R3319" t="s">
        <v>8340</v>
      </c>
      <c r="S3319" s="15">
        <f>(((J3319/60)/60)/24)+DATE(1970,1,1)</f>
        <v>42499.039629629624</v>
      </c>
      <c r="T3319" s="15">
        <f>(((I3319)/60)/60)/24+DATE(1970,1,1)</f>
        <v>42529.039629629624</v>
      </c>
    </row>
    <row r="3320" spans="1:20" ht="32" hidden="1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8339</v>
      </c>
      <c r="R3320" t="s">
        <v>8340</v>
      </c>
      <c r="S3320" s="15">
        <f>(((J3320/60)/60)/24)+DATE(1970,1,1)</f>
        <v>42431.302002314813</v>
      </c>
      <c r="T3320" s="15">
        <f>(((I3320)/60)/60)/24+DATE(1970,1,1)</f>
        <v>42471.104166666672</v>
      </c>
    </row>
    <row r="3321" spans="1:20" ht="48" hidden="1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8339</v>
      </c>
      <c r="R3321" t="s">
        <v>8340</v>
      </c>
      <c r="S3321" s="15">
        <f>(((J3321/60)/60)/24)+DATE(1970,1,1)</f>
        <v>41990.585486111115</v>
      </c>
      <c r="T3321" s="15">
        <f>(((I3321)/60)/60)/24+DATE(1970,1,1)</f>
        <v>42035.585486111115</v>
      </c>
    </row>
    <row r="3322" spans="1:20" ht="48" hidden="1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8339</v>
      </c>
      <c r="R3322" t="s">
        <v>8340</v>
      </c>
      <c r="S3322" s="15">
        <f>(((J3322/60)/60)/24)+DATE(1970,1,1)</f>
        <v>42513.045798611114</v>
      </c>
      <c r="T3322" s="15">
        <f>(((I3322)/60)/60)/24+DATE(1970,1,1)</f>
        <v>42543.045798611114</v>
      </c>
    </row>
    <row r="3323" spans="1:20" ht="48" hidden="1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8339</v>
      </c>
      <c r="R3323" t="s">
        <v>8340</v>
      </c>
      <c r="S3323" s="15">
        <f>(((J3323/60)/60)/24)+DATE(1970,1,1)</f>
        <v>41914.100289351853</v>
      </c>
      <c r="T3323" s="15">
        <f>(((I3323)/60)/60)/24+DATE(1970,1,1)</f>
        <v>41928.165972222225</v>
      </c>
    </row>
    <row r="3324" spans="1:20" ht="48" hidden="1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8339</v>
      </c>
      <c r="R3324" t="s">
        <v>8340</v>
      </c>
      <c r="S3324" s="15">
        <f>(((J3324/60)/60)/24)+DATE(1970,1,1)</f>
        <v>42521.010370370372</v>
      </c>
      <c r="T3324" s="15">
        <f>(((I3324)/60)/60)/24+DATE(1970,1,1)</f>
        <v>42543.163194444445</v>
      </c>
    </row>
    <row r="3325" spans="1:20" ht="48" hidden="1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8339</v>
      </c>
      <c r="R3325" t="s">
        <v>8340</v>
      </c>
      <c r="S3325" s="15">
        <f>(((J3325/60)/60)/24)+DATE(1970,1,1)</f>
        <v>42608.36583333333</v>
      </c>
      <c r="T3325" s="15">
        <f>(((I3325)/60)/60)/24+DATE(1970,1,1)</f>
        <v>42638.36583333333</v>
      </c>
    </row>
    <row r="3326" spans="1:20" ht="32" hidden="1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8339</v>
      </c>
      <c r="R3326" t="s">
        <v>8340</v>
      </c>
      <c r="S3326" s="15">
        <f>(((J3326/60)/60)/24)+DATE(1970,1,1)</f>
        <v>42512.58321759259</v>
      </c>
      <c r="T3326" s="15">
        <f>(((I3326)/60)/60)/24+DATE(1970,1,1)</f>
        <v>42526.58321759259</v>
      </c>
    </row>
    <row r="3327" spans="1:20" ht="48" hidden="1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8339</v>
      </c>
      <c r="R3327" t="s">
        <v>8340</v>
      </c>
      <c r="S3327" s="15">
        <f>(((J3327/60)/60)/24)+DATE(1970,1,1)</f>
        <v>42064.785613425927</v>
      </c>
      <c r="T3327" s="15">
        <f>(((I3327)/60)/60)/24+DATE(1970,1,1)</f>
        <v>42099.743946759263</v>
      </c>
    </row>
    <row r="3328" spans="1:20" ht="48" hidden="1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8339</v>
      </c>
      <c r="R3328" t="s">
        <v>8340</v>
      </c>
      <c r="S3328" s="15">
        <f>(((J3328/60)/60)/24)+DATE(1970,1,1)</f>
        <v>42041.714178240742</v>
      </c>
      <c r="T3328" s="15">
        <f>(((I3328)/60)/60)/24+DATE(1970,1,1)</f>
        <v>42071.67251157407</v>
      </c>
    </row>
    <row r="3329" spans="1:20" ht="48" hidden="1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8339</v>
      </c>
      <c r="R3329" t="s">
        <v>8340</v>
      </c>
      <c r="S3329" s="15">
        <f>(((J3329/60)/60)/24)+DATE(1970,1,1)</f>
        <v>42468.374606481477</v>
      </c>
      <c r="T3329" s="15">
        <f>(((I3329)/60)/60)/24+DATE(1970,1,1)</f>
        <v>42498.374606481477</v>
      </c>
    </row>
    <row r="3330" spans="1:20" ht="48" hidden="1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8339</v>
      </c>
      <c r="R3330" t="s">
        <v>8340</v>
      </c>
      <c r="S3330" s="15">
        <f>(((J3330/60)/60)/24)+DATE(1970,1,1)</f>
        <v>41822.57503472222</v>
      </c>
      <c r="T3330" s="15">
        <f>(((I3330)/60)/60)/24+DATE(1970,1,1)</f>
        <v>41825.041666666664</v>
      </c>
    </row>
    <row r="3331" spans="1:20" ht="48" hidden="1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8339</v>
      </c>
      <c r="R3331" t="s">
        <v>8340</v>
      </c>
      <c r="S3331" s="15">
        <f>(((J3331/60)/60)/24)+DATE(1970,1,1)</f>
        <v>41837.323009259257</v>
      </c>
      <c r="T3331" s="15">
        <f>(((I3331)/60)/60)/24+DATE(1970,1,1)</f>
        <v>41847.958333333336</v>
      </c>
    </row>
    <row r="3332" spans="1:20" ht="48" hidden="1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8339</v>
      </c>
      <c r="R3332" t="s">
        <v>8340</v>
      </c>
      <c r="S3332" s="15">
        <f>(((J3332/60)/60)/24)+DATE(1970,1,1)</f>
        <v>42065.887361111112</v>
      </c>
      <c r="T3332" s="15">
        <f>(((I3332)/60)/60)/24+DATE(1970,1,1)</f>
        <v>42095.845694444448</v>
      </c>
    </row>
    <row r="3333" spans="1:20" ht="48" hidden="1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8339</v>
      </c>
      <c r="R3333" t="s">
        <v>8340</v>
      </c>
      <c r="S3333" s="15">
        <f>(((J3333/60)/60)/24)+DATE(1970,1,1)</f>
        <v>42248.697754629626</v>
      </c>
      <c r="T3333" s="15">
        <f>(((I3333)/60)/60)/24+DATE(1970,1,1)</f>
        <v>42283.697754629626</v>
      </c>
    </row>
    <row r="3334" spans="1:20" ht="48" hidden="1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8339</v>
      </c>
      <c r="R3334" t="s">
        <v>8340</v>
      </c>
      <c r="S3334" s="15">
        <f>(((J3334/60)/60)/24)+DATE(1970,1,1)</f>
        <v>41809.860300925924</v>
      </c>
      <c r="T3334" s="15">
        <f>(((I3334)/60)/60)/24+DATE(1970,1,1)</f>
        <v>41839.860300925924</v>
      </c>
    </row>
    <row r="3335" spans="1:20" ht="48" hidden="1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8339</v>
      </c>
      <c r="R3335" t="s">
        <v>8340</v>
      </c>
      <c r="S3335" s="15">
        <f>(((J3335/60)/60)/24)+DATE(1970,1,1)</f>
        <v>42148.676851851851</v>
      </c>
      <c r="T3335" s="15">
        <f>(((I3335)/60)/60)/24+DATE(1970,1,1)</f>
        <v>42170.676851851851</v>
      </c>
    </row>
    <row r="3336" spans="1:20" ht="32" hidden="1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8339</v>
      </c>
      <c r="R3336" t="s">
        <v>8340</v>
      </c>
      <c r="S3336" s="15">
        <f>(((J3336/60)/60)/24)+DATE(1970,1,1)</f>
        <v>42185.521087962959</v>
      </c>
      <c r="T3336" s="15">
        <f>(((I3336)/60)/60)/24+DATE(1970,1,1)</f>
        <v>42215.521087962959</v>
      </c>
    </row>
    <row r="3337" spans="1:20" ht="48" hidden="1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8339</v>
      </c>
      <c r="R3337" t="s">
        <v>8340</v>
      </c>
      <c r="S3337" s="15">
        <f>(((J3337/60)/60)/24)+DATE(1970,1,1)</f>
        <v>41827.674143518518</v>
      </c>
      <c r="T3337" s="15">
        <f>(((I3337)/60)/60)/24+DATE(1970,1,1)</f>
        <v>41854.958333333336</v>
      </c>
    </row>
    <row r="3338" spans="1:20" ht="48" hidden="1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8339</v>
      </c>
      <c r="R3338" t="s">
        <v>8340</v>
      </c>
      <c r="S3338" s="15">
        <f>(((J3338/60)/60)/24)+DATE(1970,1,1)</f>
        <v>42437.398680555561</v>
      </c>
      <c r="T3338" s="15">
        <f>(((I3338)/60)/60)/24+DATE(1970,1,1)</f>
        <v>42465.35701388889</v>
      </c>
    </row>
    <row r="3339" spans="1:20" ht="48" hidden="1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8339</v>
      </c>
      <c r="R3339" t="s">
        <v>8340</v>
      </c>
      <c r="S3339" s="15">
        <f>(((J3339/60)/60)/24)+DATE(1970,1,1)</f>
        <v>41901.282025462962</v>
      </c>
      <c r="T3339" s="15">
        <f>(((I3339)/60)/60)/24+DATE(1970,1,1)</f>
        <v>41922.875</v>
      </c>
    </row>
    <row r="3340" spans="1:20" ht="32" hidden="1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8339</v>
      </c>
      <c r="R3340" t="s">
        <v>8340</v>
      </c>
      <c r="S3340" s="15">
        <f>(((J3340/60)/60)/24)+DATE(1970,1,1)</f>
        <v>42769.574999999997</v>
      </c>
      <c r="T3340" s="15">
        <f>(((I3340)/60)/60)/24+DATE(1970,1,1)</f>
        <v>42790.574999999997</v>
      </c>
    </row>
    <row r="3341" spans="1:20" ht="32" hidden="1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8339</v>
      </c>
      <c r="R3341" t="s">
        <v>8340</v>
      </c>
      <c r="S3341" s="15">
        <f>(((J3341/60)/60)/24)+DATE(1970,1,1)</f>
        <v>42549.665717592594</v>
      </c>
      <c r="T3341" s="15">
        <f>(((I3341)/60)/60)/24+DATE(1970,1,1)</f>
        <v>42579.665717592594</v>
      </c>
    </row>
    <row r="3342" spans="1:20" ht="48" hidden="1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8339</v>
      </c>
      <c r="R3342" t="s">
        <v>8340</v>
      </c>
      <c r="S3342" s="15">
        <f>(((J3342/60)/60)/24)+DATE(1970,1,1)</f>
        <v>42685.974004629628</v>
      </c>
      <c r="T3342" s="15">
        <f>(((I3342)/60)/60)/24+DATE(1970,1,1)</f>
        <v>42710.974004629628</v>
      </c>
    </row>
    <row r="3343" spans="1:20" ht="48" hidden="1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8339</v>
      </c>
      <c r="R3343" t="s">
        <v>8340</v>
      </c>
      <c r="S3343" s="15">
        <f>(((J3343/60)/60)/24)+DATE(1970,1,1)</f>
        <v>42510.798854166671</v>
      </c>
      <c r="T3343" s="15">
        <f>(((I3343)/60)/60)/24+DATE(1970,1,1)</f>
        <v>42533.708333333328</v>
      </c>
    </row>
    <row r="3344" spans="1:20" ht="32" hidden="1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8339</v>
      </c>
      <c r="R3344" t="s">
        <v>8340</v>
      </c>
      <c r="S3344" s="15">
        <f>(((J3344/60)/60)/24)+DATE(1970,1,1)</f>
        <v>42062.296412037031</v>
      </c>
      <c r="T3344" s="15">
        <f>(((I3344)/60)/60)/24+DATE(1970,1,1)</f>
        <v>42095.207638888889</v>
      </c>
    </row>
    <row r="3345" spans="1:20" ht="48" hidden="1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8339</v>
      </c>
      <c r="R3345" t="s">
        <v>8340</v>
      </c>
      <c r="S3345" s="15">
        <f>(((J3345/60)/60)/24)+DATE(1970,1,1)</f>
        <v>42452.916481481487</v>
      </c>
      <c r="T3345" s="15">
        <f>(((I3345)/60)/60)/24+DATE(1970,1,1)</f>
        <v>42473.554166666669</v>
      </c>
    </row>
    <row r="3346" spans="1:20" ht="48" hidden="1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8339</v>
      </c>
      <c r="R3346" t="s">
        <v>8340</v>
      </c>
      <c r="S3346" s="15">
        <f>(((J3346/60)/60)/24)+DATE(1970,1,1)</f>
        <v>41851.200150462959</v>
      </c>
      <c r="T3346" s="15">
        <f>(((I3346)/60)/60)/24+DATE(1970,1,1)</f>
        <v>41881.200150462959</v>
      </c>
    </row>
    <row r="3347" spans="1:20" ht="48" hidden="1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8339</v>
      </c>
      <c r="R3347" t="s">
        <v>8340</v>
      </c>
      <c r="S3347" s="15">
        <f>(((J3347/60)/60)/24)+DATE(1970,1,1)</f>
        <v>42053.106111111112</v>
      </c>
      <c r="T3347" s="15">
        <f>(((I3347)/60)/60)/24+DATE(1970,1,1)</f>
        <v>42112.025694444441</v>
      </c>
    </row>
    <row r="3348" spans="1:20" ht="48" hidden="1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8339</v>
      </c>
      <c r="R3348" t="s">
        <v>8340</v>
      </c>
      <c r="S3348" s="15">
        <f>(((J3348/60)/60)/24)+DATE(1970,1,1)</f>
        <v>42054.024421296301</v>
      </c>
      <c r="T3348" s="15">
        <f>(((I3348)/60)/60)/24+DATE(1970,1,1)</f>
        <v>42061.024421296301</v>
      </c>
    </row>
    <row r="3349" spans="1:20" ht="48" hidden="1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8339</v>
      </c>
      <c r="R3349" t="s">
        <v>8340</v>
      </c>
      <c r="S3349" s="15">
        <f>(((J3349/60)/60)/24)+DATE(1970,1,1)</f>
        <v>42484.551550925928</v>
      </c>
      <c r="T3349" s="15">
        <f>(((I3349)/60)/60)/24+DATE(1970,1,1)</f>
        <v>42498.875</v>
      </c>
    </row>
    <row r="3350" spans="1:20" ht="48" hidden="1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8339</v>
      </c>
      <c r="R3350" t="s">
        <v>8340</v>
      </c>
      <c r="S3350" s="15">
        <f>(((J3350/60)/60)/24)+DATE(1970,1,1)</f>
        <v>42466.558796296296</v>
      </c>
      <c r="T3350" s="15">
        <f>(((I3350)/60)/60)/24+DATE(1970,1,1)</f>
        <v>42490.165972222225</v>
      </c>
    </row>
    <row r="3351" spans="1:20" ht="48" hidden="1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8339</v>
      </c>
      <c r="R3351" t="s">
        <v>8340</v>
      </c>
      <c r="S3351" s="15">
        <f>(((J3351/60)/60)/24)+DATE(1970,1,1)</f>
        <v>42513.110787037032</v>
      </c>
      <c r="T3351" s="15">
        <f>(((I3351)/60)/60)/24+DATE(1970,1,1)</f>
        <v>42534.708333333328</v>
      </c>
    </row>
    <row r="3352" spans="1:20" ht="48" hidden="1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8339</v>
      </c>
      <c r="R3352" t="s">
        <v>8340</v>
      </c>
      <c r="S3352" s="15">
        <f>(((J3352/60)/60)/24)+DATE(1970,1,1)</f>
        <v>42302.701516203699</v>
      </c>
      <c r="T3352" s="15">
        <f>(((I3352)/60)/60)/24+DATE(1970,1,1)</f>
        <v>42337.958333333328</v>
      </c>
    </row>
    <row r="3353" spans="1:20" ht="48" hidden="1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8339</v>
      </c>
      <c r="R3353" t="s">
        <v>8340</v>
      </c>
      <c r="S3353" s="15">
        <f>(((J3353/60)/60)/24)+DATE(1970,1,1)</f>
        <v>41806.395428240743</v>
      </c>
      <c r="T3353" s="15">
        <f>(((I3353)/60)/60)/24+DATE(1970,1,1)</f>
        <v>41843.458333333336</v>
      </c>
    </row>
    <row r="3354" spans="1:20" ht="48" hidden="1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8339</v>
      </c>
      <c r="R3354" t="s">
        <v>8340</v>
      </c>
      <c r="S3354" s="15">
        <f>(((J3354/60)/60)/24)+DATE(1970,1,1)</f>
        <v>42495.992800925931</v>
      </c>
      <c r="T3354" s="15">
        <f>(((I3354)/60)/60)/24+DATE(1970,1,1)</f>
        <v>42552.958333333328</v>
      </c>
    </row>
    <row r="3355" spans="1:20" ht="48" hidden="1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8339</v>
      </c>
      <c r="R3355" t="s">
        <v>8340</v>
      </c>
      <c r="S3355" s="15">
        <f>(((J3355/60)/60)/24)+DATE(1970,1,1)</f>
        <v>42479.432291666672</v>
      </c>
      <c r="T3355" s="15">
        <f>(((I3355)/60)/60)/24+DATE(1970,1,1)</f>
        <v>42492.958333333328</v>
      </c>
    </row>
    <row r="3356" spans="1:20" ht="32" hidden="1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8339</v>
      </c>
      <c r="R3356" t="s">
        <v>8340</v>
      </c>
      <c r="S3356" s="15">
        <f>(((J3356/60)/60)/24)+DATE(1970,1,1)</f>
        <v>42270.7269212963</v>
      </c>
      <c r="T3356" s="15">
        <f>(((I3356)/60)/60)/24+DATE(1970,1,1)</f>
        <v>42306.167361111111</v>
      </c>
    </row>
    <row r="3357" spans="1:20" ht="48" hidden="1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8339</v>
      </c>
      <c r="R3357" t="s">
        <v>8340</v>
      </c>
      <c r="S3357" s="15">
        <f>(((J3357/60)/60)/24)+DATE(1970,1,1)</f>
        <v>42489.619525462964</v>
      </c>
      <c r="T3357" s="15">
        <f>(((I3357)/60)/60)/24+DATE(1970,1,1)</f>
        <v>42500.470138888893</v>
      </c>
    </row>
    <row r="3358" spans="1:20" ht="48" hidden="1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8339</v>
      </c>
      <c r="R3358" t="s">
        <v>8340</v>
      </c>
      <c r="S3358" s="15">
        <f>(((J3358/60)/60)/24)+DATE(1970,1,1)</f>
        <v>42536.815648148149</v>
      </c>
      <c r="T3358" s="15">
        <f>(((I3358)/60)/60)/24+DATE(1970,1,1)</f>
        <v>42566.815648148149</v>
      </c>
    </row>
    <row r="3359" spans="1:20" ht="48" hidden="1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8339</v>
      </c>
      <c r="R3359" t="s">
        <v>8340</v>
      </c>
      <c r="S3359" s="15">
        <f>(((J3359/60)/60)/24)+DATE(1970,1,1)</f>
        <v>41822.417939814812</v>
      </c>
      <c r="T3359" s="15">
        <f>(((I3359)/60)/60)/24+DATE(1970,1,1)</f>
        <v>41852.417939814812</v>
      </c>
    </row>
    <row r="3360" spans="1:20" ht="48" hidden="1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8339</v>
      </c>
      <c r="R3360" t="s">
        <v>8340</v>
      </c>
      <c r="S3360" s="15">
        <f>(((J3360/60)/60)/24)+DATE(1970,1,1)</f>
        <v>41932.311099537037</v>
      </c>
      <c r="T3360" s="15">
        <f>(((I3360)/60)/60)/24+DATE(1970,1,1)</f>
        <v>41962.352766203709</v>
      </c>
    </row>
    <row r="3361" spans="1:20" ht="32" hidden="1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8339</v>
      </c>
      <c r="R3361" t="s">
        <v>8340</v>
      </c>
      <c r="S3361" s="15">
        <f>(((J3361/60)/60)/24)+DATE(1970,1,1)</f>
        <v>42746.057106481487</v>
      </c>
      <c r="T3361" s="15">
        <f>(((I3361)/60)/60)/24+DATE(1970,1,1)</f>
        <v>42791.057106481487</v>
      </c>
    </row>
    <row r="3362" spans="1:20" ht="32" hidden="1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8339</v>
      </c>
      <c r="R3362" t="s">
        <v>8340</v>
      </c>
      <c r="S3362" s="15">
        <f>(((J3362/60)/60)/24)+DATE(1970,1,1)</f>
        <v>42697.082673611112</v>
      </c>
      <c r="T3362" s="15">
        <f>(((I3362)/60)/60)/24+DATE(1970,1,1)</f>
        <v>42718.665972222225</v>
      </c>
    </row>
    <row r="3363" spans="1:20" ht="48" hidden="1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8339</v>
      </c>
      <c r="R3363" t="s">
        <v>8340</v>
      </c>
      <c r="S3363" s="15">
        <f>(((J3363/60)/60)/24)+DATE(1970,1,1)</f>
        <v>41866.025347222225</v>
      </c>
      <c r="T3363" s="15">
        <f>(((I3363)/60)/60)/24+DATE(1970,1,1)</f>
        <v>41883.665972222225</v>
      </c>
    </row>
    <row r="3364" spans="1:20" ht="48" hidden="1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8339</v>
      </c>
      <c r="R3364" t="s">
        <v>8340</v>
      </c>
      <c r="S3364" s="15">
        <f>(((J3364/60)/60)/24)+DATE(1970,1,1)</f>
        <v>42056.091631944444</v>
      </c>
      <c r="T3364" s="15">
        <f>(((I3364)/60)/60)/24+DATE(1970,1,1)</f>
        <v>42070.204861111109</v>
      </c>
    </row>
    <row r="3365" spans="1:20" ht="48" hidden="1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8339</v>
      </c>
      <c r="R3365" t="s">
        <v>8340</v>
      </c>
      <c r="S3365" s="15">
        <f>(((J3365/60)/60)/24)+DATE(1970,1,1)</f>
        <v>41851.771354166667</v>
      </c>
      <c r="T3365" s="15">
        <f>(((I3365)/60)/60)/24+DATE(1970,1,1)</f>
        <v>41870.666666666664</v>
      </c>
    </row>
    <row r="3366" spans="1:20" ht="48" hidden="1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8339</v>
      </c>
      <c r="R3366" t="s">
        <v>8340</v>
      </c>
      <c r="S3366" s="15">
        <f>(((J3366/60)/60)/24)+DATE(1970,1,1)</f>
        <v>42422.977418981478</v>
      </c>
      <c r="T3366" s="15">
        <f>(((I3366)/60)/60)/24+DATE(1970,1,1)</f>
        <v>42444.875</v>
      </c>
    </row>
    <row r="3367" spans="1:20" ht="48" hidden="1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8339</v>
      </c>
      <c r="R3367" t="s">
        <v>8340</v>
      </c>
      <c r="S3367" s="15">
        <f>(((J3367/60)/60)/24)+DATE(1970,1,1)</f>
        <v>42321.101759259262</v>
      </c>
      <c r="T3367" s="15">
        <f>(((I3367)/60)/60)/24+DATE(1970,1,1)</f>
        <v>42351.101759259262</v>
      </c>
    </row>
    <row r="3368" spans="1:20" ht="48" hidden="1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8339</v>
      </c>
      <c r="R3368" t="s">
        <v>8340</v>
      </c>
      <c r="S3368" s="15">
        <f>(((J3368/60)/60)/24)+DATE(1970,1,1)</f>
        <v>42107.067557870367</v>
      </c>
      <c r="T3368" s="15">
        <f>(((I3368)/60)/60)/24+DATE(1970,1,1)</f>
        <v>42137.067557870367</v>
      </c>
    </row>
    <row r="3369" spans="1:20" ht="48" hidden="1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8339</v>
      </c>
      <c r="R3369" t="s">
        <v>8340</v>
      </c>
      <c r="S3369" s="15">
        <f>(((J3369/60)/60)/24)+DATE(1970,1,1)</f>
        <v>42192.933958333335</v>
      </c>
      <c r="T3369" s="15">
        <f>(((I3369)/60)/60)/24+DATE(1970,1,1)</f>
        <v>42217.933958333335</v>
      </c>
    </row>
    <row r="3370" spans="1:20" ht="48" hidden="1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8339</v>
      </c>
      <c r="R3370" t="s">
        <v>8340</v>
      </c>
      <c r="S3370" s="15">
        <f>(((J3370/60)/60)/24)+DATE(1970,1,1)</f>
        <v>41969.199756944443</v>
      </c>
      <c r="T3370" s="15">
        <f>(((I3370)/60)/60)/24+DATE(1970,1,1)</f>
        <v>42005.208333333328</v>
      </c>
    </row>
    <row r="3371" spans="1:20" ht="48" hidden="1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8339</v>
      </c>
      <c r="R3371" t="s">
        <v>8340</v>
      </c>
      <c r="S3371" s="15">
        <f>(((J3371/60)/60)/24)+DATE(1970,1,1)</f>
        <v>42690.041435185187</v>
      </c>
      <c r="T3371" s="15">
        <f>(((I3371)/60)/60)/24+DATE(1970,1,1)</f>
        <v>42750.041435185187</v>
      </c>
    </row>
    <row r="3372" spans="1:20" ht="32" hidden="1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8339</v>
      </c>
      <c r="R3372" t="s">
        <v>8340</v>
      </c>
      <c r="S3372" s="15">
        <f>(((J3372/60)/60)/24)+DATE(1970,1,1)</f>
        <v>42690.334317129629</v>
      </c>
      <c r="T3372" s="15">
        <f>(((I3372)/60)/60)/24+DATE(1970,1,1)</f>
        <v>42721.333333333328</v>
      </c>
    </row>
    <row r="3373" spans="1:20" ht="32" hidden="1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8339</v>
      </c>
      <c r="R3373" t="s">
        <v>8340</v>
      </c>
      <c r="S3373" s="15">
        <f>(((J3373/60)/60)/24)+DATE(1970,1,1)</f>
        <v>42312.874594907407</v>
      </c>
      <c r="T3373" s="15">
        <f>(((I3373)/60)/60)/24+DATE(1970,1,1)</f>
        <v>42340.874594907407</v>
      </c>
    </row>
    <row r="3374" spans="1:20" ht="48" hidden="1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8339</v>
      </c>
      <c r="R3374" t="s">
        <v>8340</v>
      </c>
      <c r="S3374" s="15">
        <f>(((J3374/60)/60)/24)+DATE(1970,1,1)</f>
        <v>41855.548101851848</v>
      </c>
      <c r="T3374" s="15">
        <f>(((I3374)/60)/60)/24+DATE(1970,1,1)</f>
        <v>41876.207638888889</v>
      </c>
    </row>
    <row r="3375" spans="1:20" ht="48" hidden="1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8339</v>
      </c>
      <c r="R3375" t="s">
        <v>8340</v>
      </c>
      <c r="S3375" s="15">
        <f>(((J3375/60)/60)/24)+DATE(1970,1,1)</f>
        <v>42179.854629629626</v>
      </c>
      <c r="T3375" s="15">
        <f>(((I3375)/60)/60)/24+DATE(1970,1,1)</f>
        <v>42203.666666666672</v>
      </c>
    </row>
    <row r="3376" spans="1:20" ht="48" hidden="1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8339</v>
      </c>
      <c r="R3376" t="s">
        <v>8340</v>
      </c>
      <c r="S3376" s="15">
        <f>(((J3376/60)/60)/24)+DATE(1970,1,1)</f>
        <v>42275.731666666667</v>
      </c>
      <c r="T3376" s="15">
        <f>(((I3376)/60)/60)/24+DATE(1970,1,1)</f>
        <v>42305.731666666667</v>
      </c>
    </row>
    <row r="3377" spans="1:20" ht="48" hidden="1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8339</v>
      </c>
      <c r="R3377" t="s">
        <v>8340</v>
      </c>
      <c r="S3377" s="15">
        <f>(((J3377/60)/60)/24)+DATE(1970,1,1)</f>
        <v>41765.610798611109</v>
      </c>
      <c r="T3377" s="15">
        <f>(((I3377)/60)/60)/24+DATE(1970,1,1)</f>
        <v>41777.610798611109</v>
      </c>
    </row>
    <row r="3378" spans="1:20" ht="48" hidden="1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8339</v>
      </c>
      <c r="R3378" t="s">
        <v>8340</v>
      </c>
      <c r="S3378" s="15">
        <f>(((J3378/60)/60)/24)+DATE(1970,1,1)</f>
        <v>42059.701319444444</v>
      </c>
      <c r="T3378" s="15">
        <f>(((I3378)/60)/60)/24+DATE(1970,1,1)</f>
        <v>42119.659652777773</v>
      </c>
    </row>
    <row r="3379" spans="1:20" ht="48" hidden="1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8339</v>
      </c>
      <c r="R3379" t="s">
        <v>8340</v>
      </c>
      <c r="S3379" s="15">
        <f>(((J3379/60)/60)/24)+DATE(1970,1,1)</f>
        <v>42053.732627314821</v>
      </c>
      <c r="T3379" s="15">
        <f>(((I3379)/60)/60)/24+DATE(1970,1,1)</f>
        <v>42083.705555555556</v>
      </c>
    </row>
    <row r="3380" spans="1:20" ht="48" hidden="1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8339</v>
      </c>
      <c r="R3380" t="s">
        <v>8340</v>
      </c>
      <c r="S3380" s="15">
        <f>(((J3380/60)/60)/24)+DATE(1970,1,1)</f>
        <v>41858.355393518519</v>
      </c>
      <c r="T3380" s="15">
        <f>(((I3380)/60)/60)/24+DATE(1970,1,1)</f>
        <v>41882.547222222223</v>
      </c>
    </row>
    <row r="3381" spans="1:20" ht="48" hidden="1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8339</v>
      </c>
      <c r="R3381" t="s">
        <v>8340</v>
      </c>
      <c r="S3381" s="15">
        <f>(((J3381/60)/60)/24)+DATE(1970,1,1)</f>
        <v>42225.513888888891</v>
      </c>
      <c r="T3381" s="15">
        <f>(((I3381)/60)/60)/24+DATE(1970,1,1)</f>
        <v>42242.958333333328</v>
      </c>
    </row>
    <row r="3382" spans="1:20" ht="48" hidden="1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8339</v>
      </c>
      <c r="R3382" t="s">
        <v>8340</v>
      </c>
      <c r="S3382" s="15">
        <f>(((J3382/60)/60)/24)+DATE(1970,1,1)</f>
        <v>41937.95344907407</v>
      </c>
      <c r="T3382" s="15">
        <f>(((I3382)/60)/60)/24+DATE(1970,1,1)</f>
        <v>41972.995115740734</v>
      </c>
    </row>
    <row r="3383" spans="1:20" ht="48" hidden="1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8339</v>
      </c>
      <c r="R3383" t="s">
        <v>8340</v>
      </c>
      <c r="S3383" s="15">
        <f>(((J3383/60)/60)/24)+DATE(1970,1,1)</f>
        <v>42044.184988425928</v>
      </c>
      <c r="T3383" s="15">
        <f>(((I3383)/60)/60)/24+DATE(1970,1,1)</f>
        <v>42074.143321759257</v>
      </c>
    </row>
    <row r="3384" spans="1:20" ht="48" hidden="1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8339</v>
      </c>
      <c r="R3384" t="s">
        <v>8340</v>
      </c>
      <c r="S3384" s="15">
        <f>(((J3384/60)/60)/24)+DATE(1970,1,1)</f>
        <v>42559.431203703702</v>
      </c>
      <c r="T3384" s="15">
        <f>(((I3384)/60)/60)/24+DATE(1970,1,1)</f>
        <v>42583.957638888889</v>
      </c>
    </row>
    <row r="3385" spans="1:20" ht="48" hidden="1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8339</v>
      </c>
      <c r="R3385" t="s">
        <v>8340</v>
      </c>
      <c r="S3385" s="15">
        <f>(((J3385/60)/60)/24)+DATE(1970,1,1)</f>
        <v>42524.782638888893</v>
      </c>
      <c r="T3385" s="15">
        <f>(((I3385)/60)/60)/24+DATE(1970,1,1)</f>
        <v>42544.782638888893</v>
      </c>
    </row>
    <row r="3386" spans="1:20" ht="48" hidden="1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8339</v>
      </c>
      <c r="R3386" t="s">
        <v>8340</v>
      </c>
      <c r="S3386" s="15">
        <f>(((J3386/60)/60)/24)+DATE(1970,1,1)</f>
        <v>42292.087592592594</v>
      </c>
      <c r="T3386" s="15">
        <f>(((I3386)/60)/60)/24+DATE(1970,1,1)</f>
        <v>42329.125</v>
      </c>
    </row>
    <row r="3387" spans="1:20" ht="48" hidden="1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8339</v>
      </c>
      <c r="R3387" t="s">
        <v>8340</v>
      </c>
      <c r="S3387" s="15">
        <f>(((J3387/60)/60)/24)+DATE(1970,1,1)</f>
        <v>41953.8675</v>
      </c>
      <c r="T3387" s="15">
        <f>(((I3387)/60)/60)/24+DATE(1970,1,1)</f>
        <v>41983.8675</v>
      </c>
    </row>
    <row r="3388" spans="1:20" ht="48" hidden="1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8339</v>
      </c>
      <c r="R3388" t="s">
        <v>8340</v>
      </c>
      <c r="S3388" s="15">
        <f>(((J3388/60)/60)/24)+DATE(1970,1,1)</f>
        <v>41946.644745370373</v>
      </c>
      <c r="T3388" s="15">
        <f>(((I3388)/60)/60)/24+DATE(1970,1,1)</f>
        <v>41976.644745370373</v>
      </c>
    </row>
    <row r="3389" spans="1:20" ht="48" hidden="1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8339</v>
      </c>
      <c r="R3389" t="s">
        <v>8340</v>
      </c>
      <c r="S3389" s="15">
        <f>(((J3389/60)/60)/24)+DATE(1970,1,1)</f>
        <v>41947.762592592589</v>
      </c>
      <c r="T3389" s="15">
        <f>(((I3389)/60)/60)/24+DATE(1970,1,1)</f>
        <v>41987.762592592597</v>
      </c>
    </row>
    <row r="3390" spans="1:20" ht="48" hidden="1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8339</v>
      </c>
      <c r="R3390" t="s">
        <v>8340</v>
      </c>
      <c r="S3390" s="15">
        <f>(((J3390/60)/60)/24)+DATE(1970,1,1)</f>
        <v>42143.461122685185</v>
      </c>
      <c r="T3390" s="15">
        <f>(((I3390)/60)/60)/24+DATE(1970,1,1)</f>
        <v>42173.461122685185</v>
      </c>
    </row>
    <row r="3391" spans="1:20" ht="48" hidden="1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8339</v>
      </c>
      <c r="R3391" t="s">
        <v>8340</v>
      </c>
      <c r="S3391" s="15">
        <f>(((J3391/60)/60)/24)+DATE(1970,1,1)</f>
        <v>42494.563449074078</v>
      </c>
      <c r="T3391" s="15">
        <f>(((I3391)/60)/60)/24+DATE(1970,1,1)</f>
        <v>42524.563449074078</v>
      </c>
    </row>
    <row r="3392" spans="1:20" ht="48" hidden="1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8339</v>
      </c>
      <c r="R3392" t="s">
        <v>8340</v>
      </c>
      <c r="S3392" s="15">
        <f>(((J3392/60)/60)/24)+DATE(1970,1,1)</f>
        <v>41815.774826388886</v>
      </c>
      <c r="T3392" s="15">
        <f>(((I3392)/60)/60)/24+DATE(1970,1,1)</f>
        <v>41830.774826388886</v>
      </c>
    </row>
    <row r="3393" spans="1:20" ht="48" hidden="1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8339</v>
      </c>
      <c r="R3393" t="s">
        <v>8340</v>
      </c>
      <c r="S3393" s="15">
        <f>(((J3393/60)/60)/24)+DATE(1970,1,1)</f>
        <v>41830.545694444445</v>
      </c>
      <c r="T3393" s="15">
        <f>(((I3393)/60)/60)/24+DATE(1970,1,1)</f>
        <v>41859.936111111114</v>
      </c>
    </row>
    <row r="3394" spans="1:20" ht="48" hidden="1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8339</v>
      </c>
      <c r="R3394" t="s">
        <v>8340</v>
      </c>
      <c r="S3394" s="15">
        <f>(((J3394/60)/60)/24)+DATE(1970,1,1)</f>
        <v>42446.845543981486</v>
      </c>
      <c r="T3394" s="15">
        <f>(((I3394)/60)/60)/24+DATE(1970,1,1)</f>
        <v>42496.845543981486</v>
      </c>
    </row>
    <row r="3395" spans="1:20" ht="48" hidden="1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8339</v>
      </c>
      <c r="R3395" t="s">
        <v>8340</v>
      </c>
      <c r="S3395" s="15">
        <f>(((J3395/60)/60)/24)+DATE(1970,1,1)</f>
        <v>41923.921643518523</v>
      </c>
      <c r="T3395" s="15">
        <f>(((I3395)/60)/60)/24+DATE(1970,1,1)</f>
        <v>41949.031944444447</v>
      </c>
    </row>
    <row r="3396" spans="1:20" ht="48" hidden="1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8339</v>
      </c>
      <c r="R3396" t="s">
        <v>8340</v>
      </c>
      <c r="S3396" s="15">
        <f>(((J3396/60)/60)/24)+DATE(1970,1,1)</f>
        <v>41817.59542824074</v>
      </c>
      <c r="T3396" s="15">
        <f>(((I3396)/60)/60)/24+DATE(1970,1,1)</f>
        <v>41847.59542824074</v>
      </c>
    </row>
    <row r="3397" spans="1:20" ht="32" hidden="1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8339</v>
      </c>
      <c r="R3397" t="s">
        <v>8340</v>
      </c>
      <c r="S3397" s="15">
        <f>(((J3397/60)/60)/24)+DATE(1970,1,1)</f>
        <v>42140.712314814817</v>
      </c>
      <c r="T3397" s="15">
        <f>(((I3397)/60)/60)/24+DATE(1970,1,1)</f>
        <v>42154.756944444445</v>
      </c>
    </row>
    <row r="3398" spans="1:20" ht="48" hidden="1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8339</v>
      </c>
      <c r="R3398" t="s">
        <v>8340</v>
      </c>
      <c r="S3398" s="15">
        <f>(((J3398/60)/60)/24)+DATE(1970,1,1)</f>
        <v>41764.44663194444</v>
      </c>
      <c r="T3398" s="15">
        <f>(((I3398)/60)/60)/24+DATE(1970,1,1)</f>
        <v>41791.165972222225</v>
      </c>
    </row>
    <row r="3399" spans="1:20" ht="32" hidden="1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8339</v>
      </c>
      <c r="R3399" t="s">
        <v>8340</v>
      </c>
      <c r="S3399" s="15">
        <f>(((J3399/60)/60)/24)+DATE(1970,1,1)</f>
        <v>42378.478344907402</v>
      </c>
      <c r="T3399" s="15">
        <f>(((I3399)/60)/60)/24+DATE(1970,1,1)</f>
        <v>42418.916666666672</v>
      </c>
    </row>
    <row r="3400" spans="1:20" ht="48" hidden="1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8339</v>
      </c>
      <c r="R3400" t="s">
        <v>8340</v>
      </c>
      <c r="S3400" s="15">
        <f>(((J3400/60)/60)/24)+DATE(1970,1,1)</f>
        <v>41941.75203703704</v>
      </c>
      <c r="T3400" s="15">
        <f>(((I3400)/60)/60)/24+DATE(1970,1,1)</f>
        <v>41964.708333333328</v>
      </c>
    </row>
    <row r="3401" spans="1:20" ht="48" hidden="1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8339</v>
      </c>
      <c r="R3401" t="s">
        <v>8340</v>
      </c>
      <c r="S3401" s="15">
        <f>(((J3401/60)/60)/24)+DATE(1970,1,1)</f>
        <v>42026.920428240745</v>
      </c>
      <c r="T3401" s="15">
        <f>(((I3401)/60)/60)/24+DATE(1970,1,1)</f>
        <v>42056.920428240745</v>
      </c>
    </row>
    <row r="3402" spans="1:20" ht="48" hidden="1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s="19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8339</v>
      </c>
      <c r="R3402" t="s">
        <v>8340</v>
      </c>
      <c r="S3402" s="15">
        <f>(((J3402/60)/60)/24)+DATE(1970,1,1)</f>
        <v>41834.953865740739</v>
      </c>
      <c r="T3402" s="15">
        <f>(((I3402)/60)/60)/24+DATE(1970,1,1)</f>
        <v>41879.953865740739</v>
      </c>
    </row>
    <row r="3403" spans="1:20" ht="48" hidden="1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8339</v>
      </c>
      <c r="R3403" t="s">
        <v>8340</v>
      </c>
      <c r="S3403" s="15">
        <f>(((J3403/60)/60)/24)+DATE(1970,1,1)</f>
        <v>42193.723912037036</v>
      </c>
      <c r="T3403" s="15">
        <f>(((I3403)/60)/60)/24+DATE(1970,1,1)</f>
        <v>42223.723912037036</v>
      </c>
    </row>
    <row r="3404" spans="1:20" ht="48" hidden="1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8339</v>
      </c>
      <c r="R3404" t="s">
        <v>8340</v>
      </c>
      <c r="S3404" s="15">
        <f>(((J3404/60)/60)/24)+DATE(1970,1,1)</f>
        <v>42290.61855324074</v>
      </c>
      <c r="T3404" s="15">
        <f>(((I3404)/60)/60)/24+DATE(1970,1,1)</f>
        <v>42320.104861111111</v>
      </c>
    </row>
    <row r="3405" spans="1:20" ht="48" hidden="1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8339</v>
      </c>
      <c r="R3405" t="s">
        <v>8340</v>
      </c>
      <c r="S3405" s="15">
        <f>(((J3405/60)/60)/24)+DATE(1970,1,1)</f>
        <v>42150.462083333332</v>
      </c>
      <c r="T3405" s="15">
        <f>(((I3405)/60)/60)/24+DATE(1970,1,1)</f>
        <v>42180.462083333332</v>
      </c>
    </row>
    <row r="3406" spans="1:20" ht="48" hidden="1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8339</v>
      </c>
      <c r="R3406" t="s">
        <v>8340</v>
      </c>
      <c r="S3406" s="15">
        <f>(((J3406/60)/60)/24)+DATE(1970,1,1)</f>
        <v>42152.503495370373</v>
      </c>
      <c r="T3406" s="15">
        <f>(((I3406)/60)/60)/24+DATE(1970,1,1)</f>
        <v>42172.503495370373</v>
      </c>
    </row>
    <row r="3407" spans="1:20" ht="48" hidden="1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8339</v>
      </c>
      <c r="R3407" t="s">
        <v>8340</v>
      </c>
      <c r="S3407" s="15">
        <f>(((J3407/60)/60)/24)+DATE(1970,1,1)</f>
        <v>42410.017199074078</v>
      </c>
      <c r="T3407" s="15">
        <f>(((I3407)/60)/60)/24+DATE(1970,1,1)</f>
        <v>42430.999305555553</v>
      </c>
    </row>
    <row r="3408" spans="1:20" ht="32" hidden="1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8339</v>
      </c>
      <c r="R3408" t="s">
        <v>8340</v>
      </c>
      <c r="S3408" s="15">
        <f>(((J3408/60)/60)/24)+DATE(1970,1,1)</f>
        <v>41791.492777777778</v>
      </c>
      <c r="T3408" s="15">
        <f>(((I3408)/60)/60)/24+DATE(1970,1,1)</f>
        <v>41836.492777777778</v>
      </c>
    </row>
    <row r="3409" spans="1:20" ht="64" hidden="1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8339</v>
      </c>
      <c r="R3409" t="s">
        <v>8340</v>
      </c>
      <c r="S3409" s="15">
        <f>(((J3409/60)/60)/24)+DATE(1970,1,1)</f>
        <v>41796.422326388885</v>
      </c>
      <c r="T3409" s="15">
        <f>(((I3409)/60)/60)/24+DATE(1970,1,1)</f>
        <v>41826.422326388885</v>
      </c>
    </row>
    <row r="3410" spans="1:20" ht="48" hidden="1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8339</v>
      </c>
      <c r="R3410" t="s">
        <v>8340</v>
      </c>
      <c r="S3410" s="15">
        <f>(((J3410/60)/60)/24)+DATE(1970,1,1)</f>
        <v>41808.991944444446</v>
      </c>
      <c r="T3410" s="15">
        <f>(((I3410)/60)/60)/24+DATE(1970,1,1)</f>
        <v>41838.991944444446</v>
      </c>
    </row>
    <row r="3411" spans="1:20" ht="48" hidden="1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8339</v>
      </c>
      <c r="R3411" t="s">
        <v>8340</v>
      </c>
      <c r="S3411" s="15">
        <f>(((J3411/60)/60)/24)+DATE(1970,1,1)</f>
        <v>42544.814328703709</v>
      </c>
      <c r="T3411" s="15">
        <f>(((I3411)/60)/60)/24+DATE(1970,1,1)</f>
        <v>42582.873611111107</v>
      </c>
    </row>
    <row r="3412" spans="1:20" ht="48" hidden="1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8339</v>
      </c>
      <c r="R3412" t="s">
        <v>8340</v>
      </c>
      <c r="S3412" s="15">
        <f>(((J3412/60)/60)/24)+DATE(1970,1,1)</f>
        <v>42500.041550925926</v>
      </c>
      <c r="T3412" s="15">
        <f>(((I3412)/60)/60)/24+DATE(1970,1,1)</f>
        <v>42527.291666666672</v>
      </c>
    </row>
    <row r="3413" spans="1:20" ht="48" hidden="1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8339</v>
      </c>
      <c r="R3413" t="s">
        <v>8340</v>
      </c>
      <c r="S3413" s="15">
        <f>(((J3413/60)/60)/24)+DATE(1970,1,1)</f>
        <v>42265.022824074069</v>
      </c>
      <c r="T3413" s="15">
        <f>(((I3413)/60)/60)/24+DATE(1970,1,1)</f>
        <v>42285.022824074069</v>
      </c>
    </row>
    <row r="3414" spans="1:20" ht="48" hidden="1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s="17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8339</v>
      </c>
      <c r="R3414" t="s">
        <v>8340</v>
      </c>
      <c r="S3414" s="15">
        <f>(((J3414/60)/60)/24)+DATE(1970,1,1)</f>
        <v>41879.959050925929</v>
      </c>
      <c r="T3414" s="15">
        <f>(((I3414)/60)/60)/24+DATE(1970,1,1)</f>
        <v>41909.959050925929</v>
      </c>
    </row>
    <row r="3415" spans="1:20" ht="48" hidden="1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8339</v>
      </c>
      <c r="R3415" t="s">
        <v>8340</v>
      </c>
      <c r="S3415" s="15">
        <f>(((J3415/60)/60)/24)+DATE(1970,1,1)</f>
        <v>42053.733078703706</v>
      </c>
      <c r="T3415" s="15">
        <f>(((I3415)/60)/60)/24+DATE(1970,1,1)</f>
        <v>42063.207638888889</v>
      </c>
    </row>
    <row r="3416" spans="1:20" ht="48" hidden="1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8339</v>
      </c>
      <c r="R3416" t="s">
        <v>8340</v>
      </c>
      <c r="S3416" s="15">
        <f>(((J3416/60)/60)/24)+DATE(1970,1,1)</f>
        <v>42675.832465277781</v>
      </c>
      <c r="T3416" s="15">
        <f>(((I3416)/60)/60)/24+DATE(1970,1,1)</f>
        <v>42705.332638888889</v>
      </c>
    </row>
    <row r="3417" spans="1:20" ht="32" hidden="1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8339</v>
      </c>
      <c r="R3417" t="s">
        <v>8340</v>
      </c>
      <c r="S3417" s="15">
        <f>(((J3417/60)/60)/24)+DATE(1970,1,1)</f>
        <v>42467.144166666665</v>
      </c>
      <c r="T3417" s="15">
        <f>(((I3417)/60)/60)/24+DATE(1970,1,1)</f>
        <v>42477.979166666672</v>
      </c>
    </row>
    <row r="3418" spans="1:20" ht="48" hidden="1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8339</v>
      </c>
      <c r="R3418" t="s">
        <v>8340</v>
      </c>
      <c r="S3418" s="15">
        <f>(((J3418/60)/60)/24)+DATE(1970,1,1)</f>
        <v>42089.412557870368</v>
      </c>
      <c r="T3418" s="15">
        <f>(((I3418)/60)/60)/24+DATE(1970,1,1)</f>
        <v>42117.770833333328</v>
      </c>
    </row>
    <row r="3419" spans="1:20" ht="48" hidden="1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8339</v>
      </c>
      <c r="R3419" t="s">
        <v>8340</v>
      </c>
      <c r="S3419" s="15">
        <f>(((J3419/60)/60)/24)+DATE(1970,1,1)</f>
        <v>41894.91375</v>
      </c>
      <c r="T3419" s="15">
        <f>(((I3419)/60)/60)/24+DATE(1970,1,1)</f>
        <v>41938.029861111114</v>
      </c>
    </row>
    <row r="3420" spans="1:20" ht="48" hidden="1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8339</v>
      </c>
      <c r="R3420" t="s">
        <v>8340</v>
      </c>
      <c r="S3420" s="15">
        <f>(((J3420/60)/60)/24)+DATE(1970,1,1)</f>
        <v>41752.83457175926</v>
      </c>
      <c r="T3420" s="15">
        <f>(((I3420)/60)/60)/24+DATE(1970,1,1)</f>
        <v>41782.83457175926</v>
      </c>
    </row>
    <row r="3421" spans="1:20" ht="64" hidden="1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8339</v>
      </c>
      <c r="R3421" t="s">
        <v>8340</v>
      </c>
      <c r="S3421" s="15">
        <f>(((J3421/60)/60)/24)+DATE(1970,1,1)</f>
        <v>42448.821585648147</v>
      </c>
      <c r="T3421" s="15">
        <f>(((I3421)/60)/60)/24+DATE(1970,1,1)</f>
        <v>42466.895833333328</v>
      </c>
    </row>
    <row r="3422" spans="1:20" ht="48" hidden="1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8339</v>
      </c>
      <c r="R3422" t="s">
        <v>8340</v>
      </c>
      <c r="S3422" s="15">
        <f>(((J3422/60)/60)/24)+DATE(1970,1,1)</f>
        <v>42405.090300925927</v>
      </c>
      <c r="T3422" s="15">
        <f>(((I3422)/60)/60)/24+DATE(1970,1,1)</f>
        <v>42414</v>
      </c>
    </row>
    <row r="3423" spans="1:20" ht="48" hidden="1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8339</v>
      </c>
      <c r="R3423" t="s">
        <v>8340</v>
      </c>
      <c r="S3423" s="15">
        <f>(((J3423/60)/60)/24)+DATE(1970,1,1)</f>
        <v>42037.791238425925</v>
      </c>
      <c r="T3423" s="15">
        <f>(((I3423)/60)/60)/24+DATE(1970,1,1)</f>
        <v>42067.791238425925</v>
      </c>
    </row>
    <row r="3424" spans="1:20" ht="48" hidden="1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8339</v>
      </c>
      <c r="R3424" t="s">
        <v>8340</v>
      </c>
      <c r="S3424" s="15">
        <f>(((J3424/60)/60)/24)+DATE(1970,1,1)</f>
        <v>42323.562222222223</v>
      </c>
      <c r="T3424" s="15">
        <f>(((I3424)/60)/60)/24+DATE(1970,1,1)</f>
        <v>42352</v>
      </c>
    </row>
    <row r="3425" spans="1:20" ht="48" hidden="1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8339</v>
      </c>
      <c r="R3425" t="s">
        <v>8340</v>
      </c>
      <c r="S3425" s="15">
        <f>(((J3425/60)/60)/24)+DATE(1970,1,1)</f>
        <v>42088.911354166667</v>
      </c>
      <c r="T3425" s="15">
        <f>(((I3425)/60)/60)/24+DATE(1970,1,1)</f>
        <v>42118.911354166667</v>
      </c>
    </row>
    <row r="3426" spans="1:20" ht="48" hidden="1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8339</v>
      </c>
      <c r="R3426" t="s">
        <v>8340</v>
      </c>
      <c r="S3426" s="15">
        <f>(((J3426/60)/60)/24)+DATE(1970,1,1)</f>
        <v>42018.676898148144</v>
      </c>
      <c r="T3426" s="15">
        <f>(((I3426)/60)/60)/24+DATE(1970,1,1)</f>
        <v>42040.290972222225</v>
      </c>
    </row>
    <row r="3427" spans="1:20" ht="48" hidden="1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8339</v>
      </c>
      <c r="R3427" t="s">
        <v>8340</v>
      </c>
      <c r="S3427" s="15">
        <f>(((J3427/60)/60)/24)+DATE(1970,1,1)</f>
        <v>41884.617314814815</v>
      </c>
      <c r="T3427" s="15">
        <f>(((I3427)/60)/60)/24+DATE(1970,1,1)</f>
        <v>41916.617314814815</v>
      </c>
    </row>
    <row r="3428" spans="1:20" ht="48" hidden="1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8339</v>
      </c>
      <c r="R3428" t="s">
        <v>8340</v>
      </c>
      <c r="S3428" s="15">
        <f>(((J3428/60)/60)/24)+DATE(1970,1,1)</f>
        <v>41884.056747685187</v>
      </c>
      <c r="T3428" s="15">
        <f>(((I3428)/60)/60)/24+DATE(1970,1,1)</f>
        <v>41903.083333333336</v>
      </c>
    </row>
    <row r="3429" spans="1:20" ht="48" hidden="1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8339</v>
      </c>
      <c r="R3429" t="s">
        <v>8340</v>
      </c>
      <c r="S3429" s="15">
        <f>(((J3429/60)/60)/24)+DATE(1970,1,1)</f>
        <v>41792.645277777774</v>
      </c>
      <c r="T3429" s="15">
        <f>(((I3429)/60)/60)/24+DATE(1970,1,1)</f>
        <v>41822.645277777774</v>
      </c>
    </row>
    <row r="3430" spans="1:20" ht="48" hidden="1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8339</v>
      </c>
      <c r="R3430" t="s">
        <v>8340</v>
      </c>
      <c r="S3430" s="15">
        <f>(((J3430/60)/60)/24)+DATE(1970,1,1)</f>
        <v>42038.720451388886</v>
      </c>
      <c r="T3430" s="15">
        <f>(((I3430)/60)/60)/24+DATE(1970,1,1)</f>
        <v>42063.708333333328</v>
      </c>
    </row>
    <row r="3431" spans="1:20" ht="48" hidden="1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8339</v>
      </c>
      <c r="R3431" t="s">
        <v>8340</v>
      </c>
      <c r="S3431" s="15">
        <f>(((J3431/60)/60)/24)+DATE(1970,1,1)</f>
        <v>42662.021539351852</v>
      </c>
      <c r="T3431" s="15">
        <f>(((I3431)/60)/60)/24+DATE(1970,1,1)</f>
        <v>42676.021539351852</v>
      </c>
    </row>
    <row r="3432" spans="1:20" ht="48" hidden="1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8339</v>
      </c>
      <c r="R3432" t="s">
        <v>8340</v>
      </c>
      <c r="S3432" s="15">
        <f>(((J3432/60)/60)/24)+DATE(1970,1,1)</f>
        <v>41820.945613425924</v>
      </c>
      <c r="T3432" s="15">
        <f>(((I3432)/60)/60)/24+DATE(1970,1,1)</f>
        <v>41850.945613425924</v>
      </c>
    </row>
    <row r="3433" spans="1:20" ht="48" hidden="1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8339</v>
      </c>
      <c r="R3433" t="s">
        <v>8340</v>
      </c>
      <c r="S3433" s="15">
        <f>(((J3433/60)/60)/24)+DATE(1970,1,1)</f>
        <v>41839.730937500004</v>
      </c>
      <c r="T3433" s="15">
        <f>(((I3433)/60)/60)/24+DATE(1970,1,1)</f>
        <v>41869.730937500004</v>
      </c>
    </row>
    <row r="3434" spans="1:20" ht="48" hidden="1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8339</v>
      </c>
      <c r="R3434" t="s">
        <v>8340</v>
      </c>
      <c r="S3434" s="15">
        <f>(((J3434/60)/60)/24)+DATE(1970,1,1)</f>
        <v>42380.581180555557</v>
      </c>
      <c r="T3434" s="15">
        <f>(((I3434)/60)/60)/24+DATE(1970,1,1)</f>
        <v>42405.916666666672</v>
      </c>
    </row>
    <row r="3435" spans="1:20" ht="48" hidden="1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8339</v>
      </c>
      <c r="R3435" t="s">
        <v>8340</v>
      </c>
      <c r="S3435" s="15">
        <f>(((J3435/60)/60)/24)+DATE(1970,1,1)</f>
        <v>41776.063136574077</v>
      </c>
      <c r="T3435" s="15">
        <f>(((I3435)/60)/60)/24+DATE(1970,1,1)</f>
        <v>41807.125</v>
      </c>
    </row>
    <row r="3436" spans="1:20" ht="48" hidden="1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8339</v>
      </c>
      <c r="R3436" t="s">
        <v>8340</v>
      </c>
      <c r="S3436" s="15">
        <f>(((J3436/60)/60)/24)+DATE(1970,1,1)</f>
        <v>41800.380428240744</v>
      </c>
      <c r="T3436" s="15">
        <f>(((I3436)/60)/60)/24+DATE(1970,1,1)</f>
        <v>41830.380428240744</v>
      </c>
    </row>
    <row r="3437" spans="1:20" ht="48" hidden="1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8339</v>
      </c>
      <c r="R3437" t="s">
        <v>8340</v>
      </c>
      <c r="S3437" s="15">
        <f>(((J3437/60)/60)/24)+DATE(1970,1,1)</f>
        <v>42572.61681712963</v>
      </c>
      <c r="T3437" s="15">
        <f>(((I3437)/60)/60)/24+DATE(1970,1,1)</f>
        <v>42589.125</v>
      </c>
    </row>
    <row r="3438" spans="1:20" ht="48" hidden="1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8339</v>
      </c>
      <c r="R3438" t="s">
        <v>8340</v>
      </c>
      <c r="S3438" s="15">
        <f>(((J3438/60)/60)/24)+DATE(1970,1,1)</f>
        <v>41851.541585648149</v>
      </c>
      <c r="T3438" s="15">
        <f>(((I3438)/60)/60)/24+DATE(1970,1,1)</f>
        <v>41872.686111111114</v>
      </c>
    </row>
    <row r="3439" spans="1:20" ht="48" hidden="1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8339</v>
      </c>
      <c r="R3439" t="s">
        <v>8340</v>
      </c>
      <c r="S3439" s="15">
        <f>(((J3439/60)/60)/24)+DATE(1970,1,1)</f>
        <v>42205.710879629631</v>
      </c>
      <c r="T3439" s="15">
        <f>(((I3439)/60)/60)/24+DATE(1970,1,1)</f>
        <v>42235.710879629631</v>
      </c>
    </row>
    <row r="3440" spans="1:20" ht="48" hidden="1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8339</v>
      </c>
      <c r="R3440" t="s">
        <v>8340</v>
      </c>
      <c r="S3440" s="15">
        <f>(((J3440/60)/60)/24)+DATE(1970,1,1)</f>
        <v>42100.927858796291</v>
      </c>
      <c r="T3440" s="15">
        <f>(((I3440)/60)/60)/24+DATE(1970,1,1)</f>
        <v>42126.875</v>
      </c>
    </row>
    <row r="3441" spans="1:20" ht="32" hidden="1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8339</v>
      </c>
      <c r="R3441" t="s">
        <v>8340</v>
      </c>
      <c r="S3441" s="15">
        <f>(((J3441/60)/60)/24)+DATE(1970,1,1)</f>
        <v>42374.911226851851</v>
      </c>
      <c r="T3441" s="15">
        <f>(((I3441)/60)/60)/24+DATE(1970,1,1)</f>
        <v>42388.207638888889</v>
      </c>
    </row>
    <row r="3442" spans="1:20" ht="48" hidden="1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8339</v>
      </c>
      <c r="R3442" t="s">
        <v>8340</v>
      </c>
      <c r="S3442" s="15">
        <f>(((J3442/60)/60)/24)+DATE(1970,1,1)</f>
        <v>41809.12300925926</v>
      </c>
      <c r="T3442" s="15">
        <f>(((I3442)/60)/60)/24+DATE(1970,1,1)</f>
        <v>41831.677083333336</v>
      </c>
    </row>
    <row r="3443" spans="1:20" ht="48" hidden="1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8339</v>
      </c>
      <c r="R3443" t="s">
        <v>8340</v>
      </c>
      <c r="S3443" s="15">
        <f>(((J3443/60)/60)/24)+DATE(1970,1,1)</f>
        <v>42294.429641203707</v>
      </c>
      <c r="T3443" s="15">
        <f>(((I3443)/60)/60)/24+DATE(1970,1,1)</f>
        <v>42321.845138888893</v>
      </c>
    </row>
    <row r="3444" spans="1:20" ht="48" hidden="1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8339</v>
      </c>
      <c r="R3444" t="s">
        <v>8340</v>
      </c>
      <c r="S3444" s="15">
        <f>(((J3444/60)/60)/24)+DATE(1970,1,1)</f>
        <v>42124.841111111105</v>
      </c>
      <c r="T3444" s="15">
        <f>(((I3444)/60)/60)/24+DATE(1970,1,1)</f>
        <v>42154.841111111105</v>
      </c>
    </row>
    <row r="3445" spans="1:20" ht="48" hidden="1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8339</v>
      </c>
      <c r="R3445" t="s">
        <v>8340</v>
      </c>
      <c r="S3445" s="15">
        <f>(((J3445/60)/60)/24)+DATE(1970,1,1)</f>
        <v>41861.524837962963</v>
      </c>
      <c r="T3445" s="15">
        <f>(((I3445)/60)/60)/24+DATE(1970,1,1)</f>
        <v>41891.524837962963</v>
      </c>
    </row>
    <row r="3446" spans="1:20" ht="48" hidden="1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8339</v>
      </c>
      <c r="R3446" t="s">
        <v>8340</v>
      </c>
      <c r="S3446" s="15">
        <f>(((J3446/60)/60)/24)+DATE(1970,1,1)</f>
        <v>42521.291504629626</v>
      </c>
      <c r="T3446" s="15">
        <f>(((I3446)/60)/60)/24+DATE(1970,1,1)</f>
        <v>42529.582638888889</v>
      </c>
    </row>
    <row r="3447" spans="1:20" ht="48" hidden="1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8339</v>
      </c>
      <c r="R3447" t="s">
        <v>8340</v>
      </c>
      <c r="S3447" s="15">
        <f>(((J3447/60)/60)/24)+DATE(1970,1,1)</f>
        <v>42272.530509259261</v>
      </c>
      <c r="T3447" s="15">
        <f>(((I3447)/60)/60)/24+DATE(1970,1,1)</f>
        <v>42300.530509259261</v>
      </c>
    </row>
    <row r="3448" spans="1:20" ht="48" hidden="1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8339</v>
      </c>
      <c r="R3448" t="s">
        <v>8340</v>
      </c>
      <c r="S3448" s="15">
        <f>(((J3448/60)/60)/24)+DATE(1970,1,1)</f>
        <v>42016.832465277781</v>
      </c>
      <c r="T3448" s="15">
        <f>(((I3448)/60)/60)/24+DATE(1970,1,1)</f>
        <v>42040.513888888891</v>
      </c>
    </row>
    <row r="3449" spans="1:20" ht="32" hidden="1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8339</v>
      </c>
      <c r="R3449" t="s">
        <v>8340</v>
      </c>
      <c r="S3449" s="15">
        <f>(((J3449/60)/60)/24)+DATE(1970,1,1)</f>
        <v>42402.889027777783</v>
      </c>
      <c r="T3449" s="15">
        <f>(((I3449)/60)/60)/24+DATE(1970,1,1)</f>
        <v>42447.847361111111</v>
      </c>
    </row>
    <row r="3450" spans="1:20" ht="48" hidden="1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8339</v>
      </c>
      <c r="R3450" t="s">
        <v>8340</v>
      </c>
      <c r="S3450" s="15">
        <f>(((J3450/60)/60)/24)+DATE(1970,1,1)</f>
        <v>41960.119085648148</v>
      </c>
      <c r="T3450" s="15">
        <f>(((I3450)/60)/60)/24+DATE(1970,1,1)</f>
        <v>41990.119085648148</v>
      </c>
    </row>
    <row r="3451" spans="1:20" ht="48" hidden="1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8339</v>
      </c>
      <c r="R3451" t="s">
        <v>8340</v>
      </c>
      <c r="S3451" s="15">
        <f>(((J3451/60)/60)/24)+DATE(1970,1,1)</f>
        <v>42532.052523148144</v>
      </c>
      <c r="T3451" s="15">
        <f>(((I3451)/60)/60)/24+DATE(1970,1,1)</f>
        <v>42560.166666666672</v>
      </c>
    </row>
    <row r="3452" spans="1:20" ht="48" hidden="1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8339</v>
      </c>
      <c r="R3452" t="s">
        <v>8340</v>
      </c>
      <c r="S3452" s="15">
        <f>(((J3452/60)/60)/24)+DATE(1970,1,1)</f>
        <v>42036.704525462963</v>
      </c>
      <c r="T3452" s="15">
        <f>(((I3452)/60)/60)/24+DATE(1970,1,1)</f>
        <v>42096.662858796291</v>
      </c>
    </row>
    <row r="3453" spans="1:20" ht="48" hidden="1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8339</v>
      </c>
      <c r="R3453" t="s">
        <v>8340</v>
      </c>
      <c r="S3453" s="15">
        <f>(((J3453/60)/60)/24)+DATE(1970,1,1)</f>
        <v>42088.723692129628</v>
      </c>
      <c r="T3453" s="15">
        <f>(((I3453)/60)/60)/24+DATE(1970,1,1)</f>
        <v>42115.723692129628</v>
      </c>
    </row>
    <row r="3454" spans="1:20" ht="48" hidden="1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8339</v>
      </c>
      <c r="R3454" t="s">
        <v>8340</v>
      </c>
      <c r="S3454" s="15">
        <f>(((J3454/60)/60)/24)+DATE(1970,1,1)</f>
        <v>41820.639189814814</v>
      </c>
      <c r="T3454" s="15">
        <f>(((I3454)/60)/60)/24+DATE(1970,1,1)</f>
        <v>41843.165972222225</v>
      </c>
    </row>
    <row r="3455" spans="1:20" ht="48" hidden="1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8339</v>
      </c>
      <c r="R3455" t="s">
        <v>8340</v>
      </c>
      <c r="S3455" s="15">
        <f>(((J3455/60)/60)/24)+DATE(1970,1,1)</f>
        <v>42535.97865740741</v>
      </c>
      <c r="T3455" s="15">
        <f>(((I3455)/60)/60)/24+DATE(1970,1,1)</f>
        <v>42595.97865740741</v>
      </c>
    </row>
    <row r="3456" spans="1:20" ht="48" hidden="1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8339</v>
      </c>
      <c r="R3456" t="s">
        <v>8340</v>
      </c>
      <c r="S3456" s="15">
        <f>(((J3456/60)/60)/24)+DATE(1970,1,1)</f>
        <v>41821.698599537034</v>
      </c>
      <c r="T3456" s="15">
        <f>(((I3456)/60)/60)/24+DATE(1970,1,1)</f>
        <v>41851.698599537034</v>
      </c>
    </row>
    <row r="3457" spans="1:20" ht="48" hidden="1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8339</v>
      </c>
      <c r="R3457" t="s">
        <v>8340</v>
      </c>
      <c r="S3457" s="15">
        <f>(((J3457/60)/60)/24)+DATE(1970,1,1)</f>
        <v>42626.7503125</v>
      </c>
      <c r="T3457" s="15">
        <f>(((I3457)/60)/60)/24+DATE(1970,1,1)</f>
        <v>42656.7503125</v>
      </c>
    </row>
    <row r="3458" spans="1:20" ht="48" hidden="1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8339</v>
      </c>
      <c r="R3458" t="s">
        <v>8340</v>
      </c>
      <c r="S3458" s="15">
        <f>(((J3458/60)/60)/24)+DATE(1970,1,1)</f>
        <v>41821.205636574072</v>
      </c>
      <c r="T3458" s="15">
        <f>(((I3458)/60)/60)/24+DATE(1970,1,1)</f>
        <v>41852.290972222225</v>
      </c>
    </row>
    <row r="3459" spans="1:20" ht="32" hidden="1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8339</v>
      </c>
      <c r="R3459" t="s">
        <v>8340</v>
      </c>
      <c r="S3459" s="15">
        <f>(((J3459/60)/60)/24)+DATE(1970,1,1)</f>
        <v>42016.706678240742</v>
      </c>
      <c r="T3459" s="15">
        <f>(((I3459)/60)/60)/24+DATE(1970,1,1)</f>
        <v>42047.249305555553</v>
      </c>
    </row>
    <row r="3460" spans="1:20" ht="48" hidden="1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8339</v>
      </c>
      <c r="R3460" t="s">
        <v>8340</v>
      </c>
      <c r="S3460" s="15">
        <f>(((J3460/60)/60)/24)+DATE(1970,1,1)</f>
        <v>42011.202581018515</v>
      </c>
      <c r="T3460" s="15">
        <f>(((I3460)/60)/60)/24+DATE(1970,1,1)</f>
        <v>42038.185416666667</v>
      </c>
    </row>
    <row r="3461" spans="1:20" ht="48" hidden="1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8339</v>
      </c>
      <c r="R3461" t="s">
        <v>8340</v>
      </c>
      <c r="S3461" s="15">
        <f>(((J3461/60)/60)/24)+DATE(1970,1,1)</f>
        <v>42480.479861111111</v>
      </c>
      <c r="T3461" s="15">
        <f>(((I3461)/60)/60)/24+DATE(1970,1,1)</f>
        <v>42510.479861111111</v>
      </c>
    </row>
    <row r="3462" spans="1:20" ht="48" hidden="1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8339</v>
      </c>
      <c r="R3462" t="s">
        <v>8340</v>
      </c>
      <c r="S3462" s="15">
        <f>(((J3462/60)/60)/24)+DATE(1970,1,1)</f>
        <v>41852.527222222219</v>
      </c>
      <c r="T3462" s="15">
        <f>(((I3462)/60)/60)/24+DATE(1970,1,1)</f>
        <v>41866.527222222219</v>
      </c>
    </row>
    <row r="3463" spans="1:20" ht="48" hidden="1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8339</v>
      </c>
      <c r="R3463" t="s">
        <v>8340</v>
      </c>
      <c r="S3463" s="15">
        <f>(((J3463/60)/60)/24)+DATE(1970,1,1)</f>
        <v>42643.632858796293</v>
      </c>
      <c r="T3463" s="15">
        <f>(((I3463)/60)/60)/24+DATE(1970,1,1)</f>
        <v>42672.125</v>
      </c>
    </row>
    <row r="3464" spans="1:20" ht="48" hidden="1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8339</v>
      </c>
      <c r="R3464" t="s">
        <v>8340</v>
      </c>
      <c r="S3464" s="15">
        <f>(((J3464/60)/60)/24)+DATE(1970,1,1)</f>
        <v>42179.898472222223</v>
      </c>
      <c r="T3464" s="15">
        <f>(((I3464)/60)/60)/24+DATE(1970,1,1)</f>
        <v>42195.75</v>
      </c>
    </row>
    <row r="3465" spans="1:20" ht="48" hidden="1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8339</v>
      </c>
      <c r="R3465" t="s">
        <v>8340</v>
      </c>
      <c r="S3465" s="15">
        <f>(((J3465/60)/60)/24)+DATE(1970,1,1)</f>
        <v>42612.918807870374</v>
      </c>
      <c r="T3465" s="15">
        <f>(((I3465)/60)/60)/24+DATE(1970,1,1)</f>
        <v>42654.165972222225</v>
      </c>
    </row>
    <row r="3466" spans="1:20" ht="48" hidden="1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8339</v>
      </c>
      <c r="R3466" t="s">
        <v>8340</v>
      </c>
      <c r="S3466" s="15">
        <f>(((J3466/60)/60)/24)+DATE(1970,1,1)</f>
        <v>42575.130057870367</v>
      </c>
      <c r="T3466" s="15">
        <f>(((I3466)/60)/60)/24+DATE(1970,1,1)</f>
        <v>42605.130057870367</v>
      </c>
    </row>
    <row r="3467" spans="1:20" ht="48" hidden="1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8339</v>
      </c>
      <c r="R3467" t="s">
        <v>8340</v>
      </c>
      <c r="S3467" s="15">
        <f>(((J3467/60)/60)/24)+DATE(1970,1,1)</f>
        <v>42200.625833333332</v>
      </c>
      <c r="T3467" s="15">
        <f>(((I3467)/60)/60)/24+DATE(1970,1,1)</f>
        <v>42225.666666666672</v>
      </c>
    </row>
    <row r="3468" spans="1:20" ht="32" hidden="1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8339</v>
      </c>
      <c r="R3468" t="s">
        <v>8340</v>
      </c>
      <c r="S3468" s="15">
        <f>(((J3468/60)/60)/24)+DATE(1970,1,1)</f>
        <v>42420.019097222219</v>
      </c>
      <c r="T3468" s="15">
        <f>(((I3468)/60)/60)/24+DATE(1970,1,1)</f>
        <v>42479.977430555555</v>
      </c>
    </row>
    <row r="3469" spans="1:20" ht="16" hidden="1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8339</v>
      </c>
      <c r="R3469" t="s">
        <v>8340</v>
      </c>
      <c r="S3469" s="15">
        <f>(((J3469/60)/60)/24)+DATE(1970,1,1)</f>
        <v>42053.671666666662</v>
      </c>
      <c r="T3469" s="15">
        <f>(((I3469)/60)/60)/24+DATE(1970,1,1)</f>
        <v>42083.630000000005</v>
      </c>
    </row>
    <row r="3470" spans="1:20" ht="48" hidden="1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8339</v>
      </c>
      <c r="R3470" t="s">
        <v>8340</v>
      </c>
      <c r="S3470" s="15">
        <f>(((J3470/60)/60)/24)+DATE(1970,1,1)</f>
        <v>42605.765381944439</v>
      </c>
      <c r="T3470" s="15">
        <f>(((I3470)/60)/60)/24+DATE(1970,1,1)</f>
        <v>42634.125</v>
      </c>
    </row>
    <row r="3471" spans="1:20" ht="48" hidden="1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8339</v>
      </c>
      <c r="R3471" t="s">
        <v>8340</v>
      </c>
      <c r="S3471" s="15">
        <f>(((J3471/60)/60)/24)+DATE(1970,1,1)</f>
        <v>42458.641724537039</v>
      </c>
      <c r="T3471" s="15">
        <f>(((I3471)/60)/60)/24+DATE(1970,1,1)</f>
        <v>42488.641724537039</v>
      </c>
    </row>
    <row r="3472" spans="1:20" ht="32" hidden="1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8339</v>
      </c>
      <c r="R3472" t="s">
        <v>8340</v>
      </c>
      <c r="S3472" s="15">
        <f>(((J3472/60)/60)/24)+DATE(1970,1,1)</f>
        <v>42529.022013888884</v>
      </c>
      <c r="T3472" s="15">
        <f>(((I3472)/60)/60)/24+DATE(1970,1,1)</f>
        <v>42566.901388888888</v>
      </c>
    </row>
    <row r="3473" spans="1:20" ht="48" hidden="1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8339</v>
      </c>
      <c r="R3473" t="s">
        <v>8340</v>
      </c>
      <c r="S3473" s="15">
        <f>(((J3473/60)/60)/24)+DATE(1970,1,1)</f>
        <v>41841.820486111108</v>
      </c>
      <c r="T3473" s="15">
        <f>(((I3473)/60)/60)/24+DATE(1970,1,1)</f>
        <v>41882.833333333336</v>
      </c>
    </row>
    <row r="3474" spans="1:20" ht="48" hidden="1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8339</v>
      </c>
      <c r="R3474" t="s">
        <v>8340</v>
      </c>
      <c r="S3474" s="15">
        <f>(((J3474/60)/60)/24)+DATE(1970,1,1)</f>
        <v>41928.170497685183</v>
      </c>
      <c r="T3474" s="15">
        <f>(((I3474)/60)/60)/24+DATE(1970,1,1)</f>
        <v>41949.249305555553</v>
      </c>
    </row>
    <row r="3475" spans="1:20" ht="48" hidden="1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8339</v>
      </c>
      <c r="R3475" t="s">
        <v>8340</v>
      </c>
      <c r="S3475" s="15">
        <f>(((J3475/60)/60)/24)+DATE(1970,1,1)</f>
        <v>42062.834444444445</v>
      </c>
      <c r="T3475" s="15">
        <f>(((I3475)/60)/60)/24+DATE(1970,1,1)</f>
        <v>42083.852083333331</v>
      </c>
    </row>
    <row r="3476" spans="1:20" ht="48" hidden="1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8339</v>
      </c>
      <c r="R3476" t="s">
        <v>8340</v>
      </c>
      <c r="S3476" s="15">
        <f>(((J3476/60)/60)/24)+DATE(1970,1,1)</f>
        <v>42541.501516203702</v>
      </c>
      <c r="T3476" s="15">
        <f>(((I3476)/60)/60)/24+DATE(1970,1,1)</f>
        <v>42571.501516203702</v>
      </c>
    </row>
    <row r="3477" spans="1:20" ht="48" hidden="1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8339</v>
      </c>
      <c r="R3477" t="s">
        <v>8340</v>
      </c>
      <c r="S3477" s="15">
        <f>(((J3477/60)/60)/24)+DATE(1970,1,1)</f>
        <v>41918.880833333329</v>
      </c>
      <c r="T3477" s="15">
        <f>(((I3477)/60)/60)/24+DATE(1970,1,1)</f>
        <v>41946</v>
      </c>
    </row>
    <row r="3478" spans="1:20" ht="48" hidden="1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8339</v>
      </c>
      <c r="R3478" t="s">
        <v>8340</v>
      </c>
      <c r="S3478" s="15">
        <f>(((J3478/60)/60)/24)+DATE(1970,1,1)</f>
        <v>41921.279976851853</v>
      </c>
      <c r="T3478" s="15">
        <f>(((I3478)/60)/60)/24+DATE(1970,1,1)</f>
        <v>41939.125</v>
      </c>
    </row>
    <row r="3479" spans="1:20" ht="48" hidden="1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8339</v>
      </c>
      <c r="R3479" t="s">
        <v>8340</v>
      </c>
      <c r="S3479" s="15">
        <f>(((J3479/60)/60)/24)+DATE(1970,1,1)</f>
        <v>42128.736608796295</v>
      </c>
      <c r="T3479" s="15">
        <f>(((I3479)/60)/60)/24+DATE(1970,1,1)</f>
        <v>42141.125</v>
      </c>
    </row>
    <row r="3480" spans="1:20" ht="48" hidden="1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8339</v>
      </c>
      <c r="R3480" t="s">
        <v>8340</v>
      </c>
      <c r="S3480" s="15">
        <f>(((J3480/60)/60)/24)+DATE(1970,1,1)</f>
        <v>42053.916921296302</v>
      </c>
      <c r="T3480" s="15">
        <f>(((I3480)/60)/60)/24+DATE(1970,1,1)</f>
        <v>42079.875</v>
      </c>
    </row>
    <row r="3481" spans="1:20" ht="48" hidden="1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8339</v>
      </c>
      <c r="R3481" t="s">
        <v>8340</v>
      </c>
      <c r="S3481" s="15">
        <f>(((J3481/60)/60)/24)+DATE(1970,1,1)</f>
        <v>41781.855092592588</v>
      </c>
      <c r="T3481" s="15">
        <f>(((I3481)/60)/60)/24+DATE(1970,1,1)</f>
        <v>41811.855092592588</v>
      </c>
    </row>
    <row r="3482" spans="1:20" ht="48" hidden="1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8339</v>
      </c>
      <c r="R3482" t="s">
        <v>8340</v>
      </c>
      <c r="S3482" s="15">
        <f>(((J3482/60)/60)/24)+DATE(1970,1,1)</f>
        <v>42171.317442129628</v>
      </c>
      <c r="T3482" s="15">
        <f>(((I3482)/60)/60)/24+DATE(1970,1,1)</f>
        <v>42195.875</v>
      </c>
    </row>
    <row r="3483" spans="1:20" ht="48" hidden="1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8339</v>
      </c>
      <c r="R3483" t="s">
        <v>8340</v>
      </c>
      <c r="S3483" s="15">
        <f>(((J3483/60)/60)/24)+DATE(1970,1,1)</f>
        <v>41989.24754629629</v>
      </c>
      <c r="T3483" s="15">
        <f>(((I3483)/60)/60)/24+DATE(1970,1,1)</f>
        <v>42006.24754629629</v>
      </c>
    </row>
    <row r="3484" spans="1:20" ht="48" hidden="1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8339</v>
      </c>
      <c r="R3484" t="s">
        <v>8340</v>
      </c>
      <c r="S3484" s="15">
        <f>(((J3484/60)/60)/24)+DATE(1970,1,1)</f>
        <v>41796.771597222221</v>
      </c>
      <c r="T3484" s="15">
        <f>(((I3484)/60)/60)/24+DATE(1970,1,1)</f>
        <v>41826.771597222221</v>
      </c>
    </row>
    <row r="3485" spans="1:20" ht="48" hidden="1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8339</v>
      </c>
      <c r="R3485" t="s">
        <v>8340</v>
      </c>
      <c r="S3485" s="15">
        <f>(((J3485/60)/60)/24)+DATE(1970,1,1)</f>
        <v>41793.668761574074</v>
      </c>
      <c r="T3485" s="15">
        <f>(((I3485)/60)/60)/24+DATE(1970,1,1)</f>
        <v>41823.668761574074</v>
      </c>
    </row>
    <row r="3486" spans="1:20" ht="48" hidden="1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8339</v>
      </c>
      <c r="R3486" t="s">
        <v>8340</v>
      </c>
      <c r="S3486" s="15">
        <f>(((J3486/60)/60)/24)+DATE(1970,1,1)</f>
        <v>42506.760405092587</v>
      </c>
      <c r="T3486" s="15">
        <f>(((I3486)/60)/60)/24+DATE(1970,1,1)</f>
        <v>42536.760405092587</v>
      </c>
    </row>
    <row r="3487" spans="1:20" ht="48" hidden="1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8339</v>
      </c>
      <c r="R3487" t="s">
        <v>8340</v>
      </c>
      <c r="S3487" s="15">
        <f>(((J3487/60)/60)/24)+DATE(1970,1,1)</f>
        <v>42372.693055555559</v>
      </c>
      <c r="T3487" s="15">
        <f>(((I3487)/60)/60)/24+DATE(1970,1,1)</f>
        <v>42402.693055555559</v>
      </c>
    </row>
    <row r="3488" spans="1:20" ht="48" hidden="1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8339</v>
      </c>
      <c r="R3488" t="s">
        <v>8340</v>
      </c>
      <c r="S3488" s="15">
        <f>(((J3488/60)/60)/24)+DATE(1970,1,1)</f>
        <v>42126.87501157407</v>
      </c>
      <c r="T3488" s="15">
        <f>(((I3488)/60)/60)/24+DATE(1970,1,1)</f>
        <v>42158.290972222225</v>
      </c>
    </row>
    <row r="3489" spans="1:20" ht="48" hidden="1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8339</v>
      </c>
      <c r="R3489" t="s">
        <v>8340</v>
      </c>
      <c r="S3489" s="15">
        <f>(((J3489/60)/60)/24)+DATE(1970,1,1)</f>
        <v>42149.940416666665</v>
      </c>
      <c r="T3489" s="15">
        <f>(((I3489)/60)/60)/24+DATE(1970,1,1)</f>
        <v>42179.940416666665</v>
      </c>
    </row>
    <row r="3490" spans="1:20" ht="48" hidden="1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8339</v>
      </c>
      <c r="R3490" t="s">
        <v>8340</v>
      </c>
      <c r="S3490" s="15">
        <f>(((J3490/60)/60)/24)+DATE(1970,1,1)</f>
        <v>42087.768055555556</v>
      </c>
      <c r="T3490" s="15">
        <f>(((I3490)/60)/60)/24+DATE(1970,1,1)</f>
        <v>42111.666666666672</v>
      </c>
    </row>
    <row r="3491" spans="1:20" ht="48" hidden="1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8339</v>
      </c>
      <c r="R3491" t="s">
        <v>8340</v>
      </c>
      <c r="S3491" s="15">
        <f>(((J3491/60)/60)/24)+DATE(1970,1,1)</f>
        <v>41753.635775462964</v>
      </c>
      <c r="T3491" s="15">
        <f>(((I3491)/60)/60)/24+DATE(1970,1,1)</f>
        <v>41783.875</v>
      </c>
    </row>
    <row r="3492" spans="1:20" ht="48" hidden="1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8339</v>
      </c>
      <c r="R3492" t="s">
        <v>8340</v>
      </c>
      <c r="S3492" s="15">
        <f>(((J3492/60)/60)/24)+DATE(1970,1,1)</f>
        <v>42443.802361111113</v>
      </c>
      <c r="T3492" s="15">
        <f>(((I3492)/60)/60)/24+DATE(1970,1,1)</f>
        <v>42473.802361111113</v>
      </c>
    </row>
    <row r="3493" spans="1:20" ht="48" hidden="1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8339</v>
      </c>
      <c r="R3493" t="s">
        <v>8340</v>
      </c>
      <c r="S3493" s="15">
        <f>(((J3493/60)/60)/24)+DATE(1970,1,1)</f>
        <v>42121.249814814815</v>
      </c>
      <c r="T3493" s="15">
        <f>(((I3493)/60)/60)/24+DATE(1970,1,1)</f>
        <v>42142.249814814815</v>
      </c>
    </row>
    <row r="3494" spans="1:20" ht="48" hidden="1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8339</v>
      </c>
      <c r="R3494" t="s">
        <v>8340</v>
      </c>
      <c r="S3494" s="15">
        <f>(((J3494/60)/60)/24)+DATE(1970,1,1)</f>
        <v>42268.009224537032</v>
      </c>
      <c r="T3494" s="15">
        <f>(((I3494)/60)/60)/24+DATE(1970,1,1)</f>
        <v>42303.009224537032</v>
      </c>
    </row>
    <row r="3495" spans="1:20" ht="48" hidden="1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8339</v>
      </c>
      <c r="R3495" t="s">
        <v>8340</v>
      </c>
      <c r="S3495" s="15">
        <f>(((J3495/60)/60)/24)+DATE(1970,1,1)</f>
        <v>41848.866157407407</v>
      </c>
      <c r="T3495" s="15">
        <f>(((I3495)/60)/60)/24+DATE(1970,1,1)</f>
        <v>41868.21597222222</v>
      </c>
    </row>
    <row r="3496" spans="1:20" ht="48" hidden="1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8339</v>
      </c>
      <c r="R3496" t="s">
        <v>8340</v>
      </c>
      <c r="S3496" s="15">
        <f>(((J3496/60)/60)/24)+DATE(1970,1,1)</f>
        <v>42689.214988425927</v>
      </c>
      <c r="T3496" s="15">
        <f>(((I3496)/60)/60)/24+DATE(1970,1,1)</f>
        <v>42700.25</v>
      </c>
    </row>
    <row r="3497" spans="1:20" ht="48" hidden="1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8339</v>
      </c>
      <c r="R3497" t="s">
        <v>8340</v>
      </c>
      <c r="S3497" s="15">
        <f>(((J3497/60)/60)/24)+DATE(1970,1,1)</f>
        <v>41915.762835648151</v>
      </c>
      <c r="T3497" s="15">
        <f>(((I3497)/60)/60)/24+DATE(1970,1,1)</f>
        <v>41944.720833333333</v>
      </c>
    </row>
    <row r="3498" spans="1:20" ht="48" hidden="1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8339</v>
      </c>
      <c r="R3498" t="s">
        <v>8340</v>
      </c>
      <c r="S3498" s="15">
        <f>(((J3498/60)/60)/24)+DATE(1970,1,1)</f>
        <v>42584.846828703703</v>
      </c>
      <c r="T3498" s="15">
        <f>(((I3498)/60)/60)/24+DATE(1970,1,1)</f>
        <v>42624.846828703703</v>
      </c>
    </row>
    <row r="3499" spans="1:20" ht="48" hidden="1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8339</v>
      </c>
      <c r="R3499" t="s">
        <v>8340</v>
      </c>
      <c r="S3499" s="15">
        <f>(((J3499/60)/60)/24)+DATE(1970,1,1)</f>
        <v>42511.741944444439</v>
      </c>
      <c r="T3499" s="15">
        <f>(((I3499)/60)/60)/24+DATE(1970,1,1)</f>
        <v>42523.916666666672</v>
      </c>
    </row>
    <row r="3500" spans="1:20" ht="48" hidden="1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8339</v>
      </c>
      <c r="R3500" t="s">
        <v>8340</v>
      </c>
      <c r="S3500" s="15">
        <f>(((J3500/60)/60)/24)+DATE(1970,1,1)</f>
        <v>42459.15861111111</v>
      </c>
      <c r="T3500" s="15">
        <f>(((I3500)/60)/60)/24+DATE(1970,1,1)</f>
        <v>42518.905555555553</v>
      </c>
    </row>
    <row r="3501" spans="1:20" ht="48" hidden="1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8339</v>
      </c>
      <c r="R3501" t="s">
        <v>8340</v>
      </c>
      <c r="S3501" s="15">
        <f>(((J3501/60)/60)/24)+DATE(1970,1,1)</f>
        <v>42132.036168981482</v>
      </c>
      <c r="T3501" s="15">
        <f>(((I3501)/60)/60)/24+DATE(1970,1,1)</f>
        <v>42186.290972222225</v>
      </c>
    </row>
    <row r="3502" spans="1:20" ht="48" hidden="1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8339</v>
      </c>
      <c r="R3502" t="s">
        <v>8340</v>
      </c>
      <c r="S3502" s="15">
        <f>(((J3502/60)/60)/24)+DATE(1970,1,1)</f>
        <v>42419.91942129629</v>
      </c>
      <c r="T3502" s="15">
        <f>(((I3502)/60)/60)/24+DATE(1970,1,1)</f>
        <v>42436.207638888889</v>
      </c>
    </row>
    <row r="3503" spans="1:20" ht="48" hidden="1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8339</v>
      </c>
      <c r="R3503" t="s">
        <v>8340</v>
      </c>
      <c r="S3503" s="15">
        <f>(((J3503/60)/60)/24)+DATE(1970,1,1)</f>
        <v>42233.763831018514</v>
      </c>
      <c r="T3503" s="15">
        <f>(((I3503)/60)/60)/24+DATE(1970,1,1)</f>
        <v>42258.763831018514</v>
      </c>
    </row>
    <row r="3504" spans="1:20" ht="48" hidden="1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8339</v>
      </c>
      <c r="R3504" t="s">
        <v>8340</v>
      </c>
      <c r="S3504" s="15">
        <f>(((J3504/60)/60)/24)+DATE(1970,1,1)</f>
        <v>42430.839398148149</v>
      </c>
      <c r="T3504" s="15">
        <f>(((I3504)/60)/60)/24+DATE(1970,1,1)</f>
        <v>42445.165972222225</v>
      </c>
    </row>
    <row r="3505" spans="1:20" ht="48" hidden="1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8339</v>
      </c>
      <c r="R3505" t="s">
        <v>8340</v>
      </c>
      <c r="S3505" s="15">
        <f>(((J3505/60)/60)/24)+DATE(1970,1,1)</f>
        <v>42545.478333333333</v>
      </c>
      <c r="T3505" s="15">
        <f>(((I3505)/60)/60)/24+DATE(1970,1,1)</f>
        <v>42575.478333333333</v>
      </c>
    </row>
    <row r="3506" spans="1:20" ht="48" hidden="1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8339</v>
      </c>
      <c r="R3506" t="s">
        <v>8340</v>
      </c>
      <c r="S3506" s="15">
        <f>(((J3506/60)/60)/24)+DATE(1970,1,1)</f>
        <v>42297.748738425929</v>
      </c>
      <c r="T3506" s="15">
        <f>(((I3506)/60)/60)/24+DATE(1970,1,1)</f>
        <v>42327.790405092594</v>
      </c>
    </row>
    <row r="3507" spans="1:20" ht="96" hidden="1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8339</v>
      </c>
      <c r="R3507" t="s">
        <v>8340</v>
      </c>
      <c r="S3507" s="15">
        <f>(((J3507/60)/60)/24)+DATE(1970,1,1)</f>
        <v>41760.935706018521</v>
      </c>
      <c r="T3507" s="15">
        <f>(((I3507)/60)/60)/24+DATE(1970,1,1)</f>
        <v>41772.166666666664</v>
      </c>
    </row>
    <row r="3508" spans="1:20" ht="48" hidden="1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8339</v>
      </c>
      <c r="R3508" t="s">
        <v>8340</v>
      </c>
      <c r="S3508" s="15">
        <f>(((J3508/60)/60)/24)+DATE(1970,1,1)</f>
        <v>41829.734259259261</v>
      </c>
      <c r="T3508" s="15">
        <f>(((I3508)/60)/60)/24+DATE(1970,1,1)</f>
        <v>41874.734259259261</v>
      </c>
    </row>
    <row r="3509" spans="1:20" ht="32" hidden="1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8339</v>
      </c>
      <c r="R3509" t="s">
        <v>8340</v>
      </c>
      <c r="S3509" s="15">
        <f>(((J3509/60)/60)/24)+DATE(1970,1,1)</f>
        <v>42491.92288194444</v>
      </c>
      <c r="T3509" s="15">
        <f>(((I3509)/60)/60)/24+DATE(1970,1,1)</f>
        <v>42521.92288194444</v>
      </c>
    </row>
    <row r="3510" spans="1:20" ht="48" hidden="1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8339</v>
      </c>
      <c r="R3510" t="s">
        <v>8340</v>
      </c>
      <c r="S3510" s="15">
        <f>(((J3510/60)/60)/24)+DATE(1970,1,1)</f>
        <v>42477.729780092588</v>
      </c>
      <c r="T3510" s="15">
        <f>(((I3510)/60)/60)/24+DATE(1970,1,1)</f>
        <v>42500.875</v>
      </c>
    </row>
    <row r="3511" spans="1:20" ht="48" hidden="1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8339</v>
      </c>
      <c r="R3511" t="s">
        <v>8340</v>
      </c>
      <c r="S3511" s="15">
        <f>(((J3511/60)/60)/24)+DATE(1970,1,1)</f>
        <v>41950.859560185185</v>
      </c>
      <c r="T3511" s="15">
        <f>(((I3511)/60)/60)/24+DATE(1970,1,1)</f>
        <v>41964.204861111109</v>
      </c>
    </row>
    <row r="3512" spans="1:20" ht="48" hidden="1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8339</v>
      </c>
      <c r="R3512" t="s">
        <v>8340</v>
      </c>
      <c r="S3512" s="15">
        <f>(((J3512/60)/60)/24)+DATE(1970,1,1)</f>
        <v>41802.62090277778</v>
      </c>
      <c r="T3512" s="15">
        <f>(((I3512)/60)/60)/24+DATE(1970,1,1)</f>
        <v>41822.62090277778</v>
      </c>
    </row>
    <row r="3513" spans="1:20" ht="48" hidden="1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8339</v>
      </c>
      <c r="R3513" t="s">
        <v>8340</v>
      </c>
      <c r="S3513" s="15">
        <f>(((J3513/60)/60)/24)+DATE(1970,1,1)</f>
        <v>41927.873784722222</v>
      </c>
      <c r="T3513" s="15">
        <f>(((I3513)/60)/60)/24+DATE(1970,1,1)</f>
        <v>41950.770833333336</v>
      </c>
    </row>
    <row r="3514" spans="1:20" ht="48" hidden="1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8339</v>
      </c>
      <c r="R3514" t="s">
        <v>8340</v>
      </c>
      <c r="S3514" s="15">
        <f>(((J3514/60)/60)/24)+DATE(1970,1,1)</f>
        <v>42057.536944444444</v>
      </c>
      <c r="T3514" s="15">
        <f>(((I3514)/60)/60)/24+DATE(1970,1,1)</f>
        <v>42117.49527777778</v>
      </c>
    </row>
    <row r="3515" spans="1:20" ht="48" hidden="1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8339</v>
      </c>
      <c r="R3515" t="s">
        <v>8340</v>
      </c>
      <c r="S3515" s="15">
        <f>(((J3515/60)/60)/24)+DATE(1970,1,1)</f>
        <v>41781.096203703702</v>
      </c>
      <c r="T3515" s="15">
        <f>(((I3515)/60)/60)/24+DATE(1970,1,1)</f>
        <v>41794.207638888889</v>
      </c>
    </row>
    <row r="3516" spans="1:20" ht="48" hidden="1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8339</v>
      </c>
      <c r="R3516" t="s">
        <v>8340</v>
      </c>
      <c r="S3516" s="15">
        <f>(((J3516/60)/60)/24)+DATE(1970,1,1)</f>
        <v>42020.846666666665</v>
      </c>
      <c r="T3516" s="15">
        <f>(((I3516)/60)/60)/24+DATE(1970,1,1)</f>
        <v>42037.207638888889</v>
      </c>
    </row>
    <row r="3517" spans="1:20" ht="48" hidden="1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8339</v>
      </c>
      <c r="R3517" t="s">
        <v>8340</v>
      </c>
      <c r="S3517" s="15">
        <f>(((J3517/60)/60)/24)+DATE(1970,1,1)</f>
        <v>42125.772812499999</v>
      </c>
      <c r="T3517" s="15">
        <f>(((I3517)/60)/60)/24+DATE(1970,1,1)</f>
        <v>42155.772812499999</v>
      </c>
    </row>
    <row r="3518" spans="1:20" ht="48" hidden="1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8339</v>
      </c>
      <c r="R3518" t="s">
        <v>8340</v>
      </c>
      <c r="S3518" s="15">
        <f>(((J3518/60)/60)/24)+DATE(1970,1,1)</f>
        <v>41856.010069444441</v>
      </c>
      <c r="T3518" s="15">
        <f>(((I3518)/60)/60)/24+DATE(1970,1,1)</f>
        <v>41890.125</v>
      </c>
    </row>
    <row r="3519" spans="1:20" ht="48" hidden="1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8339</v>
      </c>
      <c r="R3519" t="s">
        <v>8340</v>
      </c>
      <c r="S3519" s="15">
        <f>(((J3519/60)/60)/24)+DATE(1970,1,1)</f>
        <v>41794.817523148151</v>
      </c>
      <c r="T3519" s="15">
        <f>(((I3519)/60)/60)/24+DATE(1970,1,1)</f>
        <v>41824.458333333336</v>
      </c>
    </row>
    <row r="3520" spans="1:20" ht="48" hidden="1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8339</v>
      </c>
      <c r="R3520" t="s">
        <v>8340</v>
      </c>
      <c r="S3520" s="15">
        <f>(((J3520/60)/60)/24)+DATE(1970,1,1)</f>
        <v>41893.783553240741</v>
      </c>
      <c r="T3520" s="15">
        <f>(((I3520)/60)/60)/24+DATE(1970,1,1)</f>
        <v>41914.597916666666</v>
      </c>
    </row>
    <row r="3521" spans="1:20" ht="48" hidden="1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8339</v>
      </c>
      <c r="R3521" t="s">
        <v>8340</v>
      </c>
      <c r="S3521" s="15">
        <f>(((J3521/60)/60)/24)+DATE(1970,1,1)</f>
        <v>42037.598958333328</v>
      </c>
      <c r="T3521" s="15">
        <f>(((I3521)/60)/60)/24+DATE(1970,1,1)</f>
        <v>42067.598958333328</v>
      </c>
    </row>
    <row r="3522" spans="1:20" ht="32" hidden="1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8339</v>
      </c>
      <c r="R3522" t="s">
        <v>8340</v>
      </c>
      <c r="S3522" s="15">
        <f>(((J3522/60)/60)/24)+DATE(1970,1,1)</f>
        <v>42227.824212962965</v>
      </c>
      <c r="T3522" s="15">
        <f>(((I3522)/60)/60)/24+DATE(1970,1,1)</f>
        <v>42253.57430555555</v>
      </c>
    </row>
    <row r="3523" spans="1:20" ht="48" hidden="1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8339</v>
      </c>
      <c r="R3523" t="s">
        <v>8340</v>
      </c>
      <c r="S3523" s="15">
        <f>(((J3523/60)/60)/24)+DATE(1970,1,1)</f>
        <v>41881.361342592594</v>
      </c>
      <c r="T3523" s="15">
        <f>(((I3523)/60)/60)/24+DATE(1970,1,1)</f>
        <v>41911.361342592594</v>
      </c>
    </row>
    <row r="3524" spans="1:20" ht="48" hidden="1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8339</v>
      </c>
      <c r="R3524" t="s">
        <v>8340</v>
      </c>
      <c r="S3524" s="15">
        <f>(((J3524/60)/60)/24)+DATE(1970,1,1)</f>
        <v>42234.789884259255</v>
      </c>
      <c r="T3524" s="15">
        <f>(((I3524)/60)/60)/24+DATE(1970,1,1)</f>
        <v>42262.420833333337</v>
      </c>
    </row>
    <row r="3525" spans="1:20" ht="48" hidden="1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8339</v>
      </c>
      <c r="R3525" t="s">
        <v>8340</v>
      </c>
      <c r="S3525" s="15">
        <f>(((J3525/60)/60)/24)+DATE(1970,1,1)</f>
        <v>42581.397546296299</v>
      </c>
      <c r="T3525" s="15">
        <f>(((I3525)/60)/60)/24+DATE(1970,1,1)</f>
        <v>42638.958333333328</v>
      </c>
    </row>
    <row r="3526" spans="1:20" ht="48" hidden="1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8339</v>
      </c>
      <c r="R3526" t="s">
        <v>8340</v>
      </c>
      <c r="S3526" s="15">
        <f>(((J3526/60)/60)/24)+DATE(1970,1,1)</f>
        <v>41880.76357638889</v>
      </c>
      <c r="T3526" s="15">
        <f>(((I3526)/60)/60)/24+DATE(1970,1,1)</f>
        <v>41895.166666666664</v>
      </c>
    </row>
    <row r="3527" spans="1:20" ht="48" hidden="1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8339</v>
      </c>
      <c r="R3527" t="s">
        <v>8340</v>
      </c>
      <c r="S3527" s="15">
        <f>(((J3527/60)/60)/24)+DATE(1970,1,1)</f>
        <v>42214.6956712963</v>
      </c>
      <c r="T3527" s="15">
        <f>(((I3527)/60)/60)/24+DATE(1970,1,1)</f>
        <v>42225.666666666672</v>
      </c>
    </row>
    <row r="3528" spans="1:20" ht="48" hidden="1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8339</v>
      </c>
      <c r="R3528" t="s">
        <v>8340</v>
      </c>
      <c r="S3528" s="15">
        <f>(((J3528/60)/60)/24)+DATE(1970,1,1)</f>
        <v>42460.335312499999</v>
      </c>
      <c r="T3528" s="15">
        <f>(((I3528)/60)/60)/24+DATE(1970,1,1)</f>
        <v>42488.249305555553</v>
      </c>
    </row>
    <row r="3529" spans="1:20" ht="48" hidden="1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8339</v>
      </c>
      <c r="R3529" t="s">
        <v>8340</v>
      </c>
      <c r="S3529" s="15">
        <f>(((J3529/60)/60)/24)+DATE(1970,1,1)</f>
        <v>42167.023206018523</v>
      </c>
      <c r="T3529" s="15">
        <f>(((I3529)/60)/60)/24+DATE(1970,1,1)</f>
        <v>42196.165972222225</v>
      </c>
    </row>
    <row r="3530" spans="1:20" ht="48" hidden="1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8339</v>
      </c>
      <c r="R3530" t="s">
        <v>8340</v>
      </c>
      <c r="S3530" s="15">
        <f>(((J3530/60)/60)/24)+DATE(1970,1,1)</f>
        <v>42733.50136574074</v>
      </c>
      <c r="T3530" s="15">
        <f>(((I3530)/60)/60)/24+DATE(1970,1,1)</f>
        <v>42753.50136574074</v>
      </c>
    </row>
    <row r="3531" spans="1:20" ht="48" hidden="1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8339</v>
      </c>
      <c r="R3531" t="s">
        <v>8340</v>
      </c>
      <c r="S3531" s="15">
        <f>(((J3531/60)/60)/24)+DATE(1970,1,1)</f>
        <v>42177.761782407411</v>
      </c>
      <c r="T3531" s="15">
        <f>(((I3531)/60)/60)/24+DATE(1970,1,1)</f>
        <v>42198.041666666672</v>
      </c>
    </row>
    <row r="3532" spans="1:20" ht="48" hidden="1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8339</v>
      </c>
      <c r="R3532" t="s">
        <v>8340</v>
      </c>
      <c r="S3532" s="15">
        <f>(((J3532/60)/60)/24)+DATE(1970,1,1)</f>
        <v>42442.623344907406</v>
      </c>
      <c r="T3532" s="15">
        <f>(((I3532)/60)/60)/24+DATE(1970,1,1)</f>
        <v>42470.833333333328</v>
      </c>
    </row>
    <row r="3533" spans="1:20" ht="16" hidden="1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8339</v>
      </c>
      <c r="R3533" t="s">
        <v>8340</v>
      </c>
      <c r="S3533" s="15">
        <f>(((J3533/60)/60)/24)+DATE(1970,1,1)</f>
        <v>42521.654328703706</v>
      </c>
      <c r="T3533" s="15">
        <f>(((I3533)/60)/60)/24+DATE(1970,1,1)</f>
        <v>42551.654328703706</v>
      </c>
    </row>
    <row r="3534" spans="1:20" ht="48" hidden="1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8339</v>
      </c>
      <c r="R3534" t="s">
        <v>8340</v>
      </c>
      <c r="S3534" s="15">
        <f>(((J3534/60)/60)/24)+DATE(1970,1,1)</f>
        <v>41884.599849537037</v>
      </c>
      <c r="T3534" s="15">
        <f>(((I3534)/60)/60)/24+DATE(1970,1,1)</f>
        <v>41900.165972222225</v>
      </c>
    </row>
    <row r="3535" spans="1:20" ht="48" hidden="1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8339</v>
      </c>
      <c r="R3535" t="s">
        <v>8340</v>
      </c>
      <c r="S3535" s="15">
        <f>(((J3535/60)/60)/24)+DATE(1970,1,1)</f>
        <v>42289.761192129634</v>
      </c>
      <c r="T3535" s="15">
        <f>(((I3535)/60)/60)/24+DATE(1970,1,1)</f>
        <v>42319.802858796291</v>
      </c>
    </row>
    <row r="3536" spans="1:20" ht="32" hidden="1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8339</v>
      </c>
      <c r="R3536" t="s">
        <v>8340</v>
      </c>
      <c r="S3536" s="15">
        <f>(((J3536/60)/60)/24)+DATE(1970,1,1)</f>
        <v>42243.6252662037</v>
      </c>
      <c r="T3536" s="15">
        <f>(((I3536)/60)/60)/24+DATE(1970,1,1)</f>
        <v>42278.6252662037</v>
      </c>
    </row>
    <row r="3537" spans="1:20" ht="48" hidden="1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8339</v>
      </c>
      <c r="R3537" t="s">
        <v>8340</v>
      </c>
      <c r="S3537" s="15">
        <f>(((J3537/60)/60)/24)+DATE(1970,1,1)</f>
        <v>42248.640162037031</v>
      </c>
      <c r="T3537" s="15">
        <f>(((I3537)/60)/60)/24+DATE(1970,1,1)</f>
        <v>42279.75</v>
      </c>
    </row>
    <row r="3538" spans="1:20" ht="48" hidden="1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8339</v>
      </c>
      <c r="R3538" t="s">
        <v>8340</v>
      </c>
      <c r="S3538" s="15">
        <f>(((J3538/60)/60)/24)+DATE(1970,1,1)</f>
        <v>42328.727141203708</v>
      </c>
      <c r="T3538" s="15">
        <f>(((I3538)/60)/60)/24+DATE(1970,1,1)</f>
        <v>42358.499305555553</v>
      </c>
    </row>
    <row r="3539" spans="1:20" ht="48" hidden="1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8339</v>
      </c>
      <c r="R3539" t="s">
        <v>8340</v>
      </c>
      <c r="S3539" s="15">
        <f>(((J3539/60)/60)/24)+DATE(1970,1,1)</f>
        <v>41923.354351851849</v>
      </c>
      <c r="T3539" s="15">
        <f>(((I3539)/60)/60)/24+DATE(1970,1,1)</f>
        <v>41960.332638888889</v>
      </c>
    </row>
    <row r="3540" spans="1:20" ht="48" hidden="1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8339</v>
      </c>
      <c r="R3540" t="s">
        <v>8340</v>
      </c>
      <c r="S3540" s="15">
        <f>(((J3540/60)/60)/24)+DATE(1970,1,1)</f>
        <v>42571.420601851853</v>
      </c>
      <c r="T3540" s="15">
        <f>(((I3540)/60)/60)/24+DATE(1970,1,1)</f>
        <v>42599.420601851853</v>
      </c>
    </row>
    <row r="3541" spans="1:20" ht="48" hidden="1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8339</v>
      </c>
      <c r="R3541" t="s">
        <v>8340</v>
      </c>
      <c r="S3541" s="15">
        <f>(((J3541/60)/60)/24)+DATE(1970,1,1)</f>
        <v>42600.756041666667</v>
      </c>
      <c r="T3541" s="15">
        <f>(((I3541)/60)/60)/24+DATE(1970,1,1)</f>
        <v>42621.756041666667</v>
      </c>
    </row>
    <row r="3542" spans="1:20" ht="48" hidden="1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8339</v>
      </c>
      <c r="R3542" t="s">
        <v>8340</v>
      </c>
      <c r="S3542" s="15">
        <f>(((J3542/60)/60)/24)+DATE(1970,1,1)</f>
        <v>42517.003368055557</v>
      </c>
      <c r="T3542" s="15">
        <f>(((I3542)/60)/60)/24+DATE(1970,1,1)</f>
        <v>42547.003368055557</v>
      </c>
    </row>
    <row r="3543" spans="1:20" ht="48" hidden="1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8339</v>
      </c>
      <c r="R3543" t="s">
        <v>8340</v>
      </c>
      <c r="S3543" s="15">
        <f>(((J3543/60)/60)/24)+DATE(1970,1,1)</f>
        <v>42222.730034722219</v>
      </c>
      <c r="T3543" s="15">
        <f>(((I3543)/60)/60)/24+DATE(1970,1,1)</f>
        <v>42247.730034722219</v>
      </c>
    </row>
    <row r="3544" spans="1:20" ht="48" hidden="1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8339</v>
      </c>
      <c r="R3544" t="s">
        <v>8340</v>
      </c>
      <c r="S3544" s="15">
        <f>(((J3544/60)/60)/24)+DATE(1970,1,1)</f>
        <v>41829.599791666667</v>
      </c>
      <c r="T3544" s="15">
        <f>(((I3544)/60)/60)/24+DATE(1970,1,1)</f>
        <v>41889.599791666667</v>
      </c>
    </row>
    <row r="3545" spans="1:20" ht="48" hidden="1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8339</v>
      </c>
      <c r="R3545" t="s">
        <v>8340</v>
      </c>
      <c r="S3545" s="15">
        <f>(((J3545/60)/60)/24)+DATE(1970,1,1)</f>
        <v>42150.755312499998</v>
      </c>
      <c r="T3545" s="15">
        <f>(((I3545)/60)/60)/24+DATE(1970,1,1)</f>
        <v>42180.755312499998</v>
      </c>
    </row>
    <row r="3546" spans="1:20" ht="32" hidden="1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8339</v>
      </c>
      <c r="R3546" t="s">
        <v>8340</v>
      </c>
      <c r="S3546" s="15">
        <f>(((J3546/60)/60)/24)+DATE(1970,1,1)</f>
        <v>42040.831678240742</v>
      </c>
      <c r="T3546" s="15">
        <f>(((I3546)/60)/60)/24+DATE(1970,1,1)</f>
        <v>42070.831678240742</v>
      </c>
    </row>
    <row r="3547" spans="1:20" ht="48" hidden="1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8339</v>
      </c>
      <c r="R3547" t="s">
        <v>8340</v>
      </c>
      <c r="S3547" s="15">
        <f>(((J3547/60)/60)/24)+DATE(1970,1,1)</f>
        <v>42075.807395833333</v>
      </c>
      <c r="T3547" s="15">
        <f>(((I3547)/60)/60)/24+DATE(1970,1,1)</f>
        <v>42105.807395833333</v>
      </c>
    </row>
    <row r="3548" spans="1:20" ht="48" hidden="1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8339</v>
      </c>
      <c r="R3548" t="s">
        <v>8340</v>
      </c>
      <c r="S3548" s="15">
        <f>(((J3548/60)/60)/24)+DATE(1970,1,1)</f>
        <v>42073.660694444443</v>
      </c>
      <c r="T3548" s="15">
        <f>(((I3548)/60)/60)/24+DATE(1970,1,1)</f>
        <v>42095.165972222225</v>
      </c>
    </row>
    <row r="3549" spans="1:20" ht="48" hidden="1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8339</v>
      </c>
      <c r="R3549" t="s">
        <v>8340</v>
      </c>
      <c r="S3549" s="15">
        <f>(((J3549/60)/60)/24)+DATE(1970,1,1)</f>
        <v>42480.078715277778</v>
      </c>
      <c r="T3549" s="15">
        <f>(((I3549)/60)/60)/24+DATE(1970,1,1)</f>
        <v>42504.165972222225</v>
      </c>
    </row>
    <row r="3550" spans="1:20" ht="48" hidden="1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8339</v>
      </c>
      <c r="R3550" t="s">
        <v>8340</v>
      </c>
      <c r="S3550" s="15">
        <f>(((J3550/60)/60)/24)+DATE(1970,1,1)</f>
        <v>42411.942291666666</v>
      </c>
      <c r="T3550" s="15">
        <f>(((I3550)/60)/60)/24+DATE(1970,1,1)</f>
        <v>42434.041666666672</v>
      </c>
    </row>
    <row r="3551" spans="1:20" ht="48" hidden="1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8339</v>
      </c>
      <c r="R3551" t="s">
        <v>8340</v>
      </c>
      <c r="S3551" s="15">
        <f>(((J3551/60)/60)/24)+DATE(1970,1,1)</f>
        <v>42223.394363425927</v>
      </c>
      <c r="T3551" s="15">
        <f>(((I3551)/60)/60)/24+DATE(1970,1,1)</f>
        <v>42251.394363425927</v>
      </c>
    </row>
    <row r="3552" spans="1:20" ht="48" hidden="1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8339</v>
      </c>
      <c r="R3552" t="s">
        <v>8340</v>
      </c>
      <c r="S3552" s="15">
        <f>(((J3552/60)/60)/24)+DATE(1970,1,1)</f>
        <v>42462.893495370372</v>
      </c>
      <c r="T3552" s="15">
        <f>(((I3552)/60)/60)/24+DATE(1970,1,1)</f>
        <v>42492.893495370372</v>
      </c>
    </row>
    <row r="3553" spans="1:20" ht="48" hidden="1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8339</v>
      </c>
      <c r="R3553" t="s">
        <v>8340</v>
      </c>
      <c r="S3553" s="15">
        <f>(((J3553/60)/60)/24)+DATE(1970,1,1)</f>
        <v>41753.515856481477</v>
      </c>
      <c r="T3553" s="15">
        <f>(((I3553)/60)/60)/24+DATE(1970,1,1)</f>
        <v>41781.921527777777</v>
      </c>
    </row>
    <row r="3554" spans="1:20" ht="48" hidden="1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8339</v>
      </c>
      <c r="R3554" t="s">
        <v>8340</v>
      </c>
      <c r="S3554" s="15">
        <f>(((J3554/60)/60)/24)+DATE(1970,1,1)</f>
        <v>41788.587083333332</v>
      </c>
      <c r="T3554" s="15">
        <f>(((I3554)/60)/60)/24+DATE(1970,1,1)</f>
        <v>41818.587083333332</v>
      </c>
    </row>
    <row r="3555" spans="1:20" ht="48" hidden="1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8339</v>
      </c>
      <c r="R3555" t="s">
        <v>8340</v>
      </c>
      <c r="S3555" s="15">
        <f>(((J3555/60)/60)/24)+DATE(1970,1,1)</f>
        <v>42196.028703703705</v>
      </c>
      <c r="T3555" s="15">
        <f>(((I3555)/60)/60)/24+DATE(1970,1,1)</f>
        <v>42228</v>
      </c>
    </row>
    <row r="3556" spans="1:20" ht="48" hidden="1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8339</v>
      </c>
      <c r="R3556" t="s">
        <v>8340</v>
      </c>
      <c r="S3556" s="15">
        <f>(((J3556/60)/60)/24)+DATE(1970,1,1)</f>
        <v>42016.050451388888</v>
      </c>
      <c r="T3556" s="15">
        <f>(((I3556)/60)/60)/24+DATE(1970,1,1)</f>
        <v>42046.708333333328</v>
      </c>
    </row>
    <row r="3557" spans="1:20" ht="48" hidden="1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8339</v>
      </c>
      <c r="R3557" t="s">
        <v>8340</v>
      </c>
      <c r="S3557" s="15">
        <f>(((J3557/60)/60)/24)+DATE(1970,1,1)</f>
        <v>42661.442060185189</v>
      </c>
      <c r="T3557" s="15">
        <f>(((I3557)/60)/60)/24+DATE(1970,1,1)</f>
        <v>42691.483726851846</v>
      </c>
    </row>
    <row r="3558" spans="1:20" ht="48" hidden="1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8339</v>
      </c>
      <c r="R3558" t="s">
        <v>8340</v>
      </c>
      <c r="S3558" s="15">
        <f>(((J3558/60)/60)/24)+DATE(1970,1,1)</f>
        <v>41808.649583333332</v>
      </c>
      <c r="T3558" s="15">
        <f>(((I3558)/60)/60)/24+DATE(1970,1,1)</f>
        <v>41868.649583333332</v>
      </c>
    </row>
    <row r="3559" spans="1:20" ht="48" hidden="1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8339</v>
      </c>
      <c r="R3559" t="s">
        <v>8340</v>
      </c>
      <c r="S3559" s="15">
        <f>(((J3559/60)/60)/24)+DATE(1970,1,1)</f>
        <v>41730.276747685188</v>
      </c>
      <c r="T3559" s="15">
        <f>(((I3559)/60)/60)/24+DATE(1970,1,1)</f>
        <v>41764.276747685188</v>
      </c>
    </row>
    <row r="3560" spans="1:20" ht="48" hidden="1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8339</v>
      </c>
      <c r="R3560" t="s">
        <v>8340</v>
      </c>
      <c r="S3560" s="15">
        <f>(((J3560/60)/60)/24)+DATE(1970,1,1)</f>
        <v>42139.816840277781</v>
      </c>
      <c r="T3560" s="15">
        <f>(((I3560)/60)/60)/24+DATE(1970,1,1)</f>
        <v>42181.875</v>
      </c>
    </row>
    <row r="3561" spans="1:20" ht="48" hidden="1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8339</v>
      </c>
      <c r="R3561" t="s">
        <v>8340</v>
      </c>
      <c r="S3561" s="15">
        <f>(((J3561/60)/60)/24)+DATE(1970,1,1)</f>
        <v>42194.096157407403</v>
      </c>
      <c r="T3561" s="15">
        <f>(((I3561)/60)/60)/24+DATE(1970,1,1)</f>
        <v>42216.373611111107</v>
      </c>
    </row>
    <row r="3562" spans="1:20" ht="48" hidden="1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8339</v>
      </c>
      <c r="R3562" t="s">
        <v>8340</v>
      </c>
      <c r="S3562" s="15">
        <f>(((J3562/60)/60)/24)+DATE(1970,1,1)</f>
        <v>42115.889652777783</v>
      </c>
      <c r="T3562" s="15">
        <f>(((I3562)/60)/60)/24+DATE(1970,1,1)</f>
        <v>42151.114583333328</v>
      </c>
    </row>
    <row r="3563" spans="1:20" ht="112" hidden="1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8339</v>
      </c>
      <c r="R3563" t="s">
        <v>8340</v>
      </c>
      <c r="S3563" s="15">
        <f>(((J3563/60)/60)/24)+DATE(1970,1,1)</f>
        <v>42203.680300925931</v>
      </c>
      <c r="T3563" s="15">
        <f>(((I3563)/60)/60)/24+DATE(1970,1,1)</f>
        <v>42221.774999999994</v>
      </c>
    </row>
    <row r="3564" spans="1:20" ht="48" hidden="1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8339</v>
      </c>
      <c r="R3564" t="s">
        <v>8340</v>
      </c>
      <c r="S3564" s="15">
        <f>(((J3564/60)/60)/24)+DATE(1970,1,1)</f>
        <v>42433.761886574073</v>
      </c>
      <c r="T3564" s="15">
        <f>(((I3564)/60)/60)/24+DATE(1970,1,1)</f>
        <v>42442.916666666672</v>
      </c>
    </row>
    <row r="3565" spans="1:20" ht="48" hidden="1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8339</v>
      </c>
      <c r="R3565" t="s">
        <v>8340</v>
      </c>
      <c r="S3565" s="15">
        <f>(((J3565/60)/60)/24)+DATE(1970,1,1)</f>
        <v>42555.671944444446</v>
      </c>
      <c r="T3565" s="15">
        <f>(((I3565)/60)/60)/24+DATE(1970,1,1)</f>
        <v>42583.791666666672</v>
      </c>
    </row>
    <row r="3566" spans="1:20" ht="32" hidden="1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8339</v>
      </c>
      <c r="R3566" t="s">
        <v>8340</v>
      </c>
      <c r="S3566" s="15">
        <f>(((J3566/60)/60)/24)+DATE(1970,1,1)</f>
        <v>42236.623252314821</v>
      </c>
      <c r="T3566" s="15">
        <f>(((I3566)/60)/60)/24+DATE(1970,1,1)</f>
        <v>42282.666666666672</v>
      </c>
    </row>
    <row r="3567" spans="1:20" ht="48" hidden="1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8339</v>
      </c>
      <c r="R3567" t="s">
        <v>8340</v>
      </c>
      <c r="S3567" s="15">
        <f>(((J3567/60)/60)/24)+DATE(1970,1,1)</f>
        <v>41974.743148148147</v>
      </c>
      <c r="T3567" s="15">
        <f>(((I3567)/60)/60)/24+DATE(1970,1,1)</f>
        <v>42004.743148148147</v>
      </c>
    </row>
    <row r="3568" spans="1:20" ht="48" hidden="1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8339</v>
      </c>
      <c r="R3568" t="s">
        <v>8340</v>
      </c>
      <c r="S3568" s="15">
        <f>(((J3568/60)/60)/24)+DATE(1970,1,1)</f>
        <v>41997.507905092592</v>
      </c>
      <c r="T3568" s="15">
        <f>(((I3568)/60)/60)/24+DATE(1970,1,1)</f>
        <v>42027.507905092592</v>
      </c>
    </row>
    <row r="3569" spans="1:20" ht="48" hidden="1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8339</v>
      </c>
      <c r="R3569" t="s">
        <v>8340</v>
      </c>
      <c r="S3569" s="15">
        <f>(((J3569/60)/60)/24)+DATE(1970,1,1)</f>
        <v>42135.810694444444</v>
      </c>
      <c r="T3569" s="15">
        <f>(((I3569)/60)/60)/24+DATE(1970,1,1)</f>
        <v>42165.810694444444</v>
      </c>
    </row>
    <row r="3570" spans="1:20" ht="48" hidden="1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8339</v>
      </c>
      <c r="R3570" t="s">
        <v>8340</v>
      </c>
      <c r="S3570" s="15">
        <f>(((J3570/60)/60)/24)+DATE(1970,1,1)</f>
        <v>41869.740671296298</v>
      </c>
      <c r="T3570" s="15">
        <f>(((I3570)/60)/60)/24+DATE(1970,1,1)</f>
        <v>41899.740671296298</v>
      </c>
    </row>
    <row r="3571" spans="1:20" ht="48" hidden="1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8339</v>
      </c>
      <c r="R3571" t="s">
        <v>8340</v>
      </c>
      <c r="S3571" s="15">
        <f>(((J3571/60)/60)/24)+DATE(1970,1,1)</f>
        <v>41982.688611111109</v>
      </c>
      <c r="T3571" s="15">
        <f>(((I3571)/60)/60)/24+DATE(1970,1,1)</f>
        <v>42012.688611111109</v>
      </c>
    </row>
    <row r="3572" spans="1:20" ht="48" hidden="1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8339</v>
      </c>
      <c r="R3572" t="s">
        <v>8340</v>
      </c>
      <c r="S3572" s="15">
        <f>(((J3572/60)/60)/24)+DATE(1970,1,1)</f>
        <v>41976.331979166673</v>
      </c>
      <c r="T3572" s="15">
        <f>(((I3572)/60)/60)/24+DATE(1970,1,1)</f>
        <v>42004.291666666672</v>
      </c>
    </row>
    <row r="3573" spans="1:20" ht="48" hidden="1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8339</v>
      </c>
      <c r="R3573" t="s">
        <v>8340</v>
      </c>
      <c r="S3573" s="15">
        <f>(((J3573/60)/60)/24)+DATE(1970,1,1)</f>
        <v>41912.858946759261</v>
      </c>
      <c r="T3573" s="15">
        <f>(((I3573)/60)/60)/24+DATE(1970,1,1)</f>
        <v>41942.858946759261</v>
      </c>
    </row>
    <row r="3574" spans="1:20" ht="32" hidden="1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8339</v>
      </c>
      <c r="R3574" t="s">
        <v>8340</v>
      </c>
      <c r="S3574" s="15">
        <f>(((J3574/60)/60)/24)+DATE(1970,1,1)</f>
        <v>42146.570393518516</v>
      </c>
      <c r="T3574" s="15">
        <f>(((I3574)/60)/60)/24+DATE(1970,1,1)</f>
        <v>42176.570393518516</v>
      </c>
    </row>
    <row r="3575" spans="1:20" ht="32" hidden="1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8339</v>
      </c>
      <c r="R3575" t="s">
        <v>8340</v>
      </c>
      <c r="S3575" s="15">
        <f>(((J3575/60)/60)/24)+DATE(1970,1,1)</f>
        <v>41921.375532407408</v>
      </c>
      <c r="T3575" s="15">
        <f>(((I3575)/60)/60)/24+DATE(1970,1,1)</f>
        <v>41951.417199074072</v>
      </c>
    </row>
    <row r="3576" spans="1:20" ht="48" hidden="1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8339</v>
      </c>
      <c r="R3576" t="s">
        <v>8340</v>
      </c>
      <c r="S3576" s="15">
        <f>(((J3576/60)/60)/24)+DATE(1970,1,1)</f>
        <v>41926.942685185182</v>
      </c>
      <c r="T3576" s="15">
        <f>(((I3576)/60)/60)/24+DATE(1970,1,1)</f>
        <v>41956.984351851846</v>
      </c>
    </row>
    <row r="3577" spans="1:20" ht="48" hidden="1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8339</v>
      </c>
      <c r="R3577" t="s">
        <v>8340</v>
      </c>
      <c r="S3577" s="15">
        <f>(((J3577/60)/60)/24)+DATE(1970,1,1)</f>
        <v>42561.783877314811</v>
      </c>
      <c r="T3577" s="15">
        <f>(((I3577)/60)/60)/24+DATE(1970,1,1)</f>
        <v>42593.165972222225</v>
      </c>
    </row>
    <row r="3578" spans="1:20" ht="48" hidden="1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8339</v>
      </c>
      <c r="R3578" t="s">
        <v>8340</v>
      </c>
      <c r="S3578" s="15">
        <f>(((J3578/60)/60)/24)+DATE(1970,1,1)</f>
        <v>42649.54923611111</v>
      </c>
      <c r="T3578" s="15">
        <f>(((I3578)/60)/60)/24+DATE(1970,1,1)</f>
        <v>42709.590902777782</v>
      </c>
    </row>
    <row r="3579" spans="1:20" ht="48" hidden="1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8339</v>
      </c>
      <c r="R3579" t="s">
        <v>8340</v>
      </c>
      <c r="S3579" s="15">
        <f>(((J3579/60)/60)/24)+DATE(1970,1,1)</f>
        <v>42093.786840277782</v>
      </c>
      <c r="T3579" s="15">
        <f>(((I3579)/60)/60)/24+DATE(1970,1,1)</f>
        <v>42120.26944444445</v>
      </c>
    </row>
    <row r="3580" spans="1:20" ht="48" hidden="1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8339</v>
      </c>
      <c r="R3580" t="s">
        <v>8340</v>
      </c>
      <c r="S3580" s="15">
        <f>(((J3580/60)/60)/24)+DATE(1970,1,1)</f>
        <v>42460.733530092592</v>
      </c>
      <c r="T3580" s="15">
        <f>(((I3580)/60)/60)/24+DATE(1970,1,1)</f>
        <v>42490.733530092592</v>
      </c>
    </row>
    <row r="3581" spans="1:20" ht="48" hidden="1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8339</v>
      </c>
      <c r="R3581" t="s">
        <v>8340</v>
      </c>
      <c r="S3581" s="15">
        <f>(((J3581/60)/60)/24)+DATE(1970,1,1)</f>
        <v>42430.762222222227</v>
      </c>
      <c r="T3581" s="15">
        <f>(((I3581)/60)/60)/24+DATE(1970,1,1)</f>
        <v>42460.720555555556</v>
      </c>
    </row>
    <row r="3582" spans="1:20" ht="48" hidden="1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8339</v>
      </c>
      <c r="R3582" t="s">
        <v>8340</v>
      </c>
      <c r="S3582" s="15">
        <f>(((J3582/60)/60)/24)+DATE(1970,1,1)</f>
        <v>42026.176180555558</v>
      </c>
      <c r="T3582" s="15">
        <f>(((I3582)/60)/60)/24+DATE(1970,1,1)</f>
        <v>42064.207638888889</v>
      </c>
    </row>
    <row r="3583" spans="1:20" ht="48" hidden="1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8339</v>
      </c>
      <c r="R3583" t="s">
        <v>8340</v>
      </c>
      <c r="S3583" s="15">
        <f>(((J3583/60)/60)/24)+DATE(1970,1,1)</f>
        <v>41836.471180555556</v>
      </c>
      <c r="T3583" s="15">
        <f>(((I3583)/60)/60)/24+DATE(1970,1,1)</f>
        <v>41850.471180555556</v>
      </c>
    </row>
    <row r="3584" spans="1:20" ht="48" hidden="1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8339</v>
      </c>
      <c r="R3584" t="s">
        <v>8340</v>
      </c>
      <c r="S3584" s="15">
        <f>(((J3584/60)/60)/24)+DATE(1970,1,1)</f>
        <v>42451.095856481479</v>
      </c>
      <c r="T3584" s="15">
        <f>(((I3584)/60)/60)/24+DATE(1970,1,1)</f>
        <v>42465.095856481479</v>
      </c>
    </row>
    <row r="3585" spans="1:20" ht="48" hidden="1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8339</v>
      </c>
      <c r="R3585" t="s">
        <v>8340</v>
      </c>
      <c r="S3585" s="15">
        <f>(((J3585/60)/60)/24)+DATE(1970,1,1)</f>
        <v>42418.425983796296</v>
      </c>
      <c r="T3585" s="15">
        <f>(((I3585)/60)/60)/24+DATE(1970,1,1)</f>
        <v>42478.384317129632</v>
      </c>
    </row>
    <row r="3586" spans="1:20" ht="96" hidden="1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8339</v>
      </c>
      <c r="R3586" t="s">
        <v>8340</v>
      </c>
      <c r="S3586" s="15">
        <f>(((J3586/60)/60)/24)+DATE(1970,1,1)</f>
        <v>42168.316481481481</v>
      </c>
      <c r="T3586" s="15">
        <f>(((I3586)/60)/60)/24+DATE(1970,1,1)</f>
        <v>42198.316481481481</v>
      </c>
    </row>
    <row r="3587" spans="1:20" ht="48" hidden="1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8339</v>
      </c>
      <c r="R3587" t="s">
        <v>8340</v>
      </c>
      <c r="S3587" s="15">
        <f>(((J3587/60)/60)/24)+DATE(1970,1,1)</f>
        <v>41964.716319444444</v>
      </c>
      <c r="T3587" s="15">
        <f>(((I3587)/60)/60)/24+DATE(1970,1,1)</f>
        <v>41994.716319444444</v>
      </c>
    </row>
    <row r="3588" spans="1:20" ht="16" hidden="1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8339</v>
      </c>
      <c r="R3588" t="s">
        <v>8340</v>
      </c>
      <c r="S3588" s="15">
        <f>(((J3588/60)/60)/24)+DATE(1970,1,1)</f>
        <v>42576.697569444441</v>
      </c>
      <c r="T3588" s="15">
        <f>(((I3588)/60)/60)/24+DATE(1970,1,1)</f>
        <v>42636.697569444441</v>
      </c>
    </row>
    <row r="3589" spans="1:20" ht="48" hidden="1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8339</v>
      </c>
      <c r="R3589" t="s">
        <v>8340</v>
      </c>
      <c r="S3589" s="15">
        <f>(((J3589/60)/60)/24)+DATE(1970,1,1)</f>
        <v>42503.539976851855</v>
      </c>
      <c r="T3589" s="15">
        <f>(((I3589)/60)/60)/24+DATE(1970,1,1)</f>
        <v>42548.791666666672</v>
      </c>
    </row>
    <row r="3590" spans="1:20" ht="48" hidden="1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8339</v>
      </c>
      <c r="R3590" t="s">
        <v>8340</v>
      </c>
      <c r="S3590" s="15">
        <f>(((J3590/60)/60)/24)+DATE(1970,1,1)</f>
        <v>42101.828819444447</v>
      </c>
      <c r="T3590" s="15">
        <f>(((I3590)/60)/60)/24+DATE(1970,1,1)</f>
        <v>42123.958333333328</v>
      </c>
    </row>
    <row r="3591" spans="1:20" ht="48" hidden="1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8339</v>
      </c>
      <c r="R3591" t="s">
        <v>8340</v>
      </c>
      <c r="S3591" s="15">
        <f>(((J3591/60)/60)/24)+DATE(1970,1,1)</f>
        <v>42125.647534722222</v>
      </c>
      <c r="T3591" s="15">
        <f>(((I3591)/60)/60)/24+DATE(1970,1,1)</f>
        <v>42150.647534722222</v>
      </c>
    </row>
    <row r="3592" spans="1:20" ht="48" hidden="1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8339</v>
      </c>
      <c r="R3592" t="s">
        <v>8340</v>
      </c>
      <c r="S3592" s="15">
        <f>(((J3592/60)/60)/24)+DATE(1970,1,1)</f>
        <v>41902.333726851852</v>
      </c>
      <c r="T3592" s="15">
        <f>(((I3592)/60)/60)/24+DATE(1970,1,1)</f>
        <v>41932.333726851852</v>
      </c>
    </row>
    <row r="3593" spans="1:20" ht="48" hidden="1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8339</v>
      </c>
      <c r="R3593" t="s">
        <v>8340</v>
      </c>
      <c r="S3593" s="15">
        <f>(((J3593/60)/60)/24)+DATE(1970,1,1)</f>
        <v>42003.948425925926</v>
      </c>
      <c r="T3593" s="15">
        <f>(((I3593)/60)/60)/24+DATE(1970,1,1)</f>
        <v>42028.207638888889</v>
      </c>
    </row>
    <row r="3594" spans="1:20" ht="48" hidden="1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8339</v>
      </c>
      <c r="R3594" t="s">
        <v>8340</v>
      </c>
      <c r="S3594" s="15">
        <f>(((J3594/60)/60)/24)+DATE(1970,1,1)</f>
        <v>41988.829942129625</v>
      </c>
      <c r="T3594" s="15">
        <f>(((I3594)/60)/60)/24+DATE(1970,1,1)</f>
        <v>42046.207638888889</v>
      </c>
    </row>
    <row r="3595" spans="1:20" ht="48" hidden="1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8339</v>
      </c>
      <c r="R3595" t="s">
        <v>8340</v>
      </c>
      <c r="S3595" s="15">
        <f>(((J3595/60)/60)/24)+DATE(1970,1,1)</f>
        <v>41974.898599537039</v>
      </c>
      <c r="T3595" s="15">
        <f>(((I3595)/60)/60)/24+DATE(1970,1,1)</f>
        <v>42009.851388888885</v>
      </c>
    </row>
    <row r="3596" spans="1:20" ht="48" hidden="1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8339</v>
      </c>
      <c r="R3596" t="s">
        <v>8340</v>
      </c>
      <c r="S3596" s="15">
        <f>(((J3596/60)/60)/24)+DATE(1970,1,1)</f>
        <v>42592.066921296297</v>
      </c>
      <c r="T3596" s="15">
        <f>(((I3596)/60)/60)/24+DATE(1970,1,1)</f>
        <v>42617.066921296297</v>
      </c>
    </row>
    <row r="3597" spans="1:20" ht="32" hidden="1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8339</v>
      </c>
      <c r="R3597" t="s">
        <v>8340</v>
      </c>
      <c r="S3597" s="15">
        <f>(((J3597/60)/60)/24)+DATE(1970,1,1)</f>
        <v>42050.008368055554</v>
      </c>
      <c r="T3597" s="15">
        <f>(((I3597)/60)/60)/24+DATE(1970,1,1)</f>
        <v>42076.290972222225</v>
      </c>
    </row>
    <row r="3598" spans="1:20" ht="48" hidden="1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8339</v>
      </c>
      <c r="R3598" t="s">
        <v>8340</v>
      </c>
      <c r="S3598" s="15">
        <f>(((J3598/60)/60)/24)+DATE(1970,1,1)</f>
        <v>41856.715069444443</v>
      </c>
      <c r="T3598" s="15">
        <f>(((I3598)/60)/60)/24+DATE(1970,1,1)</f>
        <v>41877.715069444443</v>
      </c>
    </row>
    <row r="3599" spans="1:20" ht="32" hidden="1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8339</v>
      </c>
      <c r="R3599" t="s">
        <v>8340</v>
      </c>
      <c r="S3599" s="15">
        <f>(((J3599/60)/60)/24)+DATE(1970,1,1)</f>
        <v>42417.585532407407</v>
      </c>
      <c r="T3599" s="15">
        <f>(((I3599)/60)/60)/24+DATE(1970,1,1)</f>
        <v>42432.249305555553</v>
      </c>
    </row>
    <row r="3600" spans="1:20" ht="48" hidden="1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8339</v>
      </c>
      <c r="R3600" t="s">
        <v>8340</v>
      </c>
      <c r="S3600" s="15">
        <f>(((J3600/60)/60)/24)+DATE(1970,1,1)</f>
        <v>41866.79886574074</v>
      </c>
      <c r="T3600" s="15">
        <f>(((I3600)/60)/60)/24+DATE(1970,1,1)</f>
        <v>41885.207638888889</v>
      </c>
    </row>
    <row r="3601" spans="1:20" ht="48" hidden="1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8339</v>
      </c>
      <c r="R3601" t="s">
        <v>8340</v>
      </c>
      <c r="S3601" s="15">
        <f>(((J3601/60)/60)/24)+DATE(1970,1,1)</f>
        <v>42220.79487268519</v>
      </c>
      <c r="T3601" s="15">
        <f>(((I3601)/60)/60)/24+DATE(1970,1,1)</f>
        <v>42246</v>
      </c>
    </row>
    <row r="3602" spans="1:20" ht="32" hidden="1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8339</v>
      </c>
      <c r="R3602" t="s">
        <v>8340</v>
      </c>
      <c r="S3602" s="15">
        <f>(((J3602/60)/60)/24)+DATE(1970,1,1)</f>
        <v>42628.849120370374</v>
      </c>
      <c r="T3602" s="15">
        <f>(((I3602)/60)/60)/24+DATE(1970,1,1)</f>
        <v>42656.849120370374</v>
      </c>
    </row>
    <row r="3603" spans="1:20" ht="48" hidden="1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8339</v>
      </c>
      <c r="R3603" t="s">
        <v>8340</v>
      </c>
      <c r="S3603" s="15">
        <f>(((J3603/60)/60)/24)+DATE(1970,1,1)</f>
        <v>41990.99863425926</v>
      </c>
      <c r="T3603" s="15">
        <f>(((I3603)/60)/60)/24+DATE(1970,1,1)</f>
        <v>42020.99863425926</v>
      </c>
    </row>
    <row r="3604" spans="1:20" ht="48" hidden="1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8339</v>
      </c>
      <c r="R3604" t="s">
        <v>8340</v>
      </c>
      <c r="S3604" s="15">
        <f>(((J3604/60)/60)/24)+DATE(1970,1,1)</f>
        <v>42447.894432870366</v>
      </c>
      <c r="T3604" s="15">
        <f>(((I3604)/60)/60)/24+DATE(1970,1,1)</f>
        <v>42507.894432870366</v>
      </c>
    </row>
    <row r="3605" spans="1:20" ht="48" hidden="1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8339</v>
      </c>
      <c r="R3605" t="s">
        <v>8340</v>
      </c>
      <c r="S3605" s="15">
        <f>(((J3605/60)/60)/24)+DATE(1970,1,1)</f>
        <v>42283.864351851851</v>
      </c>
      <c r="T3605" s="15">
        <f>(((I3605)/60)/60)/24+DATE(1970,1,1)</f>
        <v>42313.906018518523</v>
      </c>
    </row>
    <row r="3606" spans="1:20" ht="48" hidden="1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8339</v>
      </c>
      <c r="R3606" t="s">
        <v>8340</v>
      </c>
      <c r="S3606" s="15">
        <f>(((J3606/60)/60)/24)+DATE(1970,1,1)</f>
        <v>42483.015694444446</v>
      </c>
      <c r="T3606" s="15">
        <f>(((I3606)/60)/60)/24+DATE(1970,1,1)</f>
        <v>42489.290972222225</v>
      </c>
    </row>
    <row r="3607" spans="1:20" ht="48" hidden="1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8339</v>
      </c>
      <c r="R3607" t="s">
        <v>8340</v>
      </c>
      <c r="S3607" s="15">
        <f>(((J3607/60)/60)/24)+DATE(1970,1,1)</f>
        <v>42383.793124999997</v>
      </c>
      <c r="T3607" s="15">
        <f>(((I3607)/60)/60)/24+DATE(1970,1,1)</f>
        <v>42413.793124999997</v>
      </c>
    </row>
    <row r="3608" spans="1:20" ht="48" hidden="1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8339</v>
      </c>
      <c r="R3608" t="s">
        <v>8340</v>
      </c>
      <c r="S3608" s="15">
        <f>(((J3608/60)/60)/24)+DATE(1970,1,1)</f>
        <v>42566.604826388888</v>
      </c>
      <c r="T3608" s="15">
        <f>(((I3608)/60)/60)/24+DATE(1970,1,1)</f>
        <v>42596.604826388888</v>
      </c>
    </row>
    <row r="3609" spans="1:20" ht="32" hidden="1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8339</v>
      </c>
      <c r="R3609" t="s">
        <v>8340</v>
      </c>
      <c r="S3609" s="15">
        <f>(((J3609/60)/60)/24)+DATE(1970,1,1)</f>
        <v>42338.963912037041</v>
      </c>
      <c r="T3609" s="15">
        <f>(((I3609)/60)/60)/24+DATE(1970,1,1)</f>
        <v>42353</v>
      </c>
    </row>
    <row r="3610" spans="1:20" ht="48" hidden="1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8339</v>
      </c>
      <c r="R3610" t="s">
        <v>8340</v>
      </c>
      <c r="S3610" s="15">
        <f>(((J3610/60)/60)/24)+DATE(1970,1,1)</f>
        <v>42506.709375000006</v>
      </c>
      <c r="T3610" s="15">
        <f>(((I3610)/60)/60)/24+DATE(1970,1,1)</f>
        <v>42538.583333333328</v>
      </c>
    </row>
    <row r="3611" spans="1:20" ht="48" hidden="1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8339</v>
      </c>
      <c r="R3611" t="s">
        <v>8340</v>
      </c>
      <c r="S3611" s="15">
        <f>(((J3611/60)/60)/24)+DATE(1970,1,1)</f>
        <v>42429.991724537031</v>
      </c>
      <c r="T3611" s="15">
        <f>(((I3611)/60)/60)/24+DATE(1970,1,1)</f>
        <v>42459.950057870374</v>
      </c>
    </row>
    <row r="3612" spans="1:20" ht="48" hidden="1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8339</v>
      </c>
      <c r="R3612" t="s">
        <v>8340</v>
      </c>
      <c r="S3612" s="15">
        <f>(((J3612/60)/60)/24)+DATE(1970,1,1)</f>
        <v>42203.432129629626</v>
      </c>
      <c r="T3612" s="15">
        <f>(((I3612)/60)/60)/24+DATE(1970,1,1)</f>
        <v>42233.432129629626</v>
      </c>
    </row>
    <row r="3613" spans="1:20" ht="48" hidden="1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8339</v>
      </c>
      <c r="R3613" t="s">
        <v>8340</v>
      </c>
      <c r="S3613" s="15">
        <f>(((J3613/60)/60)/24)+DATE(1970,1,1)</f>
        <v>42072.370381944449</v>
      </c>
      <c r="T3613" s="15">
        <f>(((I3613)/60)/60)/24+DATE(1970,1,1)</f>
        <v>42102.370381944449</v>
      </c>
    </row>
    <row r="3614" spans="1:20" ht="48" hidden="1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8339</v>
      </c>
      <c r="R3614" t="s">
        <v>8340</v>
      </c>
      <c r="S3614" s="15">
        <f>(((J3614/60)/60)/24)+DATE(1970,1,1)</f>
        <v>41789.726979166669</v>
      </c>
      <c r="T3614" s="15">
        <f>(((I3614)/60)/60)/24+DATE(1970,1,1)</f>
        <v>41799.726979166669</v>
      </c>
    </row>
    <row r="3615" spans="1:20" ht="32" hidden="1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8339</v>
      </c>
      <c r="R3615" t="s">
        <v>8340</v>
      </c>
      <c r="S3615" s="15">
        <f>(((J3615/60)/60)/24)+DATE(1970,1,1)</f>
        <v>41788.58997685185</v>
      </c>
      <c r="T3615" s="15">
        <f>(((I3615)/60)/60)/24+DATE(1970,1,1)</f>
        <v>41818.58997685185</v>
      </c>
    </row>
    <row r="3616" spans="1:20" ht="48" hidden="1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8339</v>
      </c>
      <c r="R3616" t="s">
        <v>8340</v>
      </c>
      <c r="S3616" s="15">
        <f>(((J3616/60)/60)/24)+DATE(1970,1,1)</f>
        <v>42144.041851851856</v>
      </c>
      <c r="T3616" s="15">
        <f>(((I3616)/60)/60)/24+DATE(1970,1,1)</f>
        <v>42174.041851851856</v>
      </c>
    </row>
    <row r="3617" spans="1:20" ht="48" hidden="1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8339</v>
      </c>
      <c r="R3617" t="s">
        <v>8340</v>
      </c>
      <c r="S3617" s="15">
        <f>(((J3617/60)/60)/24)+DATE(1970,1,1)</f>
        <v>42318.593703703707</v>
      </c>
      <c r="T3617" s="15">
        <f>(((I3617)/60)/60)/24+DATE(1970,1,1)</f>
        <v>42348.593703703707</v>
      </c>
    </row>
    <row r="3618" spans="1:20" ht="48" hidden="1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8339</v>
      </c>
      <c r="R3618" t="s">
        <v>8340</v>
      </c>
      <c r="S3618" s="15">
        <f>(((J3618/60)/60)/24)+DATE(1970,1,1)</f>
        <v>42052.949814814812</v>
      </c>
      <c r="T3618" s="15">
        <f>(((I3618)/60)/60)/24+DATE(1970,1,1)</f>
        <v>42082.908148148148</v>
      </c>
    </row>
    <row r="3619" spans="1:20" ht="48" hidden="1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8339</v>
      </c>
      <c r="R3619" t="s">
        <v>8340</v>
      </c>
      <c r="S3619" s="15">
        <f>(((J3619/60)/60)/24)+DATE(1970,1,1)</f>
        <v>42779.610289351855</v>
      </c>
      <c r="T3619" s="15">
        <f>(((I3619)/60)/60)/24+DATE(1970,1,1)</f>
        <v>42794</v>
      </c>
    </row>
    <row r="3620" spans="1:20" ht="48" hidden="1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8339</v>
      </c>
      <c r="R3620" t="s">
        <v>8340</v>
      </c>
      <c r="S3620" s="15">
        <f>(((J3620/60)/60)/24)+DATE(1970,1,1)</f>
        <v>42128.627893518518</v>
      </c>
      <c r="T3620" s="15">
        <f>(((I3620)/60)/60)/24+DATE(1970,1,1)</f>
        <v>42158.627893518518</v>
      </c>
    </row>
    <row r="3621" spans="1:20" ht="48" hidden="1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8339</v>
      </c>
      <c r="R3621" t="s">
        <v>8340</v>
      </c>
      <c r="S3621" s="15">
        <f>(((J3621/60)/60)/24)+DATE(1970,1,1)</f>
        <v>42661.132245370376</v>
      </c>
      <c r="T3621" s="15">
        <f>(((I3621)/60)/60)/24+DATE(1970,1,1)</f>
        <v>42693.916666666672</v>
      </c>
    </row>
    <row r="3622" spans="1:20" ht="48" hidden="1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8339</v>
      </c>
      <c r="R3622" t="s">
        <v>8340</v>
      </c>
      <c r="S3622" s="15">
        <f>(((J3622/60)/60)/24)+DATE(1970,1,1)</f>
        <v>42037.938206018516</v>
      </c>
      <c r="T3622" s="15">
        <f>(((I3622)/60)/60)/24+DATE(1970,1,1)</f>
        <v>42068.166666666672</v>
      </c>
    </row>
    <row r="3623" spans="1:20" ht="48" hidden="1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8339</v>
      </c>
      <c r="R3623" t="s">
        <v>8340</v>
      </c>
      <c r="S3623" s="15">
        <f>(((J3623/60)/60)/24)+DATE(1970,1,1)</f>
        <v>42619.935694444444</v>
      </c>
      <c r="T3623" s="15">
        <f>(((I3623)/60)/60)/24+DATE(1970,1,1)</f>
        <v>42643.875</v>
      </c>
    </row>
    <row r="3624" spans="1:20" ht="32" hidden="1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8339</v>
      </c>
      <c r="R3624" t="s">
        <v>8340</v>
      </c>
      <c r="S3624" s="15">
        <f>(((J3624/60)/60)/24)+DATE(1970,1,1)</f>
        <v>41877.221886574072</v>
      </c>
      <c r="T3624" s="15">
        <f>(((I3624)/60)/60)/24+DATE(1970,1,1)</f>
        <v>41910.140972222223</v>
      </c>
    </row>
    <row r="3625" spans="1:20" ht="32" hidden="1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8339</v>
      </c>
      <c r="R3625" t="s">
        <v>8340</v>
      </c>
      <c r="S3625" s="15">
        <f>(((J3625/60)/60)/24)+DATE(1970,1,1)</f>
        <v>41828.736921296295</v>
      </c>
      <c r="T3625" s="15">
        <f>(((I3625)/60)/60)/24+DATE(1970,1,1)</f>
        <v>41846.291666666664</v>
      </c>
    </row>
    <row r="3626" spans="1:20" ht="80" hidden="1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8339</v>
      </c>
      <c r="R3626" t="s">
        <v>8340</v>
      </c>
      <c r="S3626" s="15">
        <f>(((J3626/60)/60)/24)+DATE(1970,1,1)</f>
        <v>42545.774189814809</v>
      </c>
      <c r="T3626" s="15">
        <f>(((I3626)/60)/60)/24+DATE(1970,1,1)</f>
        <v>42605.774189814809</v>
      </c>
    </row>
    <row r="3627" spans="1:20" ht="48" hidden="1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8339</v>
      </c>
      <c r="R3627" t="s">
        <v>8340</v>
      </c>
      <c r="S3627" s="15">
        <f>(((J3627/60)/60)/24)+DATE(1970,1,1)</f>
        <v>42157.652511574073</v>
      </c>
      <c r="T3627" s="15">
        <f>(((I3627)/60)/60)/24+DATE(1970,1,1)</f>
        <v>42187.652511574073</v>
      </c>
    </row>
    <row r="3628" spans="1:20" ht="48" hidden="1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8339</v>
      </c>
      <c r="R3628" t="s">
        <v>8340</v>
      </c>
      <c r="S3628" s="15">
        <f>(((J3628/60)/60)/24)+DATE(1970,1,1)</f>
        <v>41846.667326388888</v>
      </c>
      <c r="T3628" s="15">
        <f>(((I3628)/60)/60)/24+DATE(1970,1,1)</f>
        <v>41867.667326388888</v>
      </c>
    </row>
    <row r="3629" spans="1:20" ht="48" hidden="1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8339</v>
      </c>
      <c r="R3629" t="s">
        <v>8340</v>
      </c>
      <c r="S3629" s="15">
        <f>(((J3629/60)/60)/24)+DATE(1970,1,1)</f>
        <v>42460.741747685184</v>
      </c>
      <c r="T3629" s="15">
        <f>(((I3629)/60)/60)/24+DATE(1970,1,1)</f>
        <v>42511.165972222225</v>
      </c>
    </row>
    <row r="3630" spans="1:20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8339</v>
      </c>
      <c r="R3630" t="s">
        <v>8342</v>
      </c>
      <c r="S3630" s="15">
        <f>(((J3630/60)/60)/24)+DATE(1970,1,1)</f>
        <v>42291.833287037036</v>
      </c>
      <c r="T3630" s="15">
        <f>(((I3630)/60)/60)/24+DATE(1970,1,1)</f>
        <v>42351.874953703707</v>
      </c>
    </row>
    <row r="3631" spans="1:20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8339</v>
      </c>
      <c r="R3631" t="s">
        <v>8342</v>
      </c>
      <c r="S3631" s="15">
        <f>(((J3631/60)/60)/24)+DATE(1970,1,1)</f>
        <v>42437.094490740739</v>
      </c>
      <c r="T3631" s="15">
        <f>(((I3631)/60)/60)/24+DATE(1970,1,1)</f>
        <v>42495.708333333328</v>
      </c>
    </row>
    <row r="3632" spans="1:20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8339</v>
      </c>
      <c r="R3632" t="s">
        <v>8342</v>
      </c>
      <c r="S3632" s="15">
        <f>(((J3632/60)/60)/24)+DATE(1970,1,1)</f>
        <v>41942.84710648148</v>
      </c>
      <c r="T3632" s="15">
        <f>(((I3632)/60)/60)/24+DATE(1970,1,1)</f>
        <v>41972.888773148152</v>
      </c>
    </row>
    <row r="3633" spans="1:20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8339</v>
      </c>
      <c r="R3633" t="s">
        <v>8342</v>
      </c>
      <c r="S3633" s="15">
        <f>(((J3633/60)/60)/24)+DATE(1970,1,1)</f>
        <v>41880.753437499996</v>
      </c>
      <c r="T3633" s="15">
        <f>(((I3633)/60)/60)/24+DATE(1970,1,1)</f>
        <v>41905.165972222225</v>
      </c>
    </row>
    <row r="3634" spans="1:20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8339</v>
      </c>
      <c r="R3634" t="s">
        <v>8342</v>
      </c>
      <c r="S3634" s="15">
        <f>(((J3634/60)/60)/24)+DATE(1970,1,1)</f>
        <v>41946.936909722222</v>
      </c>
      <c r="T3634" s="15">
        <f>(((I3634)/60)/60)/24+DATE(1970,1,1)</f>
        <v>41966.936909722222</v>
      </c>
    </row>
    <row r="3635" spans="1:20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8339</v>
      </c>
      <c r="R3635" t="s">
        <v>8342</v>
      </c>
      <c r="S3635" s="15">
        <f>(((J3635/60)/60)/24)+DATE(1970,1,1)</f>
        <v>42649.623460648145</v>
      </c>
      <c r="T3635" s="15">
        <f>(((I3635)/60)/60)/24+DATE(1970,1,1)</f>
        <v>42693.041666666672</v>
      </c>
    </row>
    <row r="3636" spans="1:20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8339</v>
      </c>
      <c r="R3636" t="s">
        <v>8342</v>
      </c>
      <c r="S3636" s="15">
        <f>(((J3636/60)/60)/24)+DATE(1970,1,1)</f>
        <v>42701.166365740741</v>
      </c>
      <c r="T3636" s="15">
        <f>(((I3636)/60)/60)/24+DATE(1970,1,1)</f>
        <v>42749.165972222225</v>
      </c>
    </row>
    <row r="3637" spans="1:20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8339</v>
      </c>
      <c r="R3637" t="s">
        <v>8342</v>
      </c>
      <c r="S3637" s="15">
        <f>(((J3637/60)/60)/24)+DATE(1970,1,1)</f>
        <v>42450.88282407407</v>
      </c>
      <c r="T3637" s="15">
        <f>(((I3637)/60)/60)/24+DATE(1970,1,1)</f>
        <v>42480.88282407407</v>
      </c>
    </row>
    <row r="3638" spans="1:20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8339</v>
      </c>
      <c r="R3638" t="s">
        <v>8342</v>
      </c>
      <c r="S3638" s="15">
        <f>(((J3638/60)/60)/24)+DATE(1970,1,1)</f>
        <v>42226.694780092599</v>
      </c>
      <c r="T3638" s="15">
        <f>(((I3638)/60)/60)/24+DATE(1970,1,1)</f>
        <v>42261.694780092599</v>
      </c>
    </row>
    <row r="3639" spans="1:20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8339</v>
      </c>
      <c r="R3639" t="s">
        <v>8342</v>
      </c>
      <c r="S3639" s="15">
        <f>(((J3639/60)/60)/24)+DATE(1970,1,1)</f>
        <v>41975.700636574074</v>
      </c>
      <c r="T3639" s="15">
        <f>(((I3639)/60)/60)/24+DATE(1970,1,1)</f>
        <v>42005.700636574074</v>
      </c>
    </row>
    <row r="3640" spans="1:20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8339</v>
      </c>
      <c r="R3640" t="s">
        <v>8342</v>
      </c>
      <c r="S3640" s="15">
        <f>(((J3640/60)/60)/24)+DATE(1970,1,1)</f>
        <v>42053.672824074078</v>
      </c>
      <c r="T3640" s="15">
        <f>(((I3640)/60)/60)/24+DATE(1970,1,1)</f>
        <v>42113.631157407406</v>
      </c>
    </row>
    <row r="3641" spans="1:20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8339</v>
      </c>
      <c r="R3641" t="s">
        <v>8342</v>
      </c>
      <c r="S3641" s="15">
        <f>(((J3641/60)/60)/24)+DATE(1970,1,1)</f>
        <v>42590.677152777775</v>
      </c>
      <c r="T3641" s="15">
        <f>(((I3641)/60)/60)/24+DATE(1970,1,1)</f>
        <v>42650.632638888885</v>
      </c>
    </row>
    <row r="3642" spans="1:20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8339</v>
      </c>
      <c r="R3642" t="s">
        <v>8342</v>
      </c>
      <c r="S3642" s="15">
        <f>(((J3642/60)/60)/24)+DATE(1970,1,1)</f>
        <v>42104.781597222223</v>
      </c>
      <c r="T3642" s="15">
        <f>(((I3642)/60)/60)/24+DATE(1970,1,1)</f>
        <v>42134.781597222223</v>
      </c>
    </row>
    <row r="3643" spans="1:20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8339</v>
      </c>
      <c r="R3643" t="s">
        <v>8342</v>
      </c>
      <c r="S3643" s="15">
        <f>(((J3643/60)/60)/24)+DATE(1970,1,1)</f>
        <v>41899.627071759263</v>
      </c>
      <c r="T3643" s="15">
        <f>(((I3643)/60)/60)/24+DATE(1970,1,1)</f>
        <v>41917.208333333336</v>
      </c>
    </row>
    <row r="3644" spans="1:20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8339</v>
      </c>
      <c r="R3644" t="s">
        <v>8342</v>
      </c>
      <c r="S3644" s="15">
        <f>(((J3644/60)/60)/24)+DATE(1970,1,1)</f>
        <v>42297.816284722227</v>
      </c>
      <c r="T3644" s="15">
        <f>(((I3644)/60)/60)/24+DATE(1970,1,1)</f>
        <v>42338.708333333328</v>
      </c>
    </row>
    <row r="3645" spans="1:20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8339</v>
      </c>
      <c r="R3645" t="s">
        <v>8342</v>
      </c>
      <c r="S3645" s="15">
        <f>(((J3645/60)/60)/24)+DATE(1970,1,1)</f>
        <v>42285.143969907411</v>
      </c>
      <c r="T3645" s="15">
        <f>(((I3645)/60)/60)/24+DATE(1970,1,1)</f>
        <v>42325.185636574075</v>
      </c>
    </row>
    <row r="3646" spans="1:20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8339</v>
      </c>
      <c r="R3646" t="s">
        <v>8342</v>
      </c>
      <c r="S3646" s="15">
        <f>(((J3646/60)/60)/24)+DATE(1970,1,1)</f>
        <v>42409.241747685184</v>
      </c>
      <c r="T3646" s="15">
        <f>(((I3646)/60)/60)/24+DATE(1970,1,1)</f>
        <v>42437.207638888889</v>
      </c>
    </row>
    <row r="3647" spans="1:20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8339</v>
      </c>
      <c r="R3647" t="s">
        <v>8342</v>
      </c>
      <c r="S3647" s="15">
        <f>(((J3647/60)/60)/24)+DATE(1970,1,1)</f>
        <v>42665.970347222217</v>
      </c>
      <c r="T3647" s="15">
        <f>(((I3647)/60)/60)/24+DATE(1970,1,1)</f>
        <v>42696.012013888889</v>
      </c>
    </row>
    <row r="3648" spans="1:20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8339</v>
      </c>
      <c r="R3648" t="s">
        <v>8342</v>
      </c>
      <c r="S3648" s="15">
        <f>(((J3648/60)/60)/24)+DATE(1970,1,1)</f>
        <v>42140.421319444446</v>
      </c>
      <c r="T3648" s="15">
        <f>(((I3648)/60)/60)/24+DATE(1970,1,1)</f>
        <v>42171.979166666672</v>
      </c>
    </row>
    <row r="3649" spans="1:20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8339</v>
      </c>
      <c r="R3649" t="s">
        <v>8342</v>
      </c>
      <c r="S3649" s="15">
        <f>(((J3649/60)/60)/24)+DATE(1970,1,1)</f>
        <v>42598.749155092592</v>
      </c>
      <c r="T3649" s="15">
        <f>(((I3649)/60)/60)/24+DATE(1970,1,1)</f>
        <v>42643.749155092592</v>
      </c>
    </row>
    <row r="3650" spans="1:20" ht="32" hidden="1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8339</v>
      </c>
      <c r="R3650" t="s">
        <v>8340</v>
      </c>
      <c r="S3650" s="15">
        <f>(((J3650/60)/60)/24)+DATE(1970,1,1)</f>
        <v>41887.292187500003</v>
      </c>
      <c r="T3650" s="15">
        <f>(((I3650)/60)/60)/24+DATE(1970,1,1)</f>
        <v>41917.292187500003</v>
      </c>
    </row>
    <row r="3651" spans="1:20" ht="48" hidden="1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8339</v>
      </c>
      <c r="R3651" t="s">
        <v>8340</v>
      </c>
      <c r="S3651" s="15">
        <f>(((J3651/60)/60)/24)+DATE(1970,1,1)</f>
        <v>41780.712893518517</v>
      </c>
      <c r="T3651" s="15">
        <f>(((I3651)/60)/60)/24+DATE(1970,1,1)</f>
        <v>41806.712893518517</v>
      </c>
    </row>
    <row r="3652" spans="1:20" ht="48" hidden="1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8339</v>
      </c>
      <c r="R3652" t="s">
        <v>8340</v>
      </c>
      <c r="S3652" s="15">
        <f>(((J3652/60)/60)/24)+DATE(1970,1,1)</f>
        <v>42381.478981481487</v>
      </c>
      <c r="T3652" s="15">
        <f>(((I3652)/60)/60)/24+DATE(1970,1,1)</f>
        <v>42402.478981481487</v>
      </c>
    </row>
    <row r="3653" spans="1:20" ht="32" hidden="1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8339</v>
      </c>
      <c r="R3653" t="s">
        <v>8340</v>
      </c>
      <c r="S3653" s="15">
        <f>(((J3653/60)/60)/24)+DATE(1970,1,1)</f>
        <v>41828.646319444444</v>
      </c>
      <c r="T3653" s="15">
        <f>(((I3653)/60)/60)/24+DATE(1970,1,1)</f>
        <v>41861.665972222225</v>
      </c>
    </row>
    <row r="3654" spans="1:20" ht="48" hidden="1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8339</v>
      </c>
      <c r="R3654" t="s">
        <v>8340</v>
      </c>
      <c r="S3654" s="15">
        <f>(((J3654/60)/60)/24)+DATE(1970,1,1)</f>
        <v>42596.644699074073</v>
      </c>
      <c r="T3654" s="15">
        <f>(((I3654)/60)/60)/24+DATE(1970,1,1)</f>
        <v>42607.165972222225</v>
      </c>
    </row>
    <row r="3655" spans="1:20" ht="48" hidden="1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8339</v>
      </c>
      <c r="R3655" t="s">
        <v>8340</v>
      </c>
      <c r="S3655" s="15">
        <f>(((J3655/60)/60)/24)+DATE(1970,1,1)</f>
        <v>42191.363506944443</v>
      </c>
      <c r="T3655" s="15">
        <f>(((I3655)/60)/60)/24+DATE(1970,1,1)</f>
        <v>42221.363506944443</v>
      </c>
    </row>
    <row r="3656" spans="1:20" ht="48" hidden="1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8339</v>
      </c>
      <c r="R3656" t="s">
        <v>8340</v>
      </c>
      <c r="S3656" s="15">
        <f>(((J3656/60)/60)/24)+DATE(1970,1,1)</f>
        <v>42440.416504629626</v>
      </c>
      <c r="T3656" s="15">
        <f>(((I3656)/60)/60)/24+DATE(1970,1,1)</f>
        <v>42463.708333333328</v>
      </c>
    </row>
    <row r="3657" spans="1:20" ht="48" hidden="1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8339</v>
      </c>
      <c r="R3657" t="s">
        <v>8340</v>
      </c>
      <c r="S3657" s="15">
        <f>(((J3657/60)/60)/24)+DATE(1970,1,1)</f>
        <v>42173.803217592591</v>
      </c>
      <c r="T3657" s="15">
        <f>(((I3657)/60)/60)/24+DATE(1970,1,1)</f>
        <v>42203.290972222225</v>
      </c>
    </row>
    <row r="3658" spans="1:20" ht="48" hidden="1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8339</v>
      </c>
      <c r="R3658" t="s">
        <v>8340</v>
      </c>
      <c r="S3658" s="15">
        <f>(((J3658/60)/60)/24)+DATE(1970,1,1)</f>
        <v>42737.910138888896</v>
      </c>
      <c r="T3658" s="15">
        <f>(((I3658)/60)/60)/24+DATE(1970,1,1)</f>
        <v>42767.957638888889</v>
      </c>
    </row>
    <row r="3659" spans="1:20" ht="48" hidden="1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8339</v>
      </c>
      <c r="R3659" t="s">
        <v>8340</v>
      </c>
      <c r="S3659" s="15">
        <f>(((J3659/60)/60)/24)+DATE(1970,1,1)</f>
        <v>42499.629849537043</v>
      </c>
      <c r="T3659" s="15">
        <f>(((I3659)/60)/60)/24+DATE(1970,1,1)</f>
        <v>42522.904166666667</v>
      </c>
    </row>
    <row r="3660" spans="1:20" ht="32" hidden="1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8339</v>
      </c>
      <c r="R3660" t="s">
        <v>8340</v>
      </c>
      <c r="S3660" s="15">
        <f>(((J3660/60)/60)/24)+DATE(1970,1,1)</f>
        <v>41775.858564814815</v>
      </c>
      <c r="T3660" s="15">
        <f>(((I3660)/60)/60)/24+DATE(1970,1,1)</f>
        <v>41822.165972222225</v>
      </c>
    </row>
    <row r="3661" spans="1:20" ht="48" hidden="1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8339</v>
      </c>
      <c r="R3661" t="s">
        <v>8340</v>
      </c>
      <c r="S3661" s="15">
        <f>(((J3661/60)/60)/24)+DATE(1970,1,1)</f>
        <v>42055.277199074073</v>
      </c>
      <c r="T3661" s="15">
        <f>(((I3661)/60)/60)/24+DATE(1970,1,1)</f>
        <v>42082.610416666663</v>
      </c>
    </row>
    <row r="3662" spans="1:20" ht="48" hidden="1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8339</v>
      </c>
      <c r="R3662" t="s">
        <v>8340</v>
      </c>
      <c r="S3662" s="15">
        <f>(((J3662/60)/60)/24)+DATE(1970,1,1)</f>
        <v>41971.881076388891</v>
      </c>
      <c r="T3662" s="15">
        <f>(((I3662)/60)/60)/24+DATE(1970,1,1)</f>
        <v>41996.881076388891</v>
      </c>
    </row>
    <row r="3663" spans="1:20" ht="48" hidden="1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8339</v>
      </c>
      <c r="R3663" t="s">
        <v>8340</v>
      </c>
      <c r="S3663" s="15">
        <f>(((J3663/60)/60)/24)+DATE(1970,1,1)</f>
        <v>42447.896666666667</v>
      </c>
      <c r="T3663" s="15">
        <f>(((I3663)/60)/60)/24+DATE(1970,1,1)</f>
        <v>42470.166666666672</v>
      </c>
    </row>
    <row r="3664" spans="1:20" ht="48" hidden="1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8339</v>
      </c>
      <c r="R3664" t="s">
        <v>8340</v>
      </c>
      <c r="S3664" s="15">
        <f>(((J3664/60)/60)/24)+DATE(1970,1,1)</f>
        <v>42064.220069444447</v>
      </c>
      <c r="T3664" s="15">
        <f>(((I3664)/60)/60)/24+DATE(1970,1,1)</f>
        <v>42094.178402777776</v>
      </c>
    </row>
    <row r="3665" spans="1:20" ht="48" hidden="1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8339</v>
      </c>
      <c r="R3665" t="s">
        <v>8340</v>
      </c>
      <c r="S3665" s="15">
        <f>(((J3665/60)/60)/24)+DATE(1970,1,1)</f>
        <v>42665.451736111107</v>
      </c>
      <c r="T3665" s="15">
        <f>(((I3665)/60)/60)/24+DATE(1970,1,1)</f>
        <v>42725.493402777778</v>
      </c>
    </row>
    <row r="3666" spans="1:20" ht="48" hidden="1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8339</v>
      </c>
      <c r="R3666" t="s">
        <v>8340</v>
      </c>
      <c r="S3666" s="15">
        <f>(((J3666/60)/60)/24)+DATE(1970,1,1)</f>
        <v>42523.248715277776</v>
      </c>
      <c r="T3666" s="15">
        <f>(((I3666)/60)/60)/24+DATE(1970,1,1)</f>
        <v>42537.248715277776</v>
      </c>
    </row>
    <row r="3667" spans="1:20" ht="48" hidden="1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8339</v>
      </c>
      <c r="R3667" t="s">
        <v>8340</v>
      </c>
      <c r="S3667" s="15">
        <f>(((J3667/60)/60)/24)+DATE(1970,1,1)</f>
        <v>42294.808124999996</v>
      </c>
      <c r="T3667" s="15">
        <f>(((I3667)/60)/60)/24+DATE(1970,1,1)</f>
        <v>42305.829166666663</v>
      </c>
    </row>
    <row r="3668" spans="1:20" ht="16" hidden="1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8339</v>
      </c>
      <c r="R3668" t="s">
        <v>8340</v>
      </c>
      <c r="S3668" s="15">
        <f>(((J3668/60)/60)/24)+DATE(1970,1,1)</f>
        <v>41822.90488425926</v>
      </c>
      <c r="T3668" s="15">
        <f>(((I3668)/60)/60)/24+DATE(1970,1,1)</f>
        <v>41844.291666666664</v>
      </c>
    </row>
    <row r="3669" spans="1:20" ht="48" hidden="1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8339</v>
      </c>
      <c r="R3669" t="s">
        <v>8340</v>
      </c>
      <c r="S3669" s="15">
        <f>(((J3669/60)/60)/24)+DATE(1970,1,1)</f>
        <v>42173.970127314817</v>
      </c>
      <c r="T3669" s="15">
        <f>(((I3669)/60)/60)/24+DATE(1970,1,1)</f>
        <v>42203.970127314817</v>
      </c>
    </row>
    <row r="3670" spans="1:20" ht="48" hidden="1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8339</v>
      </c>
      <c r="R3670" t="s">
        <v>8340</v>
      </c>
      <c r="S3670" s="15">
        <f>(((J3670/60)/60)/24)+DATE(1970,1,1)</f>
        <v>42185.556157407409</v>
      </c>
      <c r="T3670" s="15">
        <f>(((I3670)/60)/60)/24+DATE(1970,1,1)</f>
        <v>42208.772916666669</v>
      </c>
    </row>
    <row r="3671" spans="1:20" ht="48" hidden="1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8339</v>
      </c>
      <c r="R3671" t="s">
        <v>8340</v>
      </c>
      <c r="S3671" s="15">
        <f>(((J3671/60)/60)/24)+DATE(1970,1,1)</f>
        <v>42136.675196759257</v>
      </c>
      <c r="T3671" s="15">
        <f>(((I3671)/60)/60)/24+DATE(1970,1,1)</f>
        <v>42166.675196759257</v>
      </c>
    </row>
    <row r="3672" spans="1:20" ht="48" hidden="1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8339</v>
      </c>
      <c r="R3672" t="s">
        <v>8340</v>
      </c>
      <c r="S3672" s="15">
        <f>(((J3672/60)/60)/24)+DATE(1970,1,1)</f>
        <v>42142.514016203699</v>
      </c>
      <c r="T3672" s="15">
        <f>(((I3672)/60)/60)/24+DATE(1970,1,1)</f>
        <v>42155.958333333328</v>
      </c>
    </row>
    <row r="3673" spans="1:20" ht="48" hidden="1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8339</v>
      </c>
      <c r="R3673" t="s">
        <v>8340</v>
      </c>
      <c r="S3673" s="15">
        <f>(((J3673/60)/60)/24)+DATE(1970,1,1)</f>
        <v>41820.62809027778</v>
      </c>
      <c r="T3673" s="15">
        <f>(((I3673)/60)/60)/24+DATE(1970,1,1)</f>
        <v>41841.165972222225</v>
      </c>
    </row>
    <row r="3674" spans="1:20" ht="48" hidden="1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8339</v>
      </c>
      <c r="R3674" t="s">
        <v>8340</v>
      </c>
      <c r="S3674" s="15">
        <f>(((J3674/60)/60)/24)+DATE(1970,1,1)</f>
        <v>41878.946574074071</v>
      </c>
      <c r="T3674" s="15">
        <f>(((I3674)/60)/60)/24+DATE(1970,1,1)</f>
        <v>41908.946574074071</v>
      </c>
    </row>
    <row r="3675" spans="1:20" ht="48" hidden="1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8339</v>
      </c>
      <c r="R3675" t="s">
        <v>8340</v>
      </c>
      <c r="S3675" s="15">
        <f>(((J3675/60)/60)/24)+DATE(1970,1,1)</f>
        <v>41914.295104166667</v>
      </c>
      <c r="T3675" s="15">
        <f>(((I3675)/60)/60)/24+DATE(1970,1,1)</f>
        <v>41948.536111111112</v>
      </c>
    </row>
    <row r="3676" spans="1:20" ht="48" hidden="1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8339</v>
      </c>
      <c r="R3676" t="s">
        <v>8340</v>
      </c>
      <c r="S3676" s="15">
        <f>(((J3676/60)/60)/24)+DATE(1970,1,1)</f>
        <v>42556.873020833329</v>
      </c>
      <c r="T3676" s="15">
        <f>(((I3676)/60)/60)/24+DATE(1970,1,1)</f>
        <v>42616.873020833329</v>
      </c>
    </row>
    <row r="3677" spans="1:20" ht="48" hidden="1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8339</v>
      </c>
      <c r="R3677" t="s">
        <v>8340</v>
      </c>
      <c r="S3677" s="15">
        <f>(((J3677/60)/60)/24)+DATE(1970,1,1)</f>
        <v>42493.597013888888</v>
      </c>
      <c r="T3677" s="15">
        <f>(((I3677)/60)/60)/24+DATE(1970,1,1)</f>
        <v>42505.958333333328</v>
      </c>
    </row>
    <row r="3678" spans="1:20" ht="48" hidden="1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8339</v>
      </c>
      <c r="R3678" t="s">
        <v>8340</v>
      </c>
      <c r="S3678" s="15">
        <f>(((J3678/60)/60)/24)+DATE(1970,1,1)</f>
        <v>41876.815787037034</v>
      </c>
      <c r="T3678" s="15">
        <f>(((I3678)/60)/60)/24+DATE(1970,1,1)</f>
        <v>41894.815787037034</v>
      </c>
    </row>
    <row r="3679" spans="1:20" ht="32" hidden="1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8339</v>
      </c>
      <c r="R3679" t="s">
        <v>8340</v>
      </c>
      <c r="S3679" s="15">
        <f>(((J3679/60)/60)/24)+DATE(1970,1,1)</f>
        <v>41802.574282407404</v>
      </c>
      <c r="T3679" s="15">
        <f>(((I3679)/60)/60)/24+DATE(1970,1,1)</f>
        <v>41823.165972222225</v>
      </c>
    </row>
    <row r="3680" spans="1:20" ht="32" hidden="1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8339</v>
      </c>
      <c r="R3680" t="s">
        <v>8340</v>
      </c>
      <c r="S3680" s="15">
        <f>(((J3680/60)/60)/24)+DATE(1970,1,1)</f>
        <v>42120.531226851846</v>
      </c>
      <c r="T3680" s="15">
        <f>(((I3680)/60)/60)/24+DATE(1970,1,1)</f>
        <v>42155.531226851846</v>
      </c>
    </row>
    <row r="3681" spans="1:20" ht="48" hidden="1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8339</v>
      </c>
      <c r="R3681" t="s">
        <v>8340</v>
      </c>
      <c r="S3681" s="15">
        <f>(((J3681/60)/60)/24)+DATE(1970,1,1)</f>
        <v>41786.761354166665</v>
      </c>
      <c r="T3681" s="15">
        <f>(((I3681)/60)/60)/24+DATE(1970,1,1)</f>
        <v>41821.207638888889</v>
      </c>
    </row>
    <row r="3682" spans="1:20" ht="32" hidden="1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8339</v>
      </c>
      <c r="R3682" t="s">
        <v>8340</v>
      </c>
      <c r="S3682" s="15">
        <f>(((J3682/60)/60)/24)+DATE(1970,1,1)</f>
        <v>42627.454097222217</v>
      </c>
      <c r="T3682" s="15">
        <f>(((I3682)/60)/60)/24+DATE(1970,1,1)</f>
        <v>42648.454097222217</v>
      </c>
    </row>
    <row r="3683" spans="1:20" ht="64" hidden="1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8339</v>
      </c>
      <c r="R3683" t="s">
        <v>8340</v>
      </c>
      <c r="S3683" s="15">
        <f>(((J3683/60)/60)/24)+DATE(1970,1,1)</f>
        <v>42374.651504629626</v>
      </c>
      <c r="T3683" s="15">
        <f>(((I3683)/60)/60)/24+DATE(1970,1,1)</f>
        <v>42384.651504629626</v>
      </c>
    </row>
    <row r="3684" spans="1:20" ht="48" hidden="1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8339</v>
      </c>
      <c r="R3684" t="s">
        <v>8340</v>
      </c>
      <c r="S3684" s="15">
        <f>(((J3684/60)/60)/24)+DATE(1970,1,1)</f>
        <v>41772.685393518521</v>
      </c>
      <c r="T3684" s="15">
        <f>(((I3684)/60)/60)/24+DATE(1970,1,1)</f>
        <v>41806.290972222225</v>
      </c>
    </row>
    <row r="3685" spans="1:20" ht="48" hidden="1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8339</v>
      </c>
      <c r="R3685" t="s">
        <v>8340</v>
      </c>
      <c r="S3685" s="15">
        <f>(((J3685/60)/60)/24)+DATE(1970,1,1)</f>
        <v>42633.116851851853</v>
      </c>
      <c r="T3685" s="15">
        <f>(((I3685)/60)/60)/24+DATE(1970,1,1)</f>
        <v>42663.116851851853</v>
      </c>
    </row>
    <row r="3686" spans="1:20" ht="48" hidden="1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8339</v>
      </c>
      <c r="R3686" t="s">
        <v>8340</v>
      </c>
      <c r="S3686" s="15">
        <f>(((J3686/60)/60)/24)+DATE(1970,1,1)</f>
        <v>42219.180393518516</v>
      </c>
      <c r="T3686" s="15">
        <f>(((I3686)/60)/60)/24+DATE(1970,1,1)</f>
        <v>42249.180393518516</v>
      </c>
    </row>
    <row r="3687" spans="1:20" ht="48" hidden="1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8339</v>
      </c>
      <c r="R3687" t="s">
        <v>8340</v>
      </c>
      <c r="S3687" s="15">
        <f>(((J3687/60)/60)/24)+DATE(1970,1,1)</f>
        <v>41753.593275462961</v>
      </c>
      <c r="T3687" s="15">
        <f>(((I3687)/60)/60)/24+DATE(1970,1,1)</f>
        <v>41778.875</v>
      </c>
    </row>
    <row r="3688" spans="1:20" ht="48" hidden="1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8339</v>
      </c>
      <c r="R3688" t="s">
        <v>8340</v>
      </c>
      <c r="S3688" s="15">
        <f>(((J3688/60)/60)/24)+DATE(1970,1,1)</f>
        <v>42230.662731481483</v>
      </c>
      <c r="T3688" s="15">
        <f>(((I3688)/60)/60)/24+DATE(1970,1,1)</f>
        <v>42245.165972222225</v>
      </c>
    </row>
    <row r="3689" spans="1:20" ht="48" hidden="1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8339</v>
      </c>
      <c r="R3689" t="s">
        <v>8340</v>
      </c>
      <c r="S3689" s="15">
        <f>(((J3689/60)/60)/24)+DATE(1970,1,1)</f>
        <v>41787.218229166669</v>
      </c>
      <c r="T3689" s="15">
        <f>(((I3689)/60)/60)/24+DATE(1970,1,1)</f>
        <v>41817.218229166669</v>
      </c>
    </row>
    <row r="3690" spans="1:20" ht="48" hidden="1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8339</v>
      </c>
      <c r="R3690" t="s">
        <v>8340</v>
      </c>
      <c r="S3690" s="15">
        <f>(((J3690/60)/60)/24)+DATE(1970,1,1)</f>
        <v>41829.787083333329</v>
      </c>
      <c r="T3690" s="15">
        <f>(((I3690)/60)/60)/24+DATE(1970,1,1)</f>
        <v>41859.787083333329</v>
      </c>
    </row>
    <row r="3691" spans="1:20" ht="48" hidden="1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8339</v>
      </c>
      <c r="R3691" t="s">
        <v>8340</v>
      </c>
      <c r="S3691" s="15">
        <f>(((J3691/60)/60)/24)+DATE(1970,1,1)</f>
        <v>42147.826840277776</v>
      </c>
      <c r="T3691" s="15">
        <f>(((I3691)/60)/60)/24+DATE(1970,1,1)</f>
        <v>42176.934027777781</v>
      </c>
    </row>
    <row r="3692" spans="1:20" ht="48" hidden="1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8339</v>
      </c>
      <c r="R3692" t="s">
        <v>8340</v>
      </c>
      <c r="S3692" s="15">
        <f>(((J3692/60)/60)/24)+DATE(1970,1,1)</f>
        <v>41940.598182870373</v>
      </c>
      <c r="T3692" s="15">
        <f>(((I3692)/60)/60)/24+DATE(1970,1,1)</f>
        <v>41970.639849537038</v>
      </c>
    </row>
    <row r="3693" spans="1:20" ht="32" hidden="1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8339</v>
      </c>
      <c r="R3693" t="s">
        <v>8340</v>
      </c>
      <c r="S3693" s="15">
        <f>(((J3693/60)/60)/24)+DATE(1970,1,1)</f>
        <v>42020.700567129628</v>
      </c>
      <c r="T3693" s="15">
        <f>(((I3693)/60)/60)/24+DATE(1970,1,1)</f>
        <v>42065.207638888889</v>
      </c>
    </row>
    <row r="3694" spans="1:20" ht="32" hidden="1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8339</v>
      </c>
      <c r="R3694" t="s">
        <v>8340</v>
      </c>
      <c r="S3694" s="15">
        <f>(((J3694/60)/60)/24)+DATE(1970,1,1)</f>
        <v>41891.96503472222</v>
      </c>
      <c r="T3694" s="15">
        <f>(((I3694)/60)/60)/24+DATE(1970,1,1)</f>
        <v>41901</v>
      </c>
    </row>
    <row r="3695" spans="1:20" ht="48" hidden="1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8339</v>
      </c>
      <c r="R3695" t="s">
        <v>8340</v>
      </c>
      <c r="S3695" s="15">
        <f>(((J3695/60)/60)/24)+DATE(1970,1,1)</f>
        <v>42309.191307870366</v>
      </c>
      <c r="T3695" s="15">
        <f>(((I3695)/60)/60)/24+DATE(1970,1,1)</f>
        <v>42338.9375</v>
      </c>
    </row>
    <row r="3696" spans="1:20" ht="48" hidden="1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8339</v>
      </c>
      <c r="R3696" t="s">
        <v>8340</v>
      </c>
      <c r="S3696" s="15">
        <f>(((J3696/60)/60)/24)+DATE(1970,1,1)</f>
        <v>42490.133877314816</v>
      </c>
      <c r="T3696" s="15">
        <f>(((I3696)/60)/60)/24+DATE(1970,1,1)</f>
        <v>42527.083333333328</v>
      </c>
    </row>
    <row r="3697" spans="1:20" ht="64" hidden="1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8339</v>
      </c>
      <c r="R3697" t="s">
        <v>8340</v>
      </c>
      <c r="S3697" s="15">
        <f>(((J3697/60)/60)/24)+DATE(1970,1,1)</f>
        <v>41995.870486111111</v>
      </c>
      <c r="T3697" s="15">
        <f>(((I3697)/60)/60)/24+DATE(1970,1,1)</f>
        <v>42015.870486111111</v>
      </c>
    </row>
    <row r="3698" spans="1:20" ht="48" hidden="1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8339</v>
      </c>
      <c r="R3698" t="s">
        <v>8340</v>
      </c>
      <c r="S3698" s="15">
        <f>(((J3698/60)/60)/24)+DATE(1970,1,1)</f>
        <v>41988.617083333331</v>
      </c>
      <c r="T3698" s="15">
        <f>(((I3698)/60)/60)/24+DATE(1970,1,1)</f>
        <v>42048.617083333331</v>
      </c>
    </row>
    <row r="3699" spans="1:20" ht="48" hidden="1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8339</v>
      </c>
      <c r="R3699" t="s">
        <v>8340</v>
      </c>
      <c r="S3699" s="15">
        <f>(((J3699/60)/60)/24)+DATE(1970,1,1)</f>
        <v>42479.465833333335</v>
      </c>
      <c r="T3699" s="15">
        <f>(((I3699)/60)/60)/24+DATE(1970,1,1)</f>
        <v>42500.465833333335</v>
      </c>
    </row>
    <row r="3700" spans="1:20" ht="32" hidden="1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8339</v>
      </c>
      <c r="R3700" t="s">
        <v>8340</v>
      </c>
      <c r="S3700" s="15">
        <f>(((J3700/60)/60)/24)+DATE(1970,1,1)</f>
        <v>42401.806562500002</v>
      </c>
      <c r="T3700" s="15">
        <f>(((I3700)/60)/60)/24+DATE(1970,1,1)</f>
        <v>42431.806562500002</v>
      </c>
    </row>
    <row r="3701" spans="1:20" ht="48" hidden="1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8339</v>
      </c>
      <c r="R3701" t="s">
        <v>8340</v>
      </c>
      <c r="S3701" s="15">
        <f>(((J3701/60)/60)/24)+DATE(1970,1,1)</f>
        <v>41897.602037037039</v>
      </c>
      <c r="T3701" s="15">
        <f>(((I3701)/60)/60)/24+DATE(1970,1,1)</f>
        <v>41927.602037037039</v>
      </c>
    </row>
    <row r="3702" spans="1:20" ht="32" hidden="1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8339</v>
      </c>
      <c r="R3702" t="s">
        <v>8340</v>
      </c>
      <c r="S3702" s="15">
        <f>(((J3702/60)/60)/24)+DATE(1970,1,1)</f>
        <v>41882.585648148146</v>
      </c>
      <c r="T3702" s="15">
        <f>(((I3702)/60)/60)/24+DATE(1970,1,1)</f>
        <v>41912.666666666664</v>
      </c>
    </row>
    <row r="3703" spans="1:20" ht="48" hidden="1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8339</v>
      </c>
      <c r="R3703" t="s">
        <v>8340</v>
      </c>
      <c r="S3703" s="15">
        <f>(((J3703/60)/60)/24)+DATE(1970,1,1)</f>
        <v>42129.541585648149</v>
      </c>
      <c r="T3703" s="15">
        <f>(((I3703)/60)/60)/24+DATE(1970,1,1)</f>
        <v>42159.541585648149</v>
      </c>
    </row>
    <row r="3704" spans="1:20" ht="48" hidden="1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8339</v>
      </c>
      <c r="R3704" t="s">
        <v>8340</v>
      </c>
      <c r="S3704" s="15">
        <f>(((J3704/60)/60)/24)+DATE(1970,1,1)</f>
        <v>42524.53800925926</v>
      </c>
      <c r="T3704" s="15">
        <f>(((I3704)/60)/60)/24+DATE(1970,1,1)</f>
        <v>42561.957638888889</v>
      </c>
    </row>
    <row r="3705" spans="1:20" ht="48" hidden="1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8339</v>
      </c>
      <c r="R3705" t="s">
        <v>8340</v>
      </c>
      <c r="S3705" s="15">
        <f>(((J3705/60)/60)/24)+DATE(1970,1,1)</f>
        <v>42556.504490740743</v>
      </c>
      <c r="T3705" s="15">
        <f>(((I3705)/60)/60)/24+DATE(1970,1,1)</f>
        <v>42595.290972222225</v>
      </c>
    </row>
    <row r="3706" spans="1:20" ht="48" hidden="1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8339</v>
      </c>
      <c r="R3706" t="s">
        <v>8340</v>
      </c>
      <c r="S3706" s="15">
        <f>(((J3706/60)/60)/24)+DATE(1970,1,1)</f>
        <v>42461.689745370371</v>
      </c>
      <c r="T3706" s="15">
        <f>(((I3706)/60)/60)/24+DATE(1970,1,1)</f>
        <v>42521.689745370371</v>
      </c>
    </row>
    <row r="3707" spans="1:20" ht="48" hidden="1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8339</v>
      </c>
      <c r="R3707" t="s">
        <v>8340</v>
      </c>
      <c r="S3707" s="15">
        <f>(((J3707/60)/60)/24)+DATE(1970,1,1)</f>
        <v>41792.542986111112</v>
      </c>
      <c r="T3707" s="15">
        <f>(((I3707)/60)/60)/24+DATE(1970,1,1)</f>
        <v>41813.75</v>
      </c>
    </row>
    <row r="3708" spans="1:20" ht="48" hidden="1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8339</v>
      </c>
      <c r="R3708" t="s">
        <v>8340</v>
      </c>
      <c r="S3708" s="15">
        <f>(((J3708/60)/60)/24)+DATE(1970,1,1)</f>
        <v>41879.913761574076</v>
      </c>
      <c r="T3708" s="15">
        <f>(((I3708)/60)/60)/24+DATE(1970,1,1)</f>
        <v>41894.913761574076</v>
      </c>
    </row>
    <row r="3709" spans="1:20" ht="32" hidden="1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8339</v>
      </c>
      <c r="R3709" t="s">
        <v>8340</v>
      </c>
      <c r="S3709" s="15">
        <f>(((J3709/60)/60)/24)+DATE(1970,1,1)</f>
        <v>42552.048356481479</v>
      </c>
      <c r="T3709" s="15">
        <f>(((I3709)/60)/60)/24+DATE(1970,1,1)</f>
        <v>42573.226388888885</v>
      </c>
    </row>
    <row r="3710" spans="1:20" ht="48" hidden="1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8339</v>
      </c>
      <c r="R3710" t="s">
        <v>8340</v>
      </c>
      <c r="S3710" s="15">
        <f>(((J3710/60)/60)/24)+DATE(1970,1,1)</f>
        <v>41810.142199074071</v>
      </c>
      <c r="T3710" s="15">
        <f>(((I3710)/60)/60)/24+DATE(1970,1,1)</f>
        <v>41824.142199074071</v>
      </c>
    </row>
    <row r="3711" spans="1:20" ht="48" hidden="1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8339</v>
      </c>
      <c r="R3711" t="s">
        <v>8340</v>
      </c>
      <c r="S3711" s="15">
        <f>(((J3711/60)/60)/24)+DATE(1970,1,1)</f>
        <v>41785.707708333335</v>
      </c>
      <c r="T3711" s="15">
        <f>(((I3711)/60)/60)/24+DATE(1970,1,1)</f>
        <v>41815.707708333335</v>
      </c>
    </row>
    <row r="3712" spans="1:20" ht="32" hidden="1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8339</v>
      </c>
      <c r="R3712" t="s">
        <v>8340</v>
      </c>
      <c r="S3712" s="15">
        <f>(((J3712/60)/60)/24)+DATE(1970,1,1)</f>
        <v>42072.576249999998</v>
      </c>
      <c r="T3712" s="15">
        <f>(((I3712)/60)/60)/24+DATE(1970,1,1)</f>
        <v>42097.576249999998</v>
      </c>
    </row>
    <row r="3713" spans="1:20" ht="32" hidden="1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8339</v>
      </c>
      <c r="R3713" t="s">
        <v>8340</v>
      </c>
      <c r="S3713" s="15">
        <f>(((J3713/60)/60)/24)+DATE(1970,1,1)</f>
        <v>41779.724224537036</v>
      </c>
      <c r="T3713" s="15">
        <f>(((I3713)/60)/60)/24+DATE(1970,1,1)</f>
        <v>41805.666666666664</v>
      </c>
    </row>
    <row r="3714" spans="1:20" ht="48" hidden="1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8339</v>
      </c>
      <c r="R3714" t="s">
        <v>8340</v>
      </c>
      <c r="S3714" s="15">
        <f>(((J3714/60)/60)/24)+DATE(1970,1,1)</f>
        <v>42134.172071759262</v>
      </c>
      <c r="T3714" s="15">
        <f>(((I3714)/60)/60)/24+DATE(1970,1,1)</f>
        <v>42155.290972222225</v>
      </c>
    </row>
    <row r="3715" spans="1:20" ht="48" hidden="1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8339</v>
      </c>
      <c r="R3715" t="s">
        <v>8340</v>
      </c>
      <c r="S3715" s="15">
        <f>(((J3715/60)/60)/24)+DATE(1970,1,1)</f>
        <v>42505.738032407404</v>
      </c>
      <c r="T3715" s="15">
        <f>(((I3715)/60)/60)/24+DATE(1970,1,1)</f>
        <v>42525.738032407404</v>
      </c>
    </row>
    <row r="3716" spans="1:20" ht="48" hidden="1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8339</v>
      </c>
      <c r="R3716" t="s">
        <v>8340</v>
      </c>
      <c r="S3716" s="15">
        <f>(((J3716/60)/60)/24)+DATE(1970,1,1)</f>
        <v>42118.556331018524</v>
      </c>
      <c r="T3716" s="15">
        <f>(((I3716)/60)/60)/24+DATE(1970,1,1)</f>
        <v>42150.165972222225</v>
      </c>
    </row>
    <row r="3717" spans="1:20" ht="48" hidden="1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8339</v>
      </c>
      <c r="R3717" t="s">
        <v>8340</v>
      </c>
      <c r="S3717" s="15">
        <f>(((J3717/60)/60)/24)+DATE(1970,1,1)</f>
        <v>42036.995590277773</v>
      </c>
      <c r="T3717" s="15">
        <f>(((I3717)/60)/60)/24+DATE(1970,1,1)</f>
        <v>42094.536111111112</v>
      </c>
    </row>
    <row r="3718" spans="1:20" ht="48" hidden="1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8339</v>
      </c>
      <c r="R3718" t="s">
        <v>8340</v>
      </c>
      <c r="S3718" s="15">
        <f>(((J3718/60)/60)/24)+DATE(1970,1,1)</f>
        <v>42360.887835648144</v>
      </c>
      <c r="T3718" s="15">
        <f>(((I3718)/60)/60)/24+DATE(1970,1,1)</f>
        <v>42390.887835648144</v>
      </c>
    </row>
    <row r="3719" spans="1:20" ht="48" hidden="1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8339</v>
      </c>
      <c r="R3719" t="s">
        <v>8340</v>
      </c>
      <c r="S3719" s="15">
        <f>(((J3719/60)/60)/24)+DATE(1970,1,1)</f>
        <v>42102.866307870368</v>
      </c>
      <c r="T3719" s="15">
        <f>(((I3719)/60)/60)/24+DATE(1970,1,1)</f>
        <v>42133.866307870368</v>
      </c>
    </row>
    <row r="3720" spans="1:20" ht="48" hidden="1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8339</v>
      </c>
      <c r="R3720" t="s">
        <v>8340</v>
      </c>
      <c r="S3720" s="15">
        <f>(((J3720/60)/60)/24)+DATE(1970,1,1)</f>
        <v>42032.716145833328</v>
      </c>
      <c r="T3720" s="15">
        <f>(((I3720)/60)/60)/24+DATE(1970,1,1)</f>
        <v>42062.716145833328</v>
      </c>
    </row>
    <row r="3721" spans="1:20" ht="32" hidden="1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8339</v>
      </c>
      <c r="R3721" t="s">
        <v>8340</v>
      </c>
      <c r="S3721" s="15">
        <f>(((J3721/60)/60)/24)+DATE(1970,1,1)</f>
        <v>42147.729930555557</v>
      </c>
      <c r="T3721" s="15">
        <f>(((I3721)/60)/60)/24+DATE(1970,1,1)</f>
        <v>42177.729930555557</v>
      </c>
    </row>
    <row r="3722" spans="1:20" ht="32" hidden="1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8339</v>
      </c>
      <c r="R3722" t="s">
        <v>8340</v>
      </c>
      <c r="S3722" s="15">
        <f>(((J3722/60)/60)/24)+DATE(1970,1,1)</f>
        <v>42165.993125000001</v>
      </c>
      <c r="T3722" s="15">
        <f>(((I3722)/60)/60)/24+DATE(1970,1,1)</f>
        <v>42187.993125000001</v>
      </c>
    </row>
    <row r="3723" spans="1:20" ht="48" hidden="1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8339</v>
      </c>
      <c r="R3723" t="s">
        <v>8340</v>
      </c>
      <c r="S3723" s="15">
        <f>(((J3723/60)/60)/24)+DATE(1970,1,1)</f>
        <v>41927.936157407406</v>
      </c>
      <c r="T3723" s="15">
        <f>(((I3723)/60)/60)/24+DATE(1970,1,1)</f>
        <v>41948.977824074071</v>
      </c>
    </row>
    <row r="3724" spans="1:20" ht="64" hidden="1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8339</v>
      </c>
      <c r="R3724" t="s">
        <v>8340</v>
      </c>
      <c r="S3724" s="15">
        <f>(((J3724/60)/60)/24)+DATE(1970,1,1)</f>
        <v>42381.671840277777</v>
      </c>
      <c r="T3724" s="15">
        <f>(((I3724)/60)/60)/24+DATE(1970,1,1)</f>
        <v>42411.957638888889</v>
      </c>
    </row>
    <row r="3725" spans="1:20" ht="32" hidden="1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8339</v>
      </c>
      <c r="R3725" t="s">
        <v>8340</v>
      </c>
      <c r="S3725" s="15">
        <f>(((J3725/60)/60)/24)+DATE(1970,1,1)</f>
        <v>41943.753032407411</v>
      </c>
      <c r="T3725" s="15">
        <f>(((I3725)/60)/60)/24+DATE(1970,1,1)</f>
        <v>41973.794699074075</v>
      </c>
    </row>
    <row r="3726" spans="1:20" ht="48" hidden="1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8339</v>
      </c>
      <c r="R3726" t="s">
        <v>8340</v>
      </c>
      <c r="S3726" s="15">
        <f>(((J3726/60)/60)/24)+DATE(1970,1,1)</f>
        <v>42465.491435185191</v>
      </c>
      <c r="T3726" s="15">
        <f>(((I3726)/60)/60)/24+DATE(1970,1,1)</f>
        <v>42494.958333333328</v>
      </c>
    </row>
    <row r="3727" spans="1:20" ht="48" hidden="1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8339</v>
      </c>
      <c r="R3727" t="s">
        <v>8340</v>
      </c>
      <c r="S3727" s="15">
        <f>(((J3727/60)/60)/24)+DATE(1970,1,1)</f>
        <v>42401.945219907408</v>
      </c>
      <c r="T3727" s="15">
        <f>(((I3727)/60)/60)/24+DATE(1970,1,1)</f>
        <v>42418.895833333328</v>
      </c>
    </row>
    <row r="3728" spans="1:20" ht="48" hidden="1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8339</v>
      </c>
      <c r="R3728" t="s">
        <v>8340</v>
      </c>
      <c r="S3728" s="15">
        <f>(((J3728/60)/60)/24)+DATE(1970,1,1)</f>
        <v>42462.140868055561</v>
      </c>
      <c r="T3728" s="15">
        <f>(((I3728)/60)/60)/24+DATE(1970,1,1)</f>
        <v>42489.875</v>
      </c>
    </row>
    <row r="3729" spans="1:20" ht="48" hidden="1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8339</v>
      </c>
      <c r="R3729" t="s">
        <v>8340</v>
      </c>
      <c r="S3729" s="15">
        <f>(((J3729/60)/60)/24)+DATE(1970,1,1)</f>
        <v>42632.348310185189</v>
      </c>
      <c r="T3729" s="15">
        <f>(((I3729)/60)/60)/24+DATE(1970,1,1)</f>
        <v>42663.204861111109</v>
      </c>
    </row>
    <row r="3730" spans="1:20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8339</v>
      </c>
      <c r="R3730" t="s">
        <v>8340</v>
      </c>
      <c r="S3730" s="15">
        <f>(((J3730/60)/60)/24)+DATE(1970,1,1)</f>
        <v>42205.171018518522</v>
      </c>
      <c r="T3730" s="15">
        <f>(((I3730)/60)/60)/24+DATE(1970,1,1)</f>
        <v>42235.171018518522</v>
      </c>
    </row>
    <row r="3731" spans="1:20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8339</v>
      </c>
      <c r="R3731" t="s">
        <v>8340</v>
      </c>
      <c r="S3731" s="15">
        <f>(((J3731/60)/60)/24)+DATE(1970,1,1)</f>
        <v>42041.205000000002</v>
      </c>
      <c r="T3731" s="15">
        <f>(((I3731)/60)/60)/24+DATE(1970,1,1)</f>
        <v>42086.16333333333</v>
      </c>
    </row>
    <row r="3732" spans="1:20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8339</v>
      </c>
      <c r="R3732" t="s">
        <v>8340</v>
      </c>
      <c r="S3732" s="15">
        <f>(((J3732/60)/60)/24)+DATE(1970,1,1)</f>
        <v>42203.677766203706</v>
      </c>
      <c r="T3732" s="15">
        <f>(((I3732)/60)/60)/24+DATE(1970,1,1)</f>
        <v>42233.677766203706</v>
      </c>
    </row>
    <row r="3733" spans="1:20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8339</v>
      </c>
      <c r="R3733" t="s">
        <v>8340</v>
      </c>
      <c r="S3733" s="15">
        <f>(((J3733/60)/60)/24)+DATE(1970,1,1)</f>
        <v>41983.752847222218</v>
      </c>
      <c r="T3733" s="15">
        <f>(((I3733)/60)/60)/24+DATE(1970,1,1)</f>
        <v>42014.140972222223</v>
      </c>
    </row>
    <row r="3734" spans="1:20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8339</v>
      </c>
      <c r="R3734" t="s">
        <v>8340</v>
      </c>
      <c r="S3734" s="15">
        <f>(((J3734/60)/60)/24)+DATE(1970,1,1)</f>
        <v>41968.677465277782</v>
      </c>
      <c r="T3734" s="15">
        <f>(((I3734)/60)/60)/24+DATE(1970,1,1)</f>
        <v>42028.5</v>
      </c>
    </row>
    <row r="3735" spans="1:20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8339</v>
      </c>
      <c r="R3735" t="s">
        <v>8340</v>
      </c>
      <c r="S3735" s="15">
        <f>(((J3735/60)/60)/24)+DATE(1970,1,1)</f>
        <v>42103.024398148147</v>
      </c>
      <c r="T3735" s="15">
        <f>(((I3735)/60)/60)/24+DATE(1970,1,1)</f>
        <v>42112.9375</v>
      </c>
    </row>
    <row r="3736" spans="1:20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8339</v>
      </c>
      <c r="R3736" t="s">
        <v>8340</v>
      </c>
      <c r="S3736" s="15">
        <f>(((J3736/60)/60)/24)+DATE(1970,1,1)</f>
        <v>42089.901574074072</v>
      </c>
      <c r="T3736" s="15">
        <f>(((I3736)/60)/60)/24+DATE(1970,1,1)</f>
        <v>42149.901574074072</v>
      </c>
    </row>
    <row r="3737" spans="1:20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8339</v>
      </c>
      <c r="R3737" t="s">
        <v>8340</v>
      </c>
      <c r="S3737" s="15">
        <f>(((J3737/60)/60)/24)+DATE(1970,1,1)</f>
        <v>42122.693159722221</v>
      </c>
      <c r="T3737" s="15">
        <f>(((I3737)/60)/60)/24+DATE(1970,1,1)</f>
        <v>42152.693159722221</v>
      </c>
    </row>
    <row r="3738" spans="1:20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8339</v>
      </c>
      <c r="R3738" t="s">
        <v>8340</v>
      </c>
      <c r="S3738" s="15">
        <f>(((J3738/60)/60)/24)+DATE(1970,1,1)</f>
        <v>42048.711724537032</v>
      </c>
      <c r="T3738" s="15">
        <f>(((I3738)/60)/60)/24+DATE(1970,1,1)</f>
        <v>42086.75</v>
      </c>
    </row>
    <row r="3739" spans="1:20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8339</v>
      </c>
      <c r="R3739" t="s">
        <v>8340</v>
      </c>
      <c r="S3739" s="15">
        <f>(((J3739/60)/60)/24)+DATE(1970,1,1)</f>
        <v>42297.691006944442</v>
      </c>
      <c r="T3739" s="15">
        <f>(((I3739)/60)/60)/24+DATE(1970,1,1)</f>
        <v>42320.290972222225</v>
      </c>
    </row>
    <row r="3740" spans="1:20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8339</v>
      </c>
      <c r="R3740" t="s">
        <v>8340</v>
      </c>
      <c r="S3740" s="15">
        <f>(((J3740/60)/60)/24)+DATE(1970,1,1)</f>
        <v>41813.938715277778</v>
      </c>
      <c r="T3740" s="15">
        <f>(((I3740)/60)/60)/24+DATE(1970,1,1)</f>
        <v>41835.916666666664</v>
      </c>
    </row>
    <row r="3741" spans="1:20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8339</v>
      </c>
      <c r="R3741" t="s">
        <v>8340</v>
      </c>
      <c r="S3741" s="15">
        <f>(((J3741/60)/60)/24)+DATE(1970,1,1)</f>
        <v>42548.449861111112</v>
      </c>
      <c r="T3741" s="15">
        <f>(((I3741)/60)/60)/24+DATE(1970,1,1)</f>
        <v>42568.449861111112</v>
      </c>
    </row>
    <row r="3742" spans="1:20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8339</v>
      </c>
      <c r="R3742" t="s">
        <v>8340</v>
      </c>
      <c r="S3742" s="15">
        <f>(((J3742/60)/60)/24)+DATE(1970,1,1)</f>
        <v>41833.089756944442</v>
      </c>
      <c r="T3742" s="15">
        <f>(((I3742)/60)/60)/24+DATE(1970,1,1)</f>
        <v>41863.079143518517</v>
      </c>
    </row>
    <row r="3743" spans="1:20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8339</v>
      </c>
      <c r="R3743" t="s">
        <v>8340</v>
      </c>
      <c r="S3743" s="15">
        <f>(((J3743/60)/60)/24)+DATE(1970,1,1)</f>
        <v>42325.920717592591</v>
      </c>
      <c r="T3743" s="15">
        <f>(((I3743)/60)/60)/24+DATE(1970,1,1)</f>
        <v>42355.920717592591</v>
      </c>
    </row>
    <row r="3744" spans="1:20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8339</v>
      </c>
      <c r="R3744" t="s">
        <v>8340</v>
      </c>
      <c r="S3744" s="15">
        <f>(((J3744/60)/60)/24)+DATE(1970,1,1)</f>
        <v>41858.214629629627</v>
      </c>
      <c r="T3744" s="15">
        <f>(((I3744)/60)/60)/24+DATE(1970,1,1)</f>
        <v>41888.214629629627</v>
      </c>
    </row>
    <row r="3745" spans="1:20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8339</v>
      </c>
      <c r="R3745" t="s">
        <v>8340</v>
      </c>
      <c r="S3745" s="15">
        <f>(((J3745/60)/60)/24)+DATE(1970,1,1)</f>
        <v>41793.710231481484</v>
      </c>
      <c r="T3745" s="15">
        <f>(((I3745)/60)/60)/24+DATE(1970,1,1)</f>
        <v>41823.710231481484</v>
      </c>
    </row>
    <row r="3746" spans="1:20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8339</v>
      </c>
      <c r="R3746" t="s">
        <v>8340</v>
      </c>
      <c r="S3746" s="15">
        <f>(((J3746/60)/60)/24)+DATE(1970,1,1)</f>
        <v>41793.814259259263</v>
      </c>
      <c r="T3746" s="15">
        <f>(((I3746)/60)/60)/24+DATE(1970,1,1)</f>
        <v>41825.165972222225</v>
      </c>
    </row>
    <row r="3747" spans="1:20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8339</v>
      </c>
      <c r="R3747" t="s">
        <v>8340</v>
      </c>
      <c r="S3747" s="15">
        <f>(((J3747/60)/60)/24)+DATE(1970,1,1)</f>
        <v>41831.697939814818</v>
      </c>
      <c r="T3747" s="15">
        <f>(((I3747)/60)/60)/24+DATE(1970,1,1)</f>
        <v>41861.697939814818</v>
      </c>
    </row>
    <row r="3748" spans="1:20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8339</v>
      </c>
      <c r="R3748" t="s">
        <v>8340</v>
      </c>
      <c r="S3748" s="15">
        <f>(((J3748/60)/60)/24)+DATE(1970,1,1)</f>
        <v>42621.389340277776</v>
      </c>
      <c r="T3748" s="15">
        <f>(((I3748)/60)/60)/24+DATE(1970,1,1)</f>
        <v>42651.389340277776</v>
      </c>
    </row>
    <row r="3749" spans="1:20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8339</v>
      </c>
      <c r="R3749" t="s">
        <v>8340</v>
      </c>
      <c r="S3749" s="15">
        <f>(((J3749/60)/60)/24)+DATE(1970,1,1)</f>
        <v>42164.299722222218</v>
      </c>
      <c r="T3749" s="15">
        <f>(((I3749)/60)/60)/24+DATE(1970,1,1)</f>
        <v>42190.957638888889</v>
      </c>
    </row>
    <row r="3750" spans="1:20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8339</v>
      </c>
      <c r="R3750" t="s">
        <v>8342</v>
      </c>
      <c r="S3750" s="15">
        <f>(((J3750/60)/60)/24)+DATE(1970,1,1)</f>
        <v>42395.706435185188</v>
      </c>
      <c r="T3750" s="15">
        <f>(((I3750)/60)/60)/24+DATE(1970,1,1)</f>
        <v>42416.249305555553</v>
      </c>
    </row>
    <row r="3751" spans="1:20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8339</v>
      </c>
      <c r="R3751" t="s">
        <v>8342</v>
      </c>
      <c r="S3751" s="15">
        <f>(((J3751/60)/60)/24)+DATE(1970,1,1)</f>
        <v>42458.127175925925</v>
      </c>
      <c r="T3751" s="15">
        <f>(((I3751)/60)/60)/24+DATE(1970,1,1)</f>
        <v>42489.165972222225</v>
      </c>
    </row>
    <row r="3752" spans="1:20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8339</v>
      </c>
      <c r="R3752" t="s">
        <v>8342</v>
      </c>
      <c r="S3752" s="15">
        <f>(((J3752/60)/60)/24)+DATE(1970,1,1)</f>
        <v>42016.981574074074</v>
      </c>
      <c r="T3752" s="15">
        <f>(((I3752)/60)/60)/24+DATE(1970,1,1)</f>
        <v>42045.332638888889</v>
      </c>
    </row>
    <row r="3753" spans="1:20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8339</v>
      </c>
      <c r="R3753" t="s">
        <v>8342</v>
      </c>
      <c r="S3753" s="15">
        <f>(((J3753/60)/60)/24)+DATE(1970,1,1)</f>
        <v>42403.035567129627</v>
      </c>
      <c r="T3753" s="15">
        <f>(((I3753)/60)/60)/24+DATE(1970,1,1)</f>
        <v>42462.993900462956</v>
      </c>
    </row>
    <row r="3754" spans="1:20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8339</v>
      </c>
      <c r="R3754" t="s">
        <v>8342</v>
      </c>
      <c r="S3754" s="15">
        <f>(((J3754/60)/60)/24)+DATE(1970,1,1)</f>
        <v>42619.802488425921</v>
      </c>
      <c r="T3754" s="15">
        <f>(((I3754)/60)/60)/24+DATE(1970,1,1)</f>
        <v>42659.875</v>
      </c>
    </row>
    <row r="3755" spans="1:20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8339</v>
      </c>
      <c r="R3755" t="s">
        <v>8342</v>
      </c>
      <c r="S3755" s="15">
        <f>(((J3755/60)/60)/24)+DATE(1970,1,1)</f>
        <v>42128.824074074073</v>
      </c>
      <c r="T3755" s="15">
        <f>(((I3755)/60)/60)/24+DATE(1970,1,1)</f>
        <v>42158</v>
      </c>
    </row>
    <row r="3756" spans="1:20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8339</v>
      </c>
      <c r="R3756" t="s">
        <v>8342</v>
      </c>
      <c r="S3756" s="15">
        <f>(((J3756/60)/60)/24)+DATE(1970,1,1)</f>
        <v>41808.881215277775</v>
      </c>
      <c r="T3756" s="15">
        <f>(((I3756)/60)/60)/24+DATE(1970,1,1)</f>
        <v>41846.207638888889</v>
      </c>
    </row>
    <row r="3757" spans="1:20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8339</v>
      </c>
      <c r="R3757" t="s">
        <v>8342</v>
      </c>
      <c r="S3757" s="15">
        <f>(((J3757/60)/60)/24)+DATE(1970,1,1)</f>
        <v>42445.866979166662</v>
      </c>
      <c r="T3757" s="15">
        <f>(((I3757)/60)/60)/24+DATE(1970,1,1)</f>
        <v>42475.866979166662</v>
      </c>
    </row>
    <row r="3758" spans="1:20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8339</v>
      </c>
      <c r="R3758" t="s">
        <v>8342</v>
      </c>
      <c r="S3758" s="15">
        <f>(((J3758/60)/60)/24)+DATE(1970,1,1)</f>
        <v>41771.814791666664</v>
      </c>
      <c r="T3758" s="15">
        <f>(((I3758)/60)/60)/24+DATE(1970,1,1)</f>
        <v>41801.814791666664</v>
      </c>
    </row>
    <row r="3759" spans="1:20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8339</v>
      </c>
      <c r="R3759" t="s">
        <v>8342</v>
      </c>
      <c r="S3759" s="15">
        <f>(((J3759/60)/60)/24)+DATE(1970,1,1)</f>
        <v>41954.850868055553</v>
      </c>
      <c r="T3759" s="15">
        <f>(((I3759)/60)/60)/24+DATE(1970,1,1)</f>
        <v>41974.850868055553</v>
      </c>
    </row>
    <row r="3760" spans="1:20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8339</v>
      </c>
      <c r="R3760" t="s">
        <v>8342</v>
      </c>
      <c r="S3760" s="15">
        <f>(((J3760/60)/60)/24)+DATE(1970,1,1)</f>
        <v>41747.471504629626</v>
      </c>
      <c r="T3760" s="15">
        <f>(((I3760)/60)/60)/24+DATE(1970,1,1)</f>
        <v>41778.208333333336</v>
      </c>
    </row>
    <row r="3761" spans="1:20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8339</v>
      </c>
      <c r="R3761" t="s">
        <v>8342</v>
      </c>
      <c r="S3761" s="15">
        <f>(((J3761/60)/60)/24)+DATE(1970,1,1)</f>
        <v>42182.108252314814</v>
      </c>
      <c r="T3761" s="15">
        <f>(((I3761)/60)/60)/24+DATE(1970,1,1)</f>
        <v>42242.108252314814</v>
      </c>
    </row>
    <row r="3762" spans="1:20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8339</v>
      </c>
      <c r="R3762" t="s">
        <v>8342</v>
      </c>
      <c r="S3762" s="15">
        <f>(((J3762/60)/60)/24)+DATE(1970,1,1)</f>
        <v>41739.525300925925</v>
      </c>
      <c r="T3762" s="15">
        <f>(((I3762)/60)/60)/24+DATE(1970,1,1)</f>
        <v>41764.525300925925</v>
      </c>
    </row>
    <row r="3763" spans="1:20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8339</v>
      </c>
      <c r="R3763" t="s">
        <v>8342</v>
      </c>
      <c r="S3763" s="15">
        <f>(((J3763/60)/60)/24)+DATE(1970,1,1)</f>
        <v>42173.466863425929</v>
      </c>
      <c r="T3763" s="15">
        <f>(((I3763)/60)/60)/24+DATE(1970,1,1)</f>
        <v>42226.958333333328</v>
      </c>
    </row>
    <row r="3764" spans="1:20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8339</v>
      </c>
      <c r="R3764" t="s">
        <v>8342</v>
      </c>
      <c r="S3764" s="15">
        <f>(((J3764/60)/60)/24)+DATE(1970,1,1)</f>
        <v>42193.813530092593</v>
      </c>
      <c r="T3764" s="15">
        <f>(((I3764)/60)/60)/24+DATE(1970,1,1)</f>
        <v>42218.813530092593</v>
      </c>
    </row>
    <row r="3765" spans="1:20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8339</v>
      </c>
      <c r="R3765" t="s">
        <v>8342</v>
      </c>
      <c r="S3765" s="15">
        <f>(((J3765/60)/60)/24)+DATE(1970,1,1)</f>
        <v>42065.750300925924</v>
      </c>
      <c r="T3765" s="15">
        <f>(((I3765)/60)/60)/24+DATE(1970,1,1)</f>
        <v>42095.708634259259</v>
      </c>
    </row>
    <row r="3766" spans="1:20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8339</v>
      </c>
      <c r="R3766" t="s">
        <v>8342</v>
      </c>
      <c r="S3766" s="15">
        <f>(((J3766/60)/60)/24)+DATE(1970,1,1)</f>
        <v>42499.842962962968</v>
      </c>
      <c r="T3766" s="15">
        <f>(((I3766)/60)/60)/24+DATE(1970,1,1)</f>
        <v>42519.024999999994</v>
      </c>
    </row>
    <row r="3767" spans="1:20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8339</v>
      </c>
      <c r="R3767" t="s">
        <v>8342</v>
      </c>
      <c r="S3767" s="15">
        <f>(((J3767/60)/60)/24)+DATE(1970,1,1)</f>
        <v>41820.776412037041</v>
      </c>
      <c r="T3767" s="15">
        <f>(((I3767)/60)/60)/24+DATE(1970,1,1)</f>
        <v>41850.776412037041</v>
      </c>
    </row>
    <row r="3768" spans="1:20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8339</v>
      </c>
      <c r="R3768" t="s">
        <v>8342</v>
      </c>
      <c r="S3768" s="15">
        <f>(((J3768/60)/60)/24)+DATE(1970,1,1)</f>
        <v>41788.167187500003</v>
      </c>
      <c r="T3768" s="15">
        <f>(((I3768)/60)/60)/24+DATE(1970,1,1)</f>
        <v>41823.167187500003</v>
      </c>
    </row>
    <row r="3769" spans="1:20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8339</v>
      </c>
      <c r="R3769" t="s">
        <v>8342</v>
      </c>
      <c r="S3769" s="15">
        <f>(((J3769/60)/60)/24)+DATE(1970,1,1)</f>
        <v>42050.019641203704</v>
      </c>
      <c r="T3769" s="15">
        <f>(((I3769)/60)/60)/24+DATE(1970,1,1)</f>
        <v>42064.207638888889</v>
      </c>
    </row>
    <row r="3770" spans="1:20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8339</v>
      </c>
      <c r="R3770" t="s">
        <v>8342</v>
      </c>
      <c r="S3770" s="15">
        <f>(((J3770/60)/60)/24)+DATE(1970,1,1)</f>
        <v>41772.727893518517</v>
      </c>
      <c r="T3770" s="15">
        <f>(((I3770)/60)/60)/24+DATE(1970,1,1)</f>
        <v>41802.727893518517</v>
      </c>
    </row>
    <row r="3771" spans="1:20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8339</v>
      </c>
      <c r="R3771" t="s">
        <v>8342</v>
      </c>
      <c r="S3771" s="15">
        <f>(((J3771/60)/60)/24)+DATE(1970,1,1)</f>
        <v>42445.598136574074</v>
      </c>
      <c r="T3771" s="15">
        <f>(((I3771)/60)/60)/24+DATE(1970,1,1)</f>
        <v>42475.598136574074</v>
      </c>
    </row>
    <row r="3772" spans="1:20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8339</v>
      </c>
      <c r="R3772" t="s">
        <v>8342</v>
      </c>
      <c r="S3772" s="15">
        <f>(((J3772/60)/60)/24)+DATE(1970,1,1)</f>
        <v>42138.930671296301</v>
      </c>
      <c r="T3772" s="15">
        <f>(((I3772)/60)/60)/24+DATE(1970,1,1)</f>
        <v>42168.930671296301</v>
      </c>
    </row>
    <row r="3773" spans="1:20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8339</v>
      </c>
      <c r="R3773" t="s">
        <v>8342</v>
      </c>
      <c r="S3773" s="15">
        <f>(((J3773/60)/60)/24)+DATE(1970,1,1)</f>
        <v>42493.857083333336</v>
      </c>
      <c r="T3773" s="15">
        <f>(((I3773)/60)/60)/24+DATE(1970,1,1)</f>
        <v>42508</v>
      </c>
    </row>
    <row r="3774" spans="1:20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8339</v>
      </c>
      <c r="R3774" t="s">
        <v>8342</v>
      </c>
      <c r="S3774" s="15">
        <f>(((J3774/60)/60)/24)+DATE(1970,1,1)</f>
        <v>42682.616967592592</v>
      </c>
      <c r="T3774" s="15">
        <f>(((I3774)/60)/60)/24+DATE(1970,1,1)</f>
        <v>42703.25</v>
      </c>
    </row>
    <row r="3775" spans="1:20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8339</v>
      </c>
      <c r="R3775" t="s">
        <v>8342</v>
      </c>
      <c r="S3775" s="15">
        <f>(((J3775/60)/60)/24)+DATE(1970,1,1)</f>
        <v>42656.005173611105</v>
      </c>
      <c r="T3775" s="15">
        <f>(((I3775)/60)/60)/24+DATE(1970,1,1)</f>
        <v>42689.088888888888</v>
      </c>
    </row>
    <row r="3776" spans="1:20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8339</v>
      </c>
      <c r="R3776" t="s">
        <v>8342</v>
      </c>
      <c r="S3776" s="15">
        <f>(((J3776/60)/60)/24)+DATE(1970,1,1)</f>
        <v>42087.792303240742</v>
      </c>
      <c r="T3776" s="15">
        <f>(((I3776)/60)/60)/24+DATE(1970,1,1)</f>
        <v>42103.792303240742</v>
      </c>
    </row>
    <row r="3777" spans="1:20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8339</v>
      </c>
      <c r="R3777" t="s">
        <v>8342</v>
      </c>
      <c r="S3777" s="15">
        <f>(((J3777/60)/60)/24)+DATE(1970,1,1)</f>
        <v>42075.942627314813</v>
      </c>
      <c r="T3777" s="15">
        <f>(((I3777)/60)/60)/24+DATE(1970,1,1)</f>
        <v>42103.166666666672</v>
      </c>
    </row>
    <row r="3778" spans="1:20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8339</v>
      </c>
      <c r="R3778" t="s">
        <v>8342</v>
      </c>
      <c r="S3778" s="15">
        <f>(((J3778/60)/60)/24)+DATE(1970,1,1)</f>
        <v>41814.367800925924</v>
      </c>
      <c r="T3778" s="15">
        <f>(((I3778)/60)/60)/24+DATE(1970,1,1)</f>
        <v>41852.041666666664</v>
      </c>
    </row>
    <row r="3779" spans="1:20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8339</v>
      </c>
      <c r="R3779" t="s">
        <v>8342</v>
      </c>
      <c r="S3779" s="15">
        <f>(((J3779/60)/60)/24)+DATE(1970,1,1)</f>
        <v>41887.111354166671</v>
      </c>
      <c r="T3779" s="15">
        <f>(((I3779)/60)/60)/24+DATE(1970,1,1)</f>
        <v>41909.166666666664</v>
      </c>
    </row>
    <row r="3780" spans="1:20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8339</v>
      </c>
      <c r="R3780" t="s">
        <v>8342</v>
      </c>
      <c r="S3780" s="15">
        <f>(((J3780/60)/60)/24)+DATE(1970,1,1)</f>
        <v>41989.819212962961</v>
      </c>
      <c r="T3780" s="15">
        <f>(((I3780)/60)/60)/24+DATE(1970,1,1)</f>
        <v>42049.819212962961</v>
      </c>
    </row>
    <row r="3781" spans="1:20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8339</v>
      </c>
      <c r="R3781" t="s">
        <v>8342</v>
      </c>
      <c r="S3781" s="15">
        <f>(((J3781/60)/60)/24)+DATE(1970,1,1)</f>
        <v>42425.735416666663</v>
      </c>
      <c r="T3781" s="15">
        <f>(((I3781)/60)/60)/24+DATE(1970,1,1)</f>
        <v>42455.693750000006</v>
      </c>
    </row>
    <row r="3782" spans="1:20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8339</v>
      </c>
      <c r="R3782" t="s">
        <v>8342</v>
      </c>
      <c r="S3782" s="15">
        <f>(((J3782/60)/60)/24)+DATE(1970,1,1)</f>
        <v>42166.219733796301</v>
      </c>
      <c r="T3782" s="15">
        <f>(((I3782)/60)/60)/24+DATE(1970,1,1)</f>
        <v>42198.837499999994</v>
      </c>
    </row>
    <row r="3783" spans="1:20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8339</v>
      </c>
      <c r="R3783" t="s">
        <v>8342</v>
      </c>
      <c r="S3783" s="15">
        <f>(((J3783/60)/60)/24)+DATE(1970,1,1)</f>
        <v>41865.882928240739</v>
      </c>
      <c r="T3783" s="15">
        <f>(((I3783)/60)/60)/24+DATE(1970,1,1)</f>
        <v>41890.882928240739</v>
      </c>
    </row>
    <row r="3784" spans="1:20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8339</v>
      </c>
      <c r="R3784" t="s">
        <v>8342</v>
      </c>
      <c r="S3784" s="15">
        <f>(((J3784/60)/60)/24)+DATE(1970,1,1)</f>
        <v>42546.862233796302</v>
      </c>
      <c r="T3784" s="15">
        <f>(((I3784)/60)/60)/24+DATE(1970,1,1)</f>
        <v>42575.958333333328</v>
      </c>
    </row>
    <row r="3785" spans="1:20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8339</v>
      </c>
      <c r="R3785" t="s">
        <v>8342</v>
      </c>
      <c r="S3785" s="15">
        <f>(((J3785/60)/60)/24)+DATE(1970,1,1)</f>
        <v>42420.140277777777</v>
      </c>
      <c r="T3785" s="15">
        <f>(((I3785)/60)/60)/24+DATE(1970,1,1)</f>
        <v>42444.666666666672</v>
      </c>
    </row>
    <row r="3786" spans="1:20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8339</v>
      </c>
      <c r="R3786" t="s">
        <v>8342</v>
      </c>
      <c r="S3786" s="15">
        <f>(((J3786/60)/60)/24)+DATE(1970,1,1)</f>
        <v>42531.980694444443</v>
      </c>
      <c r="T3786" s="15">
        <f>(((I3786)/60)/60)/24+DATE(1970,1,1)</f>
        <v>42561.980694444443</v>
      </c>
    </row>
    <row r="3787" spans="1:20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8339</v>
      </c>
      <c r="R3787" t="s">
        <v>8342</v>
      </c>
      <c r="S3787" s="15">
        <f>(((J3787/60)/60)/24)+DATE(1970,1,1)</f>
        <v>42548.63853009259</v>
      </c>
      <c r="T3787" s="15">
        <f>(((I3787)/60)/60)/24+DATE(1970,1,1)</f>
        <v>42584.418749999997</v>
      </c>
    </row>
    <row r="3788" spans="1:20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8339</v>
      </c>
      <c r="R3788" t="s">
        <v>8342</v>
      </c>
      <c r="S3788" s="15">
        <f>(((J3788/60)/60)/24)+DATE(1970,1,1)</f>
        <v>42487.037905092591</v>
      </c>
      <c r="T3788" s="15">
        <f>(((I3788)/60)/60)/24+DATE(1970,1,1)</f>
        <v>42517.037905092591</v>
      </c>
    </row>
    <row r="3789" spans="1:20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8339</v>
      </c>
      <c r="R3789" t="s">
        <v>8342</v>
      </c>
      <c r="S3789" s="15">
        <f>(((J3789/60)/60)/24)+DATE(1970,1,1)</f>
        <v>42167.534791666665</v>
      </c>
      <c r="T3789" s="15">
        <f>(((I3789)/60)/60)/24+DATE(1970,1,1)</f>
        <v>42196.165972222225</v>
      </c>
    </row>
    <row r="3790" spans="1:20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8339</v>
      </c>
      <c r="R3790" t="s">
        <v>8342</v>
      </c>
      <c r="S3790" s="15">
        <f>(((J3790/60)/60)/24)+DATE(1970,1,1)</f>
        <v>42333.695821759262</v>
      </c>
      <c r="T3790" s="15">
        <f>(((I3790)/60)/60)/24+DATE(1970,1,1)</f>
        <v>42361.679166666669</v>
      </c>
    </row>
    <row r="3791" spans="1:20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8339</v>
      </c>
      <c r="R3791" t="s">
        <v>8342</v>
      </c>
      <c r="S3791" s="15">
        <f>(((J3791/60)/60)/24)+DATE(1970,1,1)</f>
        <v>42138.798819444448</v>
      </c>
      <c r="T3791" s="15">
        <f>(((I3791)/60)/60)/24+DATE(1970,1,1)</f>
        <v>42170.798819444448</v>
      </c>
    </row>
    <row r="3792" spans="1:20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8339</v>
      </c>
      <c r="R3792" t="s">
        <v>8342</v>
      </c>
      <c r="S3792" s="15">
        <f>(((J3792/60)/60)/24)+DATE(1970,1,1)</f>
        <v>42666.666932870372</v>
      </c>
      <c r="T3792" s="15">
        <f>(((I3792)/60)/60)/24+DATE(1970,1,1)</f>
        <v>42696.708599537036</v>
      </c>
    </row>
    <row r="3793" spans="1:20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8339</v>
      </c>
      <c r="R3793" t="s">
        <v>8342</v>
      </c>
      <c r="S3793" s="15">
        <f>(((J3793/60)/60)/24)+DATE(1970,1,1)</f>
        <v>41766.692037037035</v>
      </c>
      <c r="T3793" s="15">
        <f>(((I3793)/60)/60)/24+DATE(1970,1,1)</f>
        <v>41826.692037037035</v>
      </c>
    </row>
    <row r="3794" spans="1:20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8339</v>
      </c>
      <c r="R3794" t="s">
        <v>8342</v>
      </c>
      <c r="S3794" s="15">
        <f>(((J3794/60)/60)/24)+DATE(1970,1,1)</f>
        <v>42170.447013888886</v>
      </c>
      <c r="T3794" s="15">
        <f>(((I3794)/60)/60)/24+DATE(1970,1,1)</f>
        <v>42200.447013888886</v>
      </c>
    </row>
    <row r="3795" spans="1:20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8339</v>
      </c>
      <c r="R3795" t="s">
        <v>8342</v>
      </c>
      <c r="S3795" s="15">
        <f>(((J3795/60)/60)/24)+DATE(1970,1,1)</f>
        <v>41968.938993055555</v>
      </c>
      <c r="T3795" s="15">
        <f>(((I3795)/60)/60)/24+DATE(1970,1,1)</f>
        <v>41989.938993055555</v>
      </c>
    </row>
    <row r="3796" spans="1:20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8339</v>
      </c>
      <c r="R3796" t="s">
        <v>8342</v>
      </c>
      <c r="S3796" s="15">
        <f>(((J3796/60)/60)/24)+DATE(1970,1,1)</f>
        <v>42132.58048611111</v>
      </c>
      <c r="T3796" s="15">
        <f>(((I3796)/60)/60)/24+DATE(1970,1,1)</f>
        <v>42162.58048611111</v>
      </c>
    </row>
    <row r="3797" spans="1:20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8339</v>
      </c>
      <c r="R3797" t="s">
        <v>8342</v>
      </c>
      <c r="S3797" s="15">
        <f>(((J3797/60)/60)/24)+DATE(1970,1,1)</f>
        <v>42201.436226851853</v>
      </c>
      <c r="T3797" s="15">
        <f>(((I3797)/60)/60)/24+DATE(1970,1,1)</f>
        <v>42244.9375</v>
      </c>
    </row>
    <row r="3798" spans="1:20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8339</v>
      </c>
      <c r="R3798" t="s">
        <v>8342</v>
      </c>
      <c r="S3798" s="15">
        <f>(((J3798/60)/60)/24)+DATE(1970,1,1)</f>
        <v>42689.029583333337</v>
      </c>
      <c r="T3798" s="15">
        <f>(((I3798)/60)/60)/24+DATE(1970,1,1)</f>
        <v>42749.029583333337</v>
      </c>
    </row>
    <row r="3799" spans="1:20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8339</v>
      </c>
      <c r="R3799" t="s">
        <v>8342</v>
      </c>
      <c r="S3799" s="15">
        <f>(((J3799/60)/60)/24)+DATE(1970,1,1)</f>
        <v>42084.881539351853</v>
      </c>
      <c r="T3799" s="15">
        <f>(((I3799)/60)/60)/24+DATE(1970,1,1)</f>
        <v>42114.881539351853</v>
      </c>
    </row>
    <row r="3800" spans="1:20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8339</v>
      </c>
      <c r="R3800" t="s">
        <v>8342</v>
      </c>
      <c r="S3800" s="15">
        <f>(((J3800/60)/60)/24)+DATE(1970,1,1)</f>
        <v>41831.722777777781</v>
      </c>
      <c r="T3800" s="15">
        <f>(((I3800)/60)/60)/24+DATE(1970,1,1)</f>
        <v>41861.722777777781</v>
      </c>
    </row>
    <row r="3801" spans="1:20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8339</v>
      </c>
      <c r="R3801" t="s">
        <v>8342</v>
      </c>
      <c r="S3801" s="15">
        <f>(((J3801/60)/60)/24)+DATE(1970,1,1)</f>
        <v>42410.93105324074</v>
      </c>
      <c r="T3801" s="15">
        <f>(((I3801)/60)/60)/24+DATE(1970,1,1)</f>
        <v>42440.93105324074</v>
      </c>
    </row>
    <row r="3802" spans="1:20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8339</v>
      </c>
      <c r="R3802" t="s">
        <v>8342</v>
      </c>
      <c r="S3802" s="15">
        <f>(((J3802/60)/60)/24)+DATE(1970,1,1)</f>
        <v>41982.737071759257</v>
      </c>
      <c r="T3802" s="15">
        <f>(((I3802)/60)/60)/24+DATE(1970,1,1)</f>
        <v>42015.207638888889</v>
      </c>
    </row>
    <row r="3803" spans="1:20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8339</v>
      </c>
      <c r="R3803" t="s">
        <v>8342</v>
      </c>
      <c r="S3803" s="15">
        <f>(((J3803/60)/60)/24)+DATE(1970,1,1)</f>
        <v>41975.676111111112</v>
      </c>
      <c r="T3803" s="15">
        <f>(((I3803)/60)/60)/24+DATE(1970,1,1)</f>
        <v>42006.676111111112</v>
      </c>
    </row>
    <row r="3804" spans="1:20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8339</v>
      </c>
      <c r="R3804" t="s">
        <v>8342</v>
      </c>
      <c r="S3804" s="15">
        <f>(((J3804/60)/60)/24)+DATE(1970,1,1)</f>
        <v>42269.126226851848</v>
      </c>
      <c r="T3804" s="15">
        <f>(((I3804)/60)/60)/24+DATE(1970,1,1)</f>
        <v>42299.126226851848</v>
      </c>
    </row>
    <row r="3805" spans="1:20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8339</v>
      </c>
      <c r="R3805" t="s">
        <v>8342</v>
      </c>
      <c r="S3805" s="15">
        <f>(((J3805/60)/60)/24)+DATE(1970,1,1)</f>
        <v>42403.971851851849</v>
      </c>
      <c r="T3805" s="15">
        <f>(((I3805)/60)/60)/24+DATE(1970,1,1)</f>
        <v>42433.971851851849</v>
      </c>
    </row>
    <row r="3806" spans="1:20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8339</v>
      </c>
      <c r="R3806" t="s">
        <v>8342</v>
      </c>
      <c r="S3806" s="15">
        <f>(((J3806/60)/60)/24)+DATE(1970,1,1)</f>
        <v>42527.00953703704</v>
      </c>
      <c r="T3806" s="15">
        <f>(((I3806)/60)/60)/24+DATE(1970,1,1)</f>
        <v>42582.291666666672</v>
      </c>
    </row>
    <row r="3807" spans="1:20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8339</v>
      </c>
      <c r="R3807" t="s">
        <v>8342</v>
      </c>
      <c r="S3807" s="15">
        <f>(((J3807/60)/60)/24)+DATE(1970,1,1)</f>
        <v>41849.887037037035</v>
      </c>
      <c r="T3807" s="15">
        <f>(((I3807)/60)/60)/24+DATE(1970,1,1)</f>
        <v>41909.887037037035</v>
      </c>
    </row>
    <row r="3808" spans="1:20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8339</v>
      </c>
      <c r="R3808" t="s">
        <v>8342</v>
      </c>
      <c r="S3808" s="15">
        <f>(((J3808/60)/60)/24)+DATE(1970,1,1)</f>
        <v>41799.259039351848</v>
      </c>
      <c r="T3808" s="15">
        <f>(((I3808)/60)/60)/24+DATE(1970,1,1)</f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8339</v>
      </c>
      <c r="R3809" t="s">
        <v>8342</v>
      </c>
      <c r="S3809" s="15">
        <f>(((J3809/60)/60)/24)+DATE(1970,1,1)</f>
        <v>42090.909016203703</v>
      </c>
      <c r="T3809" s="15">
        <f>(((I3809)/60)/60)/24+DATE(1970,1,1)</f>
        <v>42097.909016203703</v>
      </c>
    </row>
    <row r="3810" spans="1:20" ht="48" hidden="1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8339</v>
      </c>
      <c r="R3810" t="s">
        <v>8340</v>
      </c>
      <c r="S3810" s="15">
        <f>(((J3810/60)/60)/24)+DATE(1970,1,1)</f>
        <v>42059.453923611116</v>
      </c>
      <c r="T3810" s="15">
        <f>(((I3810)/60)/60)/24+DATE(1970,1,1)</f>
        <v>42119.412256944444</v>
      </c>
    </row>
    <row r="3811" spans="1:20" ht="48" hidden="1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8339</v>
      </c>
      <c r="R3811" t="s">
        <v>8340</v>
      </c>
      <c r="S3811" s="15">
        <f>(((J3811/60)/60)/24)+DATE(1970,1,1)</f>
        <v>41800.526701388888</v>
      </c>
      <c r="T3811" s="15">
        <f>(((I3811)/60)/60)/24+DATE(1970,1,1)</f>
        <v>41850.958333333336</v>
      </c>
    </row>
    <row r="3812" spans="1:20" ht="48" hidden="1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8339</v>
      </c>
      <c r="R3812" t="s">
        <v>8340</v>
      </c>
      <c r="S3812" s="15">
        <f>(((J3812/60)/60)/24)+DATE(1970,1,1)</f>
        <v>42054.849050925928</v>
      </c>
      <c r="T3812" s="15">
        <f>(((I3812)/60)/60)/24+DATE(1970,1,1)</f>
        <v>42084.807384259257</v>
      </c>
    </row>
    <row r="3813" spans="1:20" ht="48" hidden="1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8339</v>
      </c>
      <c r="R3813" t="s">
        <v>8340</v>
      </c>
      <c r="S3813" s="15">
        <f>(((J3813/60)/60)/24)+DATE(1970,1,1)</f>
        <v>42487.62700231481</v>
      </c>
      <c r="T3813" s="15">
        <f>(((I3813)/60)/60)/24+DATE(1970,1,1)</f>
        <v>42521.458333333328</v>
      </c>
    </row>
    <row r="3814" spans="1:20" ht="48" hidden="1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8339</v>
      </c>
      <c r="R3814" t="s">
        <v>8340</v>
      </c>
      <c r="S3814" s="15">
        <f>(((J3814/60)/60)/24)+DATE(1970,1,1)</f>
        <v>42109.751250000001</v>
      </c>
      <c r="T3814" s="15">
        <f>(((I3814)/60)/60)/24+DATE(1970,1,1)</f>
        <v>42156.165972222225</v>
      </c>
    </row>
    <row r="3815" spans="1:20" ht="48" hidden="1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8339</v>
      </c>
      <c r="R3815" t="s">
        <v>8340</v>
      </c>
      <c r="S3815" s="15">
        <f>(((J3815/60)/60)/24)+DATE(1970,1,1)</f>
        <v>42497.275706018518</v>
      </c>
      <c r="T3815" s="15">
        <f>(((I3815)/60)/60)/24+DATE(1970,1,1)</f>
        <v>42535.904861111107</v>
      </c>
    </row>
    <row r="3816" spans="1:20" ht="48" hidden="1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8339</v>
      </c>
      <c r="R3816" t="s">
        <v>8340</v>
      </c>
      <c r="S3816" s="15">
        <f>(((J3816/60)/60)/24)+DATE(1970,1,1)</f>
        <v>42058.904074074075</v>
      </c>
      <c r="T3816" s="15">
        <f>(((I3816)/60)/60)/24+DATE(1970,1,1)</f>
        <v>42095.165972222225</v>
      </c>
    </row>
    <row r="3817" spans="1:20" ht="32" hidden="1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8339</v>
      </c>
      <c r="R3817" t="s">
        <v>8340</v>
      </c>
      <c r="S3817" s="15">
        <f>(((J3817/60)/60)/24)+DATE(1970,1,1)</f>
        <v>42207.259918981479</v>
      </c>
      <c r="T3817" s="15">
        <f>(((I3817)/60)/60)/24+DATE(1970,1,1)</f>
        <v>42236.958333333328</v>
      </c>
    </row>
    <row r="3818" spans="1:20" ht="64" hidden="1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8339</v>
      </c>
      <c r="R3818" t="s">
        <v>8340</v>
      </c>
      <c r="S3818" s="15">
        <f>(((J3818/60)/60)/24)+DATE(1970,1,1)</f>
        <v>41807.690081018518</v>
      </c>
      <c r="T3818" s="15">
        <f>(((I3818)/60)/60)/24+DATE(1970,1,1)</f>
        <v>41837.690081018518</v>
      </c>
    </row>
    <row r="3819" spans="1:20" ht="48" hidden="1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8339</v>
      </c>
      <c r="R3819" t="s">
        <v>8340</v>
      </c>
      <c r="S3819" s="15">
        <f>(((J3819/60)/60)/24)+DATE(1970,1,1)</f>
        <v>42284.69694444444</v>
      </c>
      <c r="T3819" s="15">
        <f>(((I3819)/60)/60)/24+DATE(1970,1,1)</f>
        <v>42301.165972222225</v>
      </c>
    </row>
    <row r="3820" spans="1:20" ht="48" hidden="1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8339</v>
      </c>
      <c r="R3820" t="s">
        <v>8340</v>
      </c>
      <c r="S3820" s="15">
        <f>(((J3820/60)/60)/24)+DATE(1970,1,1)</f>
        <v>42045.84238425926</v>
      </c>
      <c r="T3820" s="15">
        <f>(((I3820)/60)/60)/24+DATE(1970,1,1)</f>
        <v>42075.800717592589</v>
      </c>
    </row>
    <row r="3821" spans="1:20" ht="32" hidden="1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8339</v>
      </c>
      <c r="R3821" t="s">
        <v>8340</v>
      </c>
      <c r="S3821" s="15">
        <f>(((J3821/60)/60)/24)+DATE(1970,1,1)</f>
        <v>42184.209537037037</v>
      </c>
      <c r="T3821" s="15">
        <f>(((I3821)/60)/60)/24+DATE(1970,1,1)</f>
        <v>42202.876388888893</v>
      </c>
    </row>
    <row r="3822" spans="1:20" ht="48" hidden="1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8339</v>
      </c>
      <c r="R3822" t="s">
        <v>8340</v>
      </c>
      <c r="S3822" s="15">
        <f>(((J3822/60)/60)/24)+DATE(1970,1,1)</f>
        <v>42160.651817129634</v>
      </c>
      <c r="T3822" s="15">
        <f>(((I3822)/60)/60)/24+DATE(1970,1,1)</f>
        <v>42190.651817129634</v>
      </c>
    </row>
    <row r="3823" spans="1:20" ht="48" hidden="1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8339</v>
      </c>
      <c r="R3823" t="s">
        <v>8340</v>
      </c>
      <c r="S3823" s="15">
        <f>(((J3823/60)/60)/24)+DATE(1970,1,1)</f>
        <v>42341.180636574078</v>
      </c>
      <c r="T3823" s="15">
        <f>(((I3823)/60)/60)/24+DATE(1970,1,1)</f>
        <v>42373.180636574078</v>
      </c>
    </row>
    <row r="3824" spans="1:20" ht="48" hidden="1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8339</v>
      </c>
      <c r="R3824" t="s">
        <v>8340</v>
      </c>
      <c r="S3824" s="15">
        <f>(((J3824/60)/60)/24)+DATE(1970,1,1)</f>
        <v>42329.838159722218</v>
      </c>
      <c r="T3824" s="15">
        <f>(((I3824)/60)/60)/24+DATE(1970,1,1)</f>
        <v>42388.957638888889</v>
      </c>
    </row>
    <row r="3825" spans="1:20" ht="48" hidden="1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8339</v>
      </c>
      <c r="R3825" t="s">
        <v>8340</v>
      </c>
      <c r="S3825" s="15">
        <f>(((J3825/60)/60)/24)+DATE(1970,1,1)</f>
        <v>42170.910231481481</v>
      </c>
      <c r="T3825" s="15">
        <f>(((I3825)/60)/60)/24+DATE(1970,1,1)</f>
        <v>42205.165972222225</v>
      </c>
    </row>
    <row r="3826" spans="1:20" ht="48" hidden="1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8339</v>
      </c>
      <c r="R3826" t="s">
        <v>8340</v>
      </c>
      <c r="S3826" s="15">
        <f>(((J3826/60)/60)/24)+DATE(1970,1,1)</f>
        <v>42571.626192129625</v>
      </c>
      <c r="T3826" s="15">
        <f>(((I3826)/60)/60)/24+DATE(1970,1,1)</f>
        <v>42583.570138888885</v>
      </c>
    </row>
    <row r="3827" spans="1:20" ht="48" hidden="1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8339</v>
      </c>
      <c r="R3827" t="s">
        <v>8340</v>
      </c>
      <c r="S3827" s="15">
        <f>(((J3827/60)/60)/24)+DATE(1970,1,1)</f>
        <v>42151.069606481484</v>
      </c>
      <c r="T3827" s="15">
        <f>(((I3827)/60)/60)/24+DATE(1970,1,1)</f>
        <v>42172.069606481484</v>
      </c>
    </row>
    <row r="3828" spans="1:20" ht="32" hidden="1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8339</v>
      </c>
      <c r="R3828" t="s">
        <v>8340</v>
      </c>
      <c r="S3828" s="15">
        <f>(((J3828/60)/60)/24)+DATE(1970,1,1)</f>
        <v>42101.423541666663</v>
      </c>
      <c r="T3828" s="15">
        <f>(((I3828)/60)/60)/24+DATE(1970,1,1)</f>
        <v>42131.423541666663</v>
      </c>
    </row>
    <row r="3829" spans="1:20" ht="64" hidden="1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8339</v>
      </c>
      <c r="R3829" t="s">
        <v>8340</v>
      </c>
      <c r="S3829" s="15">
        <f>(((J3829/60)/60)/24)+DATE(1970,1,1)</f>
        <v>42034.928252314814</v>
      </c>
      <c r="T3829" s="15">
        <f>(((I3829)/60)/60)/24+DATE(1970,1,1)</f>
        <v>42090</v>
      </c>
    </row>
    <row r="3830" spans="1:20" ht="48" hidden="1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8339</v>
      </c>
      <c r="R3830" t="s">
        <v>8340</v>
      </c>
      <c r="S3830" s="15">
        <f>(((J3830/60)/60)/24)+DATE(1970,1,1)</f>
        <v>41944.527627314819</v>
      </c>
      <c r="T3830" s="15">
        <f>(((I3830)/60)/60)/24+DATE(1970,1,1)</f>
        <v>42004.569293981483</v>
      </c>
    </row>
    <row r="3831" spans="1:20" ht="48" hidden="1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8339</v>
      </c>
      <c r="R3831" t="s">
        <v>8340</v>
      </c>
      <c r="S3831" s="15">
        <f>(((J3831/60)/60)/24)+DATE(1970,1,1)</f>
        <v>42593.865405092598</v>
      </c>
      <c r="T3831" s="15">
        <f>(((I3831)/60)/60)/24+DATE(1970,1,1)</f>
        <v>42613.865405092598</v>
      </c>
    </row>
    <row r="3832" spans="1:20" ht="48" hidden="1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8339</v>
      </c>
      <c r="R3832" t="s">
        <v>8340</v>
      </c>
      <c r="S3832" s="15">
        <f>(((J3832/60)/60)/24)+DATE(1970,1,1)</f>
        <v>42503.740868055553</v>
      </c>
      <c r="T3832" s="15">
        <f>(((I3832)/60)/60)/24+DATE(1970,1,1)</f>
        <v>42517.740868055553</v>
      </c>
    </row>
    <row r="3833" spans="1:20" ht="48" hidden="1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8339</v>
      </c>
      <c r="R3833" t="s">
        <v>8340</v>
      </c>
      <c r="S3833" s="15">
        <f>(((J3833/60)/60)/24)+DATE(1970,1,1)</f>
        <v>41927.848900462966</v>
      </c>
      <c r="T3833" s="15">
        <f>(((I3833)/60)/60)/24+DATE(1970,1,1)</f>
        <v>41948.890567129631</v>
      </c>
    </row>
    <row r="3834" spans="1:20" ht="48" hidden="1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8339</v>
      </c>
      <c r="R3834" t="s">
        <v>8340</v>
      </c>
      <c r="S3834" s="15">
        <f>(((J3834/60)/60)/24)+DATE(1970,1,1)</f>
        <v>42375.114988425921</v>
      </c>
      <c r="T3834" s="15">
        <f>(((I3834)/60)/60)/24+DATE(1970,1,1)</f>
        <v>42420.114988425921</v>
      </c>
    </row>
    <row r="3835" spans="1:20" ht="48" hidden="1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8339</v>
      </c>
      <c r="R3835" t="s">
        <v>8340</v>
      </c>
      <c r="S3835" s="15">
        <f>(((J3835/60)/60)/24)+DATE(1970,1,1)</f>
        <v>41963.872361111105</v>
      </c>
      <c r="T3835" s="15">
        <f>(((I3835)/60)/60)/24+DATE(1970,1,1)</f>
        <v>41974.797916666663</v>
      </c>
    </row>
    <row r="3836" spans="1:20" ht="48" hidden="1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8339</v>
      </c>
      <c r="R3836" t="s">
        <v>8340</v>
      </c>
      <c r="S3836" s="15">
        <f>(((J3836/60)/60)/24)+DATE(1970,1,1)</f>
        <v>42143.445219907408</v>
      </c>
      <c r="T3836" s="15">
        <f>(((I3836)/60)/60)/24+DATE(1970,1,1)</f>
        <v>42173.445219907408</v>
      </c>
    </row>
    <row r="3837" spans="1:20" ht="48" hidden="1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8339</v>
      </c>
      <c r="R3837" t="s">
        <v>8340</v>
      </c>
      <c r="S3837" s="15">
        <f>(((J3837/60)/60)/24)+DATE(1970,1,1)</f>
        <v>42460.94222222222</v>
      </c>
      <c r="T3837" s="15">
        <f>(((I3837)/60)/60)/24+DATE(1970,1,1)</f>
        <v>42481.94222222222</v>
      </c>
    </row>
    <row r="3838" spans="1:20" ht="48" hidden="1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8339</v>
      </c>
      <c r="R3838" t="s">
        <v>8340</v>
      </c>
      <c r="S3838" s="15">
        <f>(((J3838/60)/60)/24)+DATE(1970,1,1)</f>
        <v>42553.926527777774</v>
      </c>
      <c r="T3838" s="15">
        <f>(((I3838)/60)/60)/24+DATE(1970,1,1)</f>
        <v>42585.172916666663</v>
      </c>
    </row>
    <row r="3839" spans="1:20" ht="32" hidden="1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8339</v>
      </c>
      <c r="R3839" t="s">
        <v>8340</v>
      </c>
      <c r="S3839" s="15">
        <f>(((J3839/60)/60)/24)+DATE(1970,1,1)</f>
        <v>42152.765717592592</v>
      </c>
      <c r="T3839" s="15">
        <f>(((I3839)/60)/60)/24+DATE(1970,1,1)</f>
        <v>42188.765717592592</v>
      </c>
    </row>
    <row r="3840" spans="1:20" ht="48" hidden="1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8339</v>
      </c>
      <c r="R3840" t="s">
        <v>8340</v>
      </c>
      <c r="S3840" s="15">
        <f>(((J3840/60)/60)/24)+DATE(1970,1,1)</f>
        <v>42116.710752314815</v>
      </c>
      <c r="T3840" s="15">
        <f>(((I3840)/60)/60)/24+DATE(1970,1,1)</f>
        <v>42146.710752314815</v>
      </c>
    </row>
    <row r="3841" spans="1:20" ht="48" hidden="1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8339</v>
      </c>
      <c r="R3841" t="s">
        <v>8340</v>
      </c>
      <c r="S3841" s="15">
        <f>(((J3841/60)/60)/24)+DATE(1970,1,1)</f>
        <v>42155.142638888887</v>
      </c>
      <c r="T3841" s="15">
        <f>(((I3841)/60)/60)/24+DATE(1970,1,1)</f>
        <v>42215.142638888887</v>
      </c>
    </row>
    <row r="3842" spans="1:20" ht="48" hidden="1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8339</v>
      </c>
      <c r="R3842" t="s">
        <v>8340</v>
      </c>
      <c r="S3842" s="15">
        <f>(((J3842/60)/60)/24)+DATE(1970,1,1)</f>
        <v>42432.701724537037</v>
      </c>
      <c r="T3842" s="15">
        <f>(((I3842)/60)/60)/24+DATE(1970,1,1)</f>
        <v>42457.660057870366</v>
      </c>
    </row>
    <row r="3843" spans="1:20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8339</v>
      </c>
      <c r="R3843" t="s">
        <v>8340</v>
      </c>
      <c r="S3843" s="15">
        <f>(((J3843/60)/60)/24)+DATE(1970,1,1)</f>
        <v>41780.785729166666</v>
      </c>
      <c r="T3843" s="15">
        <f>(((I3843)/60)/60)/24+DATE(1970,1,1)</f>
        <v>41840.785729166666</v>
      </c>
    </row>
    <row r="3844" spans="1:20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8339</v>
      </c>
      <c r="R3844" t="s">
        <v>8340</v>
      </c>
      <c r="S3844" s="15">
        <f>(((J3844/60)/60)/24)+DATE(1970,1,1)</f>
        <v>41740.493657407409</v>
      </c>
      <c r="T3844" s="15">
        <f>(((I3844)/60)/60)/24+DATE(1970,1,1)</f>
        <v>41770.493657407409</v>
      </c>
    </row>
    <row r="3845" spans="1:20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8339</v>
      </c>
      <c r="R3845" t="s">
        <v>8340</v>
      </c>
      <c r="S3845" s="15">
        <f>(((J3845/60)/60)/24)+DATE(1970,1,1)</f>
        <v>41766.072500000002</v>
      </c>
      <c r="T3845" s="15">
        <f>(((I3845)/60)/60)/24+DATE(1970,1,1)</f>
        <v>41791.072500000002</v>
      </c>
    </row>
    <row r="3846" spans="1:20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8339</v>
      </c>
      <c r="R3846" t="s">
        <v>8340</v>
      </c>
      <c r="S3846" s="15">
        <f>(((J3846/60)/60)/24)+DATE(1970,1,1)</f>
        <v>41766.617291666669</v>
      </c>
      <c r="T3846" s="15">
        <f>(((I3846)/60)/60)/24+DATE(1970,1,1)</f>
        <v>41793.290972222225</v>
      </c>
    </row>
    <row r="3847" spans="1:20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8339</v>
      </c>
      <c r="R3847" t="s">
        <v>8340</v>
      </c>
      <c r="S3847" s="15">
        <f>(((J3847/60)/60)/24)+DATE(1970,1,1)</f>
        <v>42248.627013888887</v>
      </c>
      <c r="T3847" s="15">
        <f>(((I3847)/60)/60)/24+DATE(1970,1,1)</f>
        <v>42278.627013888887</v>
      </c>
    </row>
    <row r="3848" spans="1:20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8339</v>
      </c>
      <c r="R3848" t="s">
        <v>8340</v>
      </c>
      <c r="S3848" s="15">
        <f>(((J3848/60)/60)/24)+DATE(1970,1,1)</f>
        <v>41885.221550925926</v>
      </c>
      <c r="T3848" s="15">
        <f>(((I3848)/60)/60)/24+DATE(1970,1,1)</f>
        <v>41916.290972222225</v>
      </c>
    </row>
    <row r="3849" spans="1:20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8339</v>
      </c>
      <c r="R3849" t="s">
        <v>8340</v>
      </c>
      <c r="S3849" s="15">
        <f>(((J3849/60)/60)/24)+DATE(1970,1,1)</f>
        <v>42159.224432870367</v>
      </c>
      <c r="T3849" s="15">
        <f>(((I3849)/60)/60)/24+DATE(1970,1,1)</f>
        <v>42204.224432870367</v>
      </c>
    </row>
    <row r="3850" spans="1:20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8339</v>
      </c>
      <c r="R3850" t="s">
        <v>8340</v>
      </c>
      <c r="S3850" s="15">
        <f>(((J3850/60)/60)/24)+DATE(1970,1,1)</f>
        <v>42265.817002314812</v>
      </c>
      <c r="T3850" s="15">
        <f>(((I3850)/60)/60)/24+DATE(1970,1,1)</f>
        <v>42295.817002314812</v>
      </c>
    </row>
    <row r="3851" spans="1:20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8339</v>
      </c>
      <c r="R3851" t="s">
        <v>8340</v>
      </c>
      <c r="S3851" s="15">
        <f>(((J3851/60)/60)/24)+DATE(1970,1,1)</f>
        <v>42136.767175925925</v>
      </c>
      <c r="T3851" s="15">
        <f>(((I3851)/60)/60)/24+DATE(1970,1,1)</f>
        <v>42166.767175925925</v>
      </c>
    </row>
    <row r="3852" spans="1:20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8339</v>
      </c>
      <c r="R3852" t="s">
        <v>8340</v>
      </c>
      <c r="S3852" s="15">
        <f>(((J3852/60)/60)/24)+DATE(1970,1,1)</f>
        <v>41975.124340277776</v>
      </c>
      <c r="T3852" s="15">
        <f>(((I3852)/60)/60)/24+DATE(1970,1,1)</f>
        <v>42005.124340277776</v>
      </c>
    </row>
    <row r="3853" spans="1:20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8339</v>
      </c>
      <c r="R3853" t="s">
        <v>8340</v>
      </c>
      <c r="S3853" s="15">
        <f>(((J3853/60)/60)/24)+DATE(1970,1,1)</f>
        <v>42172.439571759256</v>
      </c>
      <c r="T3853" s="15">
        <f>(((I3853)/60)/60)/24+DATE(1970,1,1)</f>
        <v>42202.439571759256</v>
      </c>
    </row>
    <row r="3854" spans="1:20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8339</v>
      </c>
      <c r="R3854" t="s">
        <v>8340</v>
      </c>
      <c r="S3854" s="15">
        <f>(((J3854/60)/60)/24)+DATE(1970,1,1)</f>
        <v>42065.190694444449</v>
      </c>
      <c r="T3854" s="15">
        <f>(((I3854)/60)/60)/24+DATE(1970,1,1)</f>
        <v>42090.149027777778</v>
      </c>
    </row>
    <row r="3855" spans="1:20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8339</v>
      </c>
      <c r="R3855" t="s">
        <v>8340</v>
      </c>
      <c r="S3855" s="15">
        <f>(((J3855/60)/60)/24)+DATE(1970,1,1)</f>
        <v>41848.84002314815</v>
      </c>
      <c r="T3855" s="15">
        <f>(((I3855)/60)/60)/24+DATE(1970,1,1)</f>
        <v>41883.84002314815</v>
      </c>
    </row>
    <row r="3856" spans="1:20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8339</v>
      </c>
      <c r="R3856" t="s">
        <v>8340</v>
      </c>
      <c r="S3856" s="15">
        <f>(((J3856/60)/60)/24)+DATE(1970,1,1)</f>
        <v>42103.884930555556</v>
      </c>
      <c r="T3856" s="15">
        <f>(((I3856)/60)/60)/24+DATE(1970,1,1)</f>
        <v>42133.884930555556</v>
      </c>
    </row>
    <row r="3857" spans="1:20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8339</v>
      </c>
      <c r="R3857" t="s">
        <v>8340</v>
      </c>
      <c r="S3857" s="15">
        <f>(((J3857/60)/60)/24)+DATE(1970,1,1)</f>
        <v>42059.970729166671</v>
      </c>
      <c r="T3857" s="15">
        <f>(((I3857)/60)/60)/24+DATE(1970,1,1)</f>
        <v>42089.929062499999</v>
      </c>
    </row>
    <row r="3858" spans="1:20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8339</v>
      </c>
      <c r="R3858" t="s">
        <v>8340</v>
      </c>
      <c r="S3858" s="15">
        <f>(((J3858/60)/60)/24)+DATE(1970,1,1)</f>
        <v>42041.743090277778</v>
      </c>
      <c r="T3858" s="15">
        <f>(((I3858)/60)/60)/24+DATE(1970,1,1)</f>
        <v>42071.701423611114</v>
      </c>
    </row>
    <row r="3859" spans="1:20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8339</v>
      </c>
      <c r="R3859" t="s">
        <v>8340</v>
      </c>
      <c r="S3859" s="15">
        <f>(((J3859/60)/60)/24)+DATE(1970,1,1)</f>
        <v>41829.73715277778</v>
      </c>
      <c r="T3859" s="15">
        <f>(((I3859)/60)/60)/24+DATE(1970,1,1)</f>
        <v>41852.716666666667</v>
      </c>
    </row>
    <row r="3860" spans="1:20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8339</v>
      </c>
      <c r="R3860" t="s">
        <v>8340</v>
      </c>
      <c r="S3860" s="15">
        <f>(((J3860/60)/60)/24)+DATE(1970,1,1)</f>
        <v>42128.431064814817</v>
      </c>
      <c r="T3860" s="15">
        <f>(((I3860)/60)/60)/24+DATE(1970,1,1)</f>
        <v>42146.875</v>
      </c>
    </row>
    <row r="3861" spans="1:20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8339</v>
      </c>
      <c r="R3861" t="s">
        <v>8340</v>
      </c>
      <c r="S3861" s="15">
        <f>(((J3861/60)/60)/24)+DATE(1970,1,1)</f>
        <v>41789.893599537041</v>
      </c>
      <c r="T3861" s="15">
        <f>(((I3861)/60)/60)/24+DATE(1970,1,1)</f>
        <v>41815.875</v>
      </c>
    </row>
    <row r="3862" spans="1:20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8339</v>
      </c>
      <c r="R3862" t="s">
        <v>8340</v>
      </c>
      <c r="S3862" s="15">
        <f>(((J3862/60)/60)/24)+DATE(1970,1,1)</f>
        <v>41833.660995370366</v>
      </c>
      <c r="T3862" s="15">
        <f>(((I3862)/60)/60)/24+DATE(1970,1,1)</f>
        <v>41863.660995370366</v>
      </c>
    </row>
    <row r="3863" spans="1:20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8339</v>
      </c>
      <c r="R3863" t="s">
        <v>8340</v>
      </c>
      <c r="S3863" s="15">
        <f>(((J3863/60)/60)/24)+DATE(1970,1,1)</f>
        <v>41914.590011574073</v>
      </c>
      <c r="T3863" s="15">
        <f>(((I3863)/60)/60)/24+DATE(1970,1,1)</f>
        <v>41955.907638888893</v>
      </c>
    </row>
    <row r="3864" spans="1:20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8339</v>
      </c>
      <c r="R3864" t="s">
        <v>8340</v>
      </c>
      <c r="S3864" s="15">
        <f>(((J3864/60)/60)/24)+DATE(1970,1,1)</f>
        <v>42611.261064814811</v>
      </c>
      <c r="T3864" s="15">
        <f>(((I3864)/60)/60)/24+DATE(1970,1,1)</f>
        <v>42625.707638888889</v>
      </c>
    </row>
    <row r="3865" spans="1:20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8339</v>
      </c>
      <c r="R3865" t="s">
        <v>8340</v>
      </c>
      <c r="S3865" s="15">
        <f>(((J3865/60)/60)/24)+DATE(1970,1,1)</f>
        <v>42253.633159722223</v>
      </c>
      <c r="T3865" s="15">
        <f>(((I3865)/60)/60)/24+DATE(1970,1,1)</f>
        <v>42313.674826388888</v>
      </c>
    </row>
    <row r="3866" spans="1:20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8339</v>
      </c>
      <c r="R3866" t="s">
        <v>8340</v>
      </c>
      <c r="S3866" s="15">
        <f>(((J3866/60)/60)/24)+DATE(1970,1,1)</f>
        <v>42295.891828703709</v>
      </c>
      <c r="T3866" s="15">
        <f>(((I3866)/60)/60)/24+DATE(1970,1,1)</f>
        <v>42325.933495370366</v>
      </c>
    </row>
    <row r="3867" spans="1:20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8339</v>
      </c>
      <c r="R3867" t="s">
        <v>8340</v>
      </c>
      <c r="S3867" s="15">
        <f>(((J3867/60)/60)/24)+DATE(1970,1,1)</f>
        <v>41841.651597222226</v>
      </c>
      <c r="T3867" s="15">
        <f>(((I3867)/60)/60)/24+DATE(1970,1,1)</f>
        <v>41881.229166666664</v>
      </c>
    </row>
    <row r="3868" spans="1:20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8339</v>
      </c>
      <c r="R3868" t="s">
        <v>8340</v>
      </c>
      <c r="S3868" s="15">
        <f>(((J3868/60)/60)/24)+DATE(1970,1,1)</f>
        <v>42402.947002314817</v>
      </c>
      <c r="T3868" s="15">
        <f>(((I3868)/60)/60)/24+DATE(1970,1,1)</f>
        <v>42452.145138888889</v>
      </c>
    </row>
    <row r="3869" spans="1:20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8339</v>
      </c>
      <c r="R3869" t="s">
        <v>8340</v>
      </c>
      <c r="S3869" s="15">
        <f>(((J3869/60)/60)/24)+DATE(1970,1,1)</f>
        <v>42509.814108796301</v>
      </c>
      <c r="T3869" s="15">
        <f>(((I3869)/60)/60)/24+DATE(1970,1,1)</f>
        <v>42539.814108796301</v>
      </c>
    </row>
    <row r="3870" spans="1:20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8339</v>
      </c>
      <c r="R3870" t="s">
        <v>8342</v>
      </c>
      <c r="S3870" s="15">
        <f>(((J3870/60)/60)/24)+DATE(1970,1,1)</f>
        <v>41865.659780092588</v>
      </c>
      <c r="T3870" s="15">
        <f>(((I3870)/60)/60)/24+DATE(1970,1,1)</f>
        <v>41890.659780092588</v>
      </c>
    </row>
    <row r="3871" spans="1:20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8339</v>
      </c>
      <c r="R3871" t="s">
        <v>8342</v>
      </c>
      <c r="S3871" s="15">
        <f>(((J3871/60)/60)/24)+DATE(1970,1,1)</f>
        <v>42047.724444444444</v>
      </c>
      <c r="T3871" s="15">
        <f>(((I3871)/60)/60)/24+DATE(1970,1,1)</f>
        <v>42077.132638888885</v>
      </c>
    </row>
    <row r="3872" spans="1:20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8339</v>
      </c>
      <c r="R3872" t="s">
        <v>8342</v>
      </c>
      <c r="S3872" s="15">
        <f>(((J3872/60)/60)/24)+DATE(1970,1,1)</f>
        <v>41793.17219907407</v>
      </c>
      <c r="T3872" s="15">
        <f>(((I3872)/60)/60)/24+DATE(1970,1,1)</f>
        <v>41823.17219907407</v>
      </c>
    </row>
    <row r="3873" spans="1:20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8339</v>
      </c>
      <c r="R3873" t="s">
        <v>8342</v>
      </c>
      <c r="S3873" s="15">
        <f>(((J3873/60)/60)/24)+DATE(1970,1,1)</f>
        <v>42763.780671296292</v>
      </c>
      <c r="T3873" s="15">
        <f>(((I3873)/60)/60)/24+DATE(1970,1,1)</f>
        <v>42823.739004629635</v>
      </c>
    </row>
    <row r="3874" spans="1:20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8339</v>
      </c>
      <c r="R3874" t="s">
        <v>8342</v>
      </c>
      <c r="S3874" s="15">
        <f>(((J3874/60)/60)/24)+DATE(1970,1,1)</f>
        <v>42180.145787037036</v>
      </c>
      <c r="T3874" s="15">
        <f>(((I3874)/60)/60)/24+DATE(1970,1,1)</f>
        <v>42230.145787037036</v>
      </c>
    </row>
    <row r="3875" spans="1:20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8339</v>
      </c>
      <c r="R3875" t="s">
        <v>8342</v>
      </c>
      <c r="S3875" s="15">
        <f>(((J3875/60)/60)/24)+DATE(1970,1,1)</f>
        <v>42255.696006944447</v>
      </c>
      <c r="T3875" s="15">
        <f>(((I3875)/60)/60)/24+DATE(1970,1,1)</f>
        <v>42285.696006944447</v>
      </c>
    </row>
    <row r="3876" spans="1:20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8339</v>
      </c>
      <c r="R3876" t="s">
        <v>8342</v>
      </c>
      <c r="S3876" s="15">
        <f>(((J3876/60)/60)/24)+DATE(1970,1,1)</f>
        <v>42007.016458333332</v>
      </c>
      <c r="T3876" s="15">
        <f>(((I3876)/60)/60)/24+DATE(1970,1,1)</f>
        <v>42028.041666666672</v>
      </c>
    </row>
    <row r="3877" spans="1:20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8339</v>
      </c>
      <c r="R3877" t="s">
        <v>8342</v>
      </c>
      <c r="S3877" s="15">
        <f>(((J3877/60)/60)/24)+DATE(1970,1,1)</f>
        <v>42615.346817129626</v>
      </c>
      <c r="T3877" s="15">
        <f>(((I3877)/60)/60)/24+DATE(1970,1,1)</f>
        <v>42616.416666666672</v>
      </c>
    </row>
    <row r="3878" spans="1:20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8339</v>
      </c>
      <c r="R3878" t="s">
        <v>8342</v>
      </c>
      <c r="S3878" s="15">
        <f>(((J3878/60)/60)/24)+DATE(1970,1,1)</f>
        <v>42372.624166666668</v>
      </c>
      <c r="T3878" s="15">
        <f>(((I3878)/60)/60)/24+DATE(1970,1,1)</f>
        <v>42402.624166666668</v>
      </c>
    </row>
    <row r="3879" spans="1:20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8339</v>
      </c>
      <c r="R3879" t="s">
        <v>8342</v>
      </c>
      <c r="S3879" s="15">
        <f>(((J3879/60)/60)/24)+DATE(1970,1,1)</f>
        <v>42682.67768518519</v>
      </c>
      <c r="T3879" s="15">
        <f>(((I3879)/60)/60)/24+DATE(1970,1,1)</f>
        <v>42712.67768518519</v>
      </c>
    </row>
    <row r="3880" spans="1:20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8339</v>
      </c>
      <c r="R3880" t="s">
        <v>8342</v>
      </c>
      <c r="S3880" s="15">
        <f>(((J3880/60)/60)/24)+DATE(1970,1,1)</f>
        <v>42154.818819444445</v>
      </c>
      <c r="T3880" s="15">
        <f>(((I3880)/60)/60)/24+DATE(1970,1,1)</f>
        <v>42185.165972222225</v>
      </c>
    </row>
    <row r="3881" spans="1:20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8339</v>
      </c>
      <c r="R3881" t="s">
        <v>8342</v>
      </c>
      <c r="S3881" s="15">
        <f>(((J3881/60)/60)/24)+DATE(1970,1,1)</f>
        <v>41999.861064814817</v>
      </c>
      <c r="T3881" s="15">
        <f>(((I3881)/60)/60)/24+DATE(1970,1,1)</f>
        <v>42029.861064814817</v>
      </c>
    </row>
    <row r="3882" spans="1:20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8339</v>
      </c>
      <c r="R3882" t="s">
        <v>8342</v>
      </c>
      <c r="S3882" s="15">
        <f>(((J3882/60)/60)/24)+DATE(1970,1,1)</f>
        <v>41815.815046296295</v>
      </c>
      <c r="T3882" s="15">
        <f>(((I3882)/60)/60)/24+DATE(1970,1,1)</f>
        <v>41850.958333333336</v>
      </c>
    </row>
    <row r="3883" spans="1:20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8339</v>
      </c>
      <c r="R3883" t="s">
        <v>8342</v>
      </c>
      <c r="S3883" s="15">
        <f>(((J3883/60)/60)/24)+DATE(1970,1,1)</f>
        <v>42756.018506944441</v>
      </c>
      <c r="T3883" s="15">
        <f>(((I3883)/60)/60)/24+DATE(1970,1,1)</f>
        <v>42786.018506944441</v>
      </c>
    </row>
    <row r="3884" spans="1:20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8339</v>
      </c>
      <c r="R3884" t="s">
        <v>8342</v>
      </c>
      <c r="S3884" s="15">
        <f>(((J3884/60)/60)/24)+DATE(1970,1,1)</f>
        <v>42373.983449074076</v>
      </c>
      <c r="T3884" s="15">
        <f>(((I3884)/60)/60)/24+DATE(1970,1,1)</f>
        <v>42400.960416666669</v>
      </c>
    </row>
    <row r="3885" spans="1:20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8339</v>
      </c>
      <c r="R3885" t="s">
        <v>8342</v>
      </c>
      <c r="S3885" s="15">
        <f>(((J3885/60)/60)/24)+DATE(1970,1,1)</f>
        <v>41854.602650462963</v>
      </c>
      <c r="T3885" s="15">
        <f>(((I3885)/60)/60)/24+DATE(1970,1,1)</f>
        <v>41884.602650462963</v>
      </c>
    </row>
    <row r="3886" spans="1:20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8339</v>
      </c>
      <c r="R3886" t="s">
        <v>8342</v>
      </c>
      <c r="S3886" s="15">
        <f>(((J3886/60)/60)/24)+DATE(1970,1,1)</f>
        <v>42065.791574074072</v>
      </c>
      <c r="T3886" s="15">
        <f>(((I3886)/60)/60)/24+DATE(1970,1,1)</f>
        <v>42090.749907407408</v>
      </c>
    </row>
    <row r="3887" spans="1:20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8339</v>
      </c>
      <c r="R3887" t="s">
        <v>8342</v>
      </c>
      <c r="S3887" s="15">
        <f>(((J3887/60)/60)/24)+DATE(1970,1,1)</f>
        <v>42469.951284722221</v>
      </c>
      <c r="T3887" s="15">
        <f>(((I3887)/60)/60)/24+DATE(1970,1,1)</f>
        <v>42499.951284722221</v>
      </c>
    </row>
    <row r="3888" spans="1:20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8339</v>
      </c>
      <c r="R3888" t="s">
        <v>8342</v>
      </c>
      <c r="S3888" s="15">
        <f>(((J3888/60)/60)/24)+DATE(1970,1,1)</f>
        <v>41954.228032407409</v>
      </c>
      <c r="T3888" s="15">
        <f>(((I3888)/60)/60)/24+DATE(1970,1,1)</f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8339</v>
      </c>
      <c r="R3889" t="s">
        <v>8342</v>
      </c>
      <c r="S3889" s="15">
        <f>(((J3889/60)/60)/24)+DATE(1970,1,1)</f>
        <v>42079.857974537037</v>
      </c>
      <c r="T3889" s="15">
        <f>(((I3889)/60)/60)/24+DATE(1970,1,1)</f>
        <v>42125.916666666672</v>
      </c>
    </row>
    <row r="3890" spans="1:20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8339</v>
      </c>
      <c r="R3890" t="s">
        <v>8340</v>
      </c>
      <c r="S3890" s="15">
        <f>(((J3890/60)/60)/24)+DATE(1970,1,1)</f>
        <v>42762.545810185184</v>
      </c>
      <c r="T3890" s="15">
        <f>(((I3890)/60)/60)/24+DATE(1970,1,1)</f>
        <v>42792.545810185184</v>
      </c>
    </row>
    <row r="3891" spans="1:20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8339</v>
      </c>
      <c r="R3891" t="s">
        <v>8340</v>
      </c>
      <c r="S3891" s="15">
        <f>(((J3891/60)/60)/24)+DATE(1970,1,1)</f>
        <v>41977.004976851851</v>
      </c>
      <c r="T3891" s="15">
        <f>(((I3891)/60)/60)/24+DATE(1970,1,1)</f>
        <v>42008.976388888885</v>
      </c>
    </row>
    <row r="3892" spans="1:20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8339</v>
      </c>
      <c r="R3892" t="s">
        <v>8340</v>
      </c>
      <c r="S3892" s="15">
        <f>(((J3892/60)/60)/24)+DATE(1970,1,1)</f>
        <v>42171.758611111116</v>
      </c>
      <c r="T3892" s="15">
        <f>(((I3892)/60)/60)/24+DATE(1970,1,1)</f>
        <v>42231.758611111116</v>
      </c>
    </row>
    <row r="3893" spans="1:20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8339</v>
      </c>
      <c r="R3893" t="s">
        <v>8340</v>
      </c>
      <c r="S3893" s="15">
        <f>(((J3893/60)/60)/24)+DATE(1970,1,1)</f>
        <v>42056.1324537037</v>
      </c>
      <c r="T3893" s="15">
        <f>(((I3893)/60)/60)/24+DATE(1970,1,1)</f>
        <v>42086.207638888889</v>
      </c>
    </row>
    <row r="3894" spans="1:20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8339</v>
      </c>
      <c r="R3894" t="s">
        <v>8340</v>
      </c>
      <c r="S3894" s="15">
        <f>(((J3894/60)/60)/24)+DATE(1970,1,1)</f>
        <v>41867.652280092596</v>
      </c>
      <c r="T3894" s="15">
        <f>(((I3894)/60)/60)/24+DATE(1970,1,1)</f>
        <v>41875.291666666664</v>
      </c>
    </row>
    <row r="3895" spans="1:20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8339</v>
      </c>
      <c r="R3895" t="s">
        <v>8340</v>
      </c>
      <c r="S3895" s="15">
        <f>(((J3895/60)/60)/24)+DATE(1970,1,1)</f>
        <v>41779.657870370371</v>
      </c>
      <c r="T3895" s="15">
        <f>(((I3895)/60)/60)/24+DATE(1970,1,1)</f>
        <v>41821.25</v>
      </c>
    </row>
    <row r="3896" spans="1:20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8339</v>
      </c>
      <c r="R3896" t="s">
        <v>8340</v>
      </c>
      <c r="S3896" s="15">
        <f>(((J3896/60)/60)/24)+DATE(1970,1,1)</f>
        <v>42679.958472222221</v>
      </c>
      <c r="T3896" s="15">
        <f>(((I3896)/60)/60)/24+DATE(1970,1,1)</f>
        <v>42710.207638888889</v>
      </c>
    </row>
    <row r="3897" spans="1:20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8339</v>
      </c>
      <c r="R3897" t="s">
        <v>8340</v>
      </c>
      <c r="S3897" s="15">
        <f>(((J3897/60)/60)/24)+DATE(1970,1,1)</f>
        <v>42032.250208333338</v>
      </c>
      <c r="T3897" s="15">
        <f>(((I3897)/60)/60)/24+DATE(1970,1,1)</f>
        <v>42063.250208333338</v>
      </c>
    </row>
    <row r="3898" spans="1:20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8339</v>
      </c>
      <c r="R3898" t="s">
        <v>8340</v>
      </c>
      <c r="S3898" s="15">
        <f>(((J3898/60)/60)/24)+DATE(1970,1,1)</f>
        <v>41793.191875000004</v>
      </c>
      <c r="T3898" s="15">
        <f>(((I3898)/60)/60)/24+DATE(1970,1,1)</f>
        <v>41807.191875000004</v>
      </c>
    </row>
    <row r="3899" spans="1:20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8339</v>
      </c>
      <c r="R3899" t="s">
        <v>8340</v>
      </c>
      <c r="S3899" s="15">
        <f>(((J3899/60)/60)/24)+DATE(1970,1,1)</f>
        <v>41982.87364583333</v>
      </c>
      <c r="T3899" s="15">
        <f>(((I3899)/60)/60)/24+DATE(1970,1,1)</f>
        <v>42012.87364583333</v>
      </c>
    </row>
    <row r="3900" spans="1:20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8339</v>
      </c>
      <c r="R3900" t="s">
        <v>8340</v>
      </c>
      <c r="S3900" s="15">
        <f>(((J3900/60)/60)/24)+DATE(1970,1,1)</f>
        <v>42193.482291666667</v>
      </c>
      <c r="T3900" s="15">
        <f>(((I3900)/60)/60)/24+DATE(1970,1,1)</f>
        <v>42233.666666666672</v>
      </c>
    </row>
    <row r="3901" spans="1:20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8339</v>
      </c>
      <c r="R3901" t="s">
        <v>8340</v>
      </c>
      <c r="S3901" s="15">
        <f>(((J3901/60)/60)/24)+DATE(1970,1,1)</f>
        <v>41843.775011574071</v>
      </c>
      <c r="T3901" s="15">
        <f>(((I3901)/60)/60)/24+DATE(1970,1,1)</f>
        <v>41863.775011574071</v>
      </c>
    </row>
    <row r="3902" spans="1:20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8339</v>
      </c>
      <c r="R3902" t="s">
        <v>8340</v>
      </c>
      <c r="S3902" s="15">
        <f>(((J3902/60)/60)/24)+DATE(1970,1,1)</f>
        <v>42136.092488425929</v>
      </c>
      <c r="T3902" s="15">
        <f>(((I3902)/60)/60)/24+DATE(1970,1,1)</f>
        <v>42166.092488425929</v>
      </c>
    </row>
    <row r="3903" spans="1:20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8339</v>
      </c>
      <c r="R3903" t="s">
        <v>8340</v>
      </c>
      <c r="S3903" s="15">
        <f>(((J3903/60)/60)/24)+DATE(1970,1,1)</f>
        <v>42317.826377314821</v>
      </c>
      <c r="T3903" s="15">
        <f>(((I3903)/60)/60)/24+DATE(1970,1,1)</f>
        <v>42357.826377314821</v>
      </c>
    </row>
    <row r="3904" spans="1:20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8339</v>
      </c>
      <c r="R3904" t="s">
        <v>8340</v>
      </c>
      <c r="S3904" s="15">
        <f>(((J3904/60)/60)/24)+DATE(1970,1,1)</f>
        <v>42663.468078703707</v>
      </c>
      <c r="T3904" s="15">
        <f>(((I3904)/60)/60)/24+DATE(1970,1,1)</f>
        <v>42688.509745370371</v>
      </c>
    </row>
    <row r="3905" spans="1:20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8339</v>
      </c>
      <c r="R3905" t="s">
        <v>8340</v>
      </c>
      <c r="S3905" s="15">
        <f>(((J3905/60)/60)/24)+DATE(1970,1,1)</f>
        <v>42186.01116898148</v>
      </c>
      <c r="T3905" s="15">
        <f>(((I3905)/60)/60)/24+DATE(1970,1,1)</f>
        <v>42230.818055555559</v>
      </c>
    </row>
    <row r="3906" spans="1:20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8339</v>
      </c>
      <c r="R3906" t="s">
        <v>8340</v>
      </c>
      <c r="S3906" s="15">
        <f>(((J3906/60)/60)/24)+DATE(1970,1,1)</f>
        <v>42095.229166666672</v>
      </c>
      <c r="T3906" s="15">
        <f>(((I3906)/60)/60)/24+DATE(1970,1,1)</f>
        <v>42109.211111111115</v>
      </c>
    </row>
    <row r="3907" spans="1:20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8339</v>
      </c>
      <c r="R3907" t="s">
        <v>8340</v>
      </c>
      <c r="S3907" s="15">
        <f>(((J3907/60)/60)/24)+DATE(1970,1,1)</f>
        <v>42124.623877314814</v>
      </c>
      <c r="T3907" s="15">
        <f>(((I3907)/60)/60)/24+DATE(1970,1,1)</f>
        <v>42166.958333333328</v>
      </c>
    </row>
    <row r="3908" spans="1:20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8339</v>
      </c>
      <c r="R3908" t="s">
        <v>8340</v>
      </c>
      <c r="S3908" s="15">
        <f>(((J3908/60)/60)/24)+DATE(1970,1,1)</f>
        <v>42143.917743055557</v>
      </c>
      <c r="T3908" s="15">
        <f>(((I3908)/60)/60)/24+DATE(1970,1,1)</f>
        <v>42181.559027777781</v>
      </c>
    </row>
    <row r="3909" spans="1:20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8339</v>
      </c>
      <c r="R3909" t="s">
        <v>8340</v>
      </c>
      <c r="S3909" s="15">
        <f>(((J3909/60)/60)/24)+DATE(1970,1,1)</f>
        <v>41906.819513888891</v>
      </c>
      <c r="T3909" s="15">
        <f>(((I3909)/60)/60)/24+DATE(1970,1,1)</f>
        <v>41938.838888888888</v>
      </c>
    </row>
    <row r="3910" spans="1:20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8339</v>
      </c>
      <c r="R3910" t="s">
        <v>8340</v>
      </c>
      <c r="S3910" s="15">
        <f>(((J3910/60)/60)/24)+DATE(1970,1,1)</f>
        <v>41834.135370370372</v>
      </c>
      <c r="T3910" s="15">
        <f>(((I3910)/60)/60)/24+DATE(1970,1,1)</f>
        <v>41849.135370370372</v>
      </c>
    </row>
    <row r="3911" spans="1:20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8339</v>
      </c>
      <c r="R3911" t="s">
        <v>8340</v>
      </c>
      <c r="S3911" s="15">
        <f>(((J3911/60)/60)/24)+DATE(1970,1,1)</f>
        <v>41863.359282407408</v>
      </c>
      <c r="T3911" s="15">
        <f>(((I3911)/60)/60)/24+DATE(1970,1,1)</f>
        <v>41893.359282407408</v>
      </c>
    </row>
    <row r="3912" spans="1:20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8339</v>
      </c>
      <c r="R3912" t="s">
        <v>8340</v>
      </c>
      <c r="S3912" s="15">
        <f>(((J3912/60)/60)/24)+DATE(1970,1,1)</f>
        <v>42224.756909722222</v>
      </c>
      <c r="T3912" s="15">
        <f>(((I3912)/60)/60)/24+DATE(1970,1,1)</f>
        <v>42254.756909722222</v>
      </c>
    </row>
    <row r="3913" spans="1:20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8339</v>
      </c>
      <c r="R3913" t="s">
        <v>8340</v>
      </c>
      <c r="S3913" s="15">
        <f>(((J3913/60)/60)/24)+DATE(1970,1,1)</f>
        <v>41939.8122337963</v>
      </c>
      <c r="T3913" s="15">
        <f>(((I3913)/60)/60)/24+DATE(1970,1,1)</f>
        <v>41969.853900462964</v>
      </c>
    </row>
    <row r="3914" spans="1:20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8339</v>
      </c>
      <c r="R3914" t="s">
        <v>8340</v>
      </c>
      <c r="S3914" s="15">
        <f>(((J3914/60)/60)/24)+DATE(1970,1,1)</f>
        <v>42059.270023148143</v>
      </c>
      <c r="T3914" s="15">
        <f>(((I3914)/60)/60)/24+DATE(1970,1,1)</f>
        <v>42119.190972222219</v>
      </c>
    </row>
    <row r="3915" spans="1:20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8339</v>
      </c>
      <c r="R3915" t="s">
        <v>8340</v>
      </c>
      <c r="S3915" s="15">
        <f>(((J3915/60)/60)/24)+DATE(1970,1,1)</f>
        <v>42308.211215277777</v>
      </c>
      <c r="T3915" s="15">
        <f>(((I3915)/60)/60)/24+DATE(1970,1,1)</f>
        <v>42338.252881944441</v>
      </c>
    </row>
    <row r="3916" spans="1:20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8339</v>
      </c>
      <c r="R3916" t="s">
        <v>8340</v>
      </c>
      <c r="S3916" s="15">
        <f>(((J3916/60)/60)/24)+DATE(1970,1,1)</f>
        <v>42114.818935185183</v>
      </c>
      <c r="T3916" s="15">
        <f>(((I3916)/60)/60)/24+DATE(1970,1,1)</f>
        <v>42134.957638888889</v>
      </c>
    </row>
    <row r="3917" spans="1:20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8339</v>
      </c>
      <c r="R3917" t="s">
        <v>8340</v>
      </c>
      <c r="S3917" s="15">
        <f>(((J3917/60)/60)/24)+DATE(1970,1,1)</f>
        <v>42492.98505787037</v>
      </c>
      <c r="T3917" s="15">
        <f>(((I3917)/60)/60)/24+DATE(1970,1,1)</f>
        <v>42522.98505787037</v>
      </c>
    </row>
    <row r="3918" spans="1:20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8339</v>
      </c>
      <c r="R3918" t="s">
        <v>8340</v>
      </c>
      <c r="S3918" s="15">
        <f>(((J3918/60)/60)/24)+DATE(1970,1,1)</f>
        <v>42494.471666666665</v>
      </c>
      <c r="T3918" s="15">
        <f>(((I3918)/60)/60)/24+DATE(1970,1,1)</f>
        <v>42524.471666666665</v>
      </c>
    </row>
    <row r="3919" spans="1:20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8339</v>
      </c>
      <c r="R3919" t="s">
        <v>8340</v>
      </c>
      <c r="S3919" s="15">
        <f>(((J3919/60)/60)/24)+DATE(1970,1,1)</f>
        <v>41863.527326388888</v>
      </c>
      <c r="T3919" s="15">
        <f>(((I3919)/60)/60)/24+DATE(1970,1,1)</f>
        <v>41893.527326388888</v>
      </c>
    </row>
    <row r="3920" spans="1:20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8339</v>
      </c>
      <c r="R3920" t="s">
        <v>8340</v>
      </c>
      <c r="S3920" s="15">
        <f>(((J3920/60)/60)/24)+DATE(1970,1,1)</f>
        <v>41843.664618055554</v>
      </c>
      <c r="T3920" s="15">
        <f>(((I3920)/60)/60)/24+DATE(1970,1,1)</f>
        <v>41855.666666666664</v>
      </c>
    </row>
    <row r="3921" spans="1:20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8339</v>
      </c>
      <c r="R3921" t="s">
        <v>8340</v>
      </c>
      <c r="S3921" s="15">
        <f>(((J3921/60)/60)/24)+DATE(1970,1,1)</f>
        <v>42358.684872685189</v>
      </c>
      <c r="T3921" s="15">
        <f>(((I3921)/60)/60)/24+DATE(1970,1,1)</f>
        <v>42387</v>
      </c>
    </row>
    <row r="3922" spans="1:20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8339</v>
      </c>
      <c r="R3922" t="s">
        <v>8340</v>
      </c>
      <c r="S3922" s="15">
        <f>(((J3922/60)/60)/24)+DATE(1970,1,1)</f>
        <v>42657.38726851852</v>
      </c>
      <c r="T3922" s="15">
        <f>(((I3922)/60)/60)/24+DATE(1970,1,1)</f>
        <v>42687.428935185191</v>
      </c>
    </row>
    <row r="3923" spans="1:20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8339</v>
      </c>
      <c r="R3923" t="s">
        <v>8340</v>
      </c>
      <c r="S3923" s="15">
        <f>(((J3923/60)/60)/24)+DATE(1970,1,1)</f>
        <v>41926.542303240742</v>
      </c>
      <c r="T3923" s="15">
        <f>(((I3923)/60)/60)/24+DATE(1970,1,1)</f>
        <v>41938.75</v>
      </c>
    </row>
    <row r="3924" spans="1:20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8339</v>
      </c>
      <c r="R3924" t="s">
        <v>8340</v>
      </c>
      <c r="S3924" s="15">
        <f>(((J3924/60)/60)/24)+DATE(1970,1,1)</f>
        <v>42020.768634259264</v>
      </c>
      <c r="T3924" s="15">
        <f>(((I3924)/60)/60)/24+DATE(1970,1,1)</f>
        <v>42065.958333333328</v>
      </c>
    </row>
    <row r="3925" spans="1:20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8339</v>
      </c>
      <c r="R3925" t="s">
        <v>8340</v>
      </c>
      <c r="S3925" s="15">
        <f>(((J3925/60)/60)/24)+DATE(1970,1,1)</f>
        <v>42075.979988425926</v>
      </c>
      <c r="T3925" s="15">
        <f>(((I3925)/60)/60)/24+DATE(1970,1,1)</f>
        <v>42103.979988425926</v>
      </c>
    </row>
    <row r="3926" spans="1:20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8339</v>
      </c>
      <c r="R3926" t="s">
        <v>8340</v>
      </c>
      <c r="S3926" s="15">
        <f>(((J3926/60)/60)/24)+DATE(1970,1,1)</f>
        <v>41786.959745370368</v>
      </c>
      <c r="T3926" s="15">
        <f>(((I3926)/60)/60)/24+DATE(1970,1,1)</f>
        <v>41816.959745370368</v>
      </c>
    </row>
    <row r="3927" spans="1:20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8339</v>
      </c>
      <c r="R3927" t="s">
        <v>8340</v>
      </c>
      <c r="S3927" s="15">
        <f>(((J3927/60)/60)/24)+DATE(1970,1,1)</f>
        <v>41820.870821759258</v>
      </c>
      <c r="T3927" s="15">
        <f>(((I3927)/60)/60)/24+DATE(1970,1,1)</f>
        <v>41850.870821759258</v>
      </c>
    </row>
    <row r="3928" spans="1:20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8339</v>
      </c>
      <c r="R3928" t="s">
        <v>8340</v>
      </c>
      <c r="S3928" s="15">
        <f>(((J3928/60)/60)/24)+DATE(1970,1,1)</f>
        <v>41970.085046296299</v>
      </c>
      <c r="T3928" s="15">
        <f>(((I3928)/60)/60)/24+DATE(1970,1,1)</f>
        <v>42000.085046296299</v>
      </c>
    </row>
    <row r="3929" spans="1:20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8339</v>
      </c>
      <c r="R3929" t="s">
        <v>8340</v>
      </c>
      <c r="S3929" s="15">
        <f>(((J3929/60)/60)/24)+DATE(1970,1,1)</f>
        <v>41830.267407407409</v>
      </c>
      <c r="T3929" s="15">
        <f>(((I3929)/60)/60)/24+DATE(1970,1,1)</f>
        <v>41860.267407407409</v>
      </c>
    </row>
    <row r="3930" spans="1:20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8339</v>
      </c>
      <c r="R3930" t="s">
        <v>8340</v>
      </c>
      <c r="S3930" s="15">
        <f>(((J3930/60)/60)/24)+DATE(1970,1,1)</f>
        <v>42265.683182870373</v>
      </c>
      <c r="T3930" s="15">
        <f>(((I3930)/60)/60)/24+DATE(1970,1,1)</f>
        <v>42293.207638888889</v>
      </c>
    </row>
    <row r="3931" spans="1:20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8339</v>
      </c>
      <c r="R3931" t="s">
        <v>8340</v>
      </c>
      <c r="S3931" s="15">
        <f>(((J3931/60)/60)/24)+DATE(1970,1,1)</f>
        <v>42601.827141203699</v>
      </c>
      <c r="T3931" s="15">
        <f>(((I3931)/60)/60)/24+DATE(1970,1,1)</f>
        <v>42631.827141203699</v>
      </c>
    </row>
    <row r="3932" spans="1:20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8339</v>
      </c>
      <c r="R3932" t="s">
        <v>8340</v>
      </c>
      <c r="S3932" s="15">
        <f>(((J3932/60)/60)/24)+DATE(1970,1,1)</f>
        <v>42433.338749999995</v>
      </c>
      <c r="T3932" s="15">
        <f>(((I3932)/60)/60)/24+DATE(1970,1,1)</f>
        <v>42461.25</v>
      </c>
    </row>
    <row r="3933" spans="1:20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8339</v>
      </c>
      <c r="R3933" t="s">
        <v>8340</v>
      </c>
      <c r="S3933" s="15">
        <f>(((J3933/60)/60)/24)+DATE(1970,1,1)</f>
        <v>42228.151701388888</v>
      </c>
      <c r="T3933" s="15">
        <f>(((I3933)/60)/60)/24+DATE(1970,1,1)</f>
        <v>42253.151701388888</v>
      </c>
    </row>
    <row r="3934" spans="1:20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8339</v>
      </c>
      <c r="R3934" t="s">
        <v>8340</v>
      </c>
      <c r="S3934" s="15">
        <f>(((J3934/60)/60)/24)+DATE(1970,1,1)</f>
        <v>42415.168564814812</v>
      </c>
      <c r="T3934" s="15">
        <f>(((I3934)/60)/60)/24+DATE(1970,1,1)</f>
        <v>42445.126898148148</v>
      </c>
    </row>
    <row r="3935" spans="1:20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8339</v>
      </c>
      <c r="R3935" t="s">
        <v>8340</v>
      </c>
      <c r="S3935" s="15">
        <f>(((J3935/60)/60)/24)+DATE(1970,1,1)</f>
        <v>42538.968310185184</v>
      </c>
      <c r="T3935" s="15">
        <f>(((I3935)/60)/60)/24+DATE(1970,1,1)</f>
        <v>42568.029861111107</v>
      </c>
    </row>
    <row r="3936" spans="1:20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8339</v>
      </c>
      <c r="R3936" t="s">
        <v>8340</v>
      </c>
      <c r="S3936" s="15">
        <f>(((J3936/60)/60)/24)+DATE(1970,1,1)</f>
        <v>42233.671747685185</v>
      </c>
      <c r="T3936" s="15">
        <f>(((I3936)/60)/60)/24+DATE(1970,1,1)</f>
        <v>42278.541666666672</v>
      </c>
    </row>
    <row r="3937" spans="1:20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8339</v>
      </c>
      <c r="R3937" t="s">
        <v>8340</v>
      </c>
      <c r="S3937" s="15">
        <f>(((J3937/60)/60)/24)+DATE(1970,1,1)</f>
        <v>42221.656782407401</v>
      </c>
      <c r="T3937" s="15">
        <f>(((I3937)/60)/60)/24+DATE(1970,1,1)</f>
        <v>42281.656782407401</v>
      </c>
    </row>
    <row r="3938" spans="1:20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8339</v>
      </c>
      <c r="R3938" t="s">
        <v>8340</v>
      </c>
      <c r="S3938" s="15">
        <f>(((J3938/60)/60)/24)+DATE(1970,1,1)</f>
        <v>42675.262962962966</v>
      </c>
      <c r="T3938" s="15">
        <f>(((I3938)/60)/60)/24+DATE(1970,1,1)</f>
        <v>42705.304629629631</v>
      </c>
    </row>
    <row r="3939" spans="1:20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8339</v>
      </c>
      <c r="R3939" t="s">
        <v>8340</v>
      </c>
      <c r="S3939" s="15">
        <f>(((J3939/60)/60)/24)+DATE(1970,1,1)</f>
        <v>42534.631481481483</v>
      </c>
      <c r="T3939" s="15">
        <f>(((I3939)/60)/60)/24+DATE(1970,1,1)</f>
        <v>42562.631481481483</v>
      </c>
    </row>
    <row r="3940" spans="1:20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8339</v>
      </c>
      <c r="R3940" t="s">
        <v>8340</v>
      </c>
      <c r="S3940" s="15">
        <f>(((J3940/60)/60)/24)+DATE(1970,1,1)</f>
        <v>42151.905717592599</v>
      </c>
      <c r="T3940" s="15">
        <f>(((I3940)/60)/60)/24+DATE(1970,1,1)</f>
        <v>42182.905717592599</v>
      </c>
    </row>
    <row r="3941" spans="1:20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8339</v>
      </c>
      <c r="R3941" t="s">
        <v>8340</v>
      </c>
      <c r="S3941" s="15">
        <f>(((J3941/60)/60)/24)+DATE(1970,1,1)</f>
        <v>41915.400219907409</v>
      </c>
      <c r="T3941" s="15">
        <f>(((I3941)/60)/60)/24+DATE(1970,1,1)</f>
        <v>41919.1875</v>
      </c>
    </row>
    <row r="3942" spans="1:20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8339</v>
      </c>
      <c r="R3942" t="s">
        <v>8340</v>
      </c>
      <c r="S3942" s="15">
        <f>(((J3942/60)/60)/24)+DATE(1970,1,1)</f>
        <v>41961.492488425924</v>
      </c>
      <c r="T3942" s="15">
        <f>(((I3942)/60)/60)/24+DATE(1970,1,1)</f>
        <v>42006.492488425924</v>
      </c>
    </row>
    <row r="3943" spans="1:20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8339</v>
      </c>
      <c r="R3943" t="s">
        <v>8340</v>
      </c>
      <c r="S3943" s="15">
        <f>(((J3943/60)/60)/24)+DATE(1970,1,1)</f>
        <v>41940.587233796294</v>
      </c>
      <c r="T3943" s="15">
        <f>(((I3943)/60)/60)/24+DATE(1970,1,1)</f>
        <v>41968.041666666672</v>
      </c>
    </row>
    <row r="3944" spans="1:20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8339</v>
      </c>
      <c r="R3944" t="s">
        <v>8340</v>
      </c>
      <c r="S3944" s="15">
        <f>(((J3944/60)/60)/24)+DATE(1970,1,1)</f>
        <v>42111.904097222221</v>
      </c>
      <c r="T3944" s="15">
        <f>(((I3944)/60)/60)/24+DATE(1970,1,1)</f>
        <v>42171.904097222221</v>
      </c>
    </row>
    <row r="3945" spans="1:20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8339</v>
      </c>
      <c r="R3945" t="s">
        <v>8340</v>
      </c>
      <c r="S3945" s="15">
        <f>(((J3945/60)/60)/24)+DATE(1970,1,1)</f>
        <v>42279.778564814813</v>
      </c>
      <c r="T3945" s="15">
        <f>(((I3945)/60)/60)/24+DATE(1970,1,1)</f>
        <v>42310.701388888891</v>
      </c>
    </row>
    <row r="3946" spans="1:20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8339</v>
      </c>
      <c r="R3946" t="s">
        <v>8340</v>
      </c>
      <c r="S3946" s="15">
        <f>(((J3946/60)/60)/24)+DATE(1970,1,1)</f>
        <v>42213.662905092591</v>
      </c>
      <c r="T3946" s="15">
        <f>(((I3946)/60)/60)/24+DATE(1970,1,1)</f>
        <v>42243.662905092591</v>
      </c>
    </row>
    <row r="3947" spans="1:20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8339</v>
      </c>
      <c r="R3947" t="s">
        <v>8340</v>
      </c>
      <c r="S3947" s="15">
        <f>(((J3947/60)/60)/24)+DATE(1970,1,1)</f>
        <v>42109.801712962959</v>
      </c>
      <c r="T3947" s="15">
        <f>(((I3947)/60)/60)/24+DATE(1970,1,1)</f>
        <v>42139.801712962959</v>
      </c>
    </row>
    <row r="3948" spans="1:20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8339</v>
      </c>
      <c r="R3948" t="s">
        <v>8340</v>
      </c>
      <c r="S3948" s="15">
        <f>(((J3948/60)/60)/24)+DATE(1970,1,1)</f>
        <v>42031.833587962959</v>
      </c>
      <c r="T3948" s="15">
        <f>(((I3948)/60)/60)/24+DATE(1970,1,1)</f>
        <v>42063.333333333328</v>
      </c>
    </row>
    <row r="3949" spans="1:20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8339</v>
      </c>
      <c r="R3949" t="s">
        <v>8340</v>
      </c>
      <c r="S3949" s="15">
        <f>(((J3949/60)/60)/24)+DATE(1970,1,1)</f>
        <v>42615.142870370371</v>
      </c>
      <c r="T3949" s="15">
        <f>(((I3949)/60)/60)/24+DATE(1970,1,1)</f>
        <v>42645.142870370371</v>
      </c>
    </row>
    <row r="3950" spans="1:20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8339</v>
      </c>
      <c r="R3950" t="s">
        <v>8340</v>
      </c>
      <c r="S3950" s="15">
        <f>(((J3950/60)/60)/24)+DATE(1970,1,1)</f>
        <v>41829.325497685182</v>
      </c>
      <c r="T3950" s="15">
        <f>(((I3950)/60)/60)/24+DATE(1970,1,1)</f>
        <v>41889.325497685182</v>
      </c>
    </row>
    <row r="3951" spans="1:20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8339</v>
      </c>
      <c r="R3951" t="s">
        <v>8340</v>
      </c>
      <c r="S3951" s="15">
        <f>(((J3951/60)/60)/24)+DATE(1970,1,1)</f>
        <v>42016.120613425926</v>
      </c>
      <c r="T3951" s="15">
        <f>(((I3951)/60)/60)/24+DATE(1970,1,1)</f>
        <v>42046.120613425926</v>
      </c>
    </row>
    <row r="3952" spans="1:20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8339</v>
      </c>
      <c r="R3952" t="s">
        <v>8340</v>
      </c>
      <c r="S3952" s="15">
        <f>(((J3952/60)/60)/24)+DATE(1970,1,1)</f>
        <v>42439.702314814815</v>
      </c>
      <c r="T3952" s="15">
        <f>(((I3952)/60)/60)/24+DATE(1970,1,1)</f>
        <v>42468.774305555555</v>
      </c>
    </row>
    <row r="3953" spans="1:20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8339</v>
      </c>
      <c r="R3953" t="s">
        <v>8340</v>
      </c>
      <c r="S3953" s="15">
        <f>(((J3953/60)/60)/24)+DATE(1970,1,1)</f>
        <v>42433.825717592597</v>
      </c>
      <c r="T3953" s="15">
        <f>(((I3953)/60)/60)/24+DATE(1970,1,1)</f>
        <v>42493.784050925926</v>
      </c>
    </row>
    <row r="3954" spans="1:20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8339</v>
      </c>
      <c r="R3954" t="s">
        <v>8340</v>
      </c>
      <c r="S3954" s="15">
        <f>(((J3954/60)/60)/24)+DATE(1970,1,1)</f>
        <v>42243.790393518517</v>
      </c>
      <c r="T3954" s="15">
        <f>(((I3954)/60)/60)/24+DATE(1970,1,1)</f>
        <v>42303.790393518517</v>
      </c>
    </row>
    <row r="3955" spans="1:20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8339</v>
      </c>
      <c r="R3955" t="s">
        <v>8340</v>
      </c>
      <c r="S3955" s="15">
        <f>(((J3955/60)/60)/24)+DATE(1970,1,1)</f>
        <v>42550.048449074078</v>
      </c>
      <c r="T3955" s="15">
        <f>(((I3955)/60)/60)/24+DATE(1970,1,1)</f>
        <v>42580.978472222225</v>
      </c>
    </row>
    <row r="3956" spans="1:20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8339</v>
      </c>
      <c r="R3956" t="s">
        <v>8340</v>
      </c>
      <c r="S3956" s="15">
        <f>(((J3956/60)/60)/24)+DATE(1970,1,1)</f>
        <v>41774.651203703703</v>
      </c>
      <c r="T3956" s="15">
        <f>(((I3956)/60)/60)/24+DATE(1970,1,1)</f>
        <v>41834.651203703703</v>
      </c>
    </row>
    <row r="3957" spans="1:20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8339</v>
      </c>
      <c r="R3957" t="s">
        <v>8340</v>
      </c>
      <c r="S3957" s="15">
        <f>(((J3957/60)/60)/24)+DATE(1970,1,1)</f>
        <v>42306.848854166667</v>
      </c>
      <c r="T3957" s="15">
        <f>(((I3957)/60)/60)/24+DATE(1970,1,1)</f>
        <v>42336.890520833331</v>
      </c>
    </row>
    <row r="3958" spans="1:20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8339</v>
      </c>
      <c r="R3958" t="s">
        <v>8340</v>
      </c>
      <c r="S3958" s="15">
        <f>(((J3958/60)/60)/24)+DATE(1970,1,1)</f>
        <v>42457.932025462964</v>
      </c>
      <c r="T3958" s="15">
        <f>(((I3958)/60)/60)/24+DATE(1970,1,1)</f>
        <v>42485.013888888891</v>
      </c>
    </row>
    <row r="3959" spans="1:20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8339</v>
      </c>
      <c r="R3959" t="s">
        <v>8340</v>
      </c>
      <c r="S3959" s="15">
        <f>(((J3959/60)/60)/24)+DATE(1970,1,1)</f>
        <v>42513.976319444439</v>
      </c>
      <c r="T3959" s="15">
        <f>(((I3959)/60)/60)/24+DATE(1970,1,1)</f>
        <v>42559.976319444439</v>
      </c>
    </row>
    <row r="3960" spans="1:20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8339</v>
      </c>
      <c r="R3960" t="s">
        <v>8340</v>
      </c>
      <c r="S3960" s="15">
        <f>(((J3960/60)/60)/24)+DATE(1970,1,1)</f>
        <v>41816.950370370374</v>
      </c>
      <c r="T3960" s="15">
        <f>(((I3960)/60)/60)/24+DATE(1970,1,1)</f>
        <v>41853.583333333336</v>
      </c>
    </row>
    <row r="3961" spans="1:20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8339</v>
      </c>
      <c r="R3961" t="s">
        <v>8340</v>
      </c>
      <c r="S3961" s="15">
        <f>(((J3961/60)/60)/24)+DATE(1970,1,1)</f>
        <v>41880.788842592592</v>
      </c>
      <c r="T3961" s="15">
        <f>(((I3961)/60)/60)/24+DATE(1970,1,1)</f>
        <v>41910.788842592592</v>
      </c>
    </row>
    <row r="3962" spans="1:20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8339</v>
      </c>
      <c r="R3962" t="s">
        <v>8340</v>
      </c>
      <c r="S3962" s="15">
        <f>(((J3962/60)/60)/24)+DATE(1970,1,1)</f>
        <v>42342.845555555556</v>
      </c>
      <c r="T3962" s="15">
        <f>(((I3962)/60)/60)/24+DATE(1970,1,1)</f>
        <v>42372.845555555556</v>
      </c>
    </row>
    <row r="3963" spans="1:20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8339</v>
      </c>
      <c r="R3963" t="s">
        <v>8340</v>
      </c>
      <c r="S3963" s="15">
        <f>(((J3963/60)/60)/24)+DATE(1970,1,1)</f>
        <v>41745.891319444447</v>
      </c>
      <c r="T3963" s="15">
        <f>(((I3963)/60)/60)/24+DATE(1970,1,1)</f>
        <v>41767.891319444447</v>
      </c>
    </row>
    <row r="3964" spans="1:20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8339</v>
      </c>
      <c r="R3964" t="s">
        <v>8340</v>
      </c>
      <c r="S3964" s="15">
        <f>(((J3964/60)/60)/24)+DATE(1970,1,1)</f>
        <v>42311.621458333335</v>
      </c>
      <c r="T3964" s="15">
        <f>(((I3964)/60)/60)/24+DATE(1970,1,1)</f>
        <v>42336.621458333335</v>
      </c>
    </row>
    <row r="3965" spans="1:20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8339</v>
      </c>
      <c r="R3965" t="s">
        <v>8340</v>
      </c>
      <c r="S3965" s="15">
        <f>(((J3965/60)/60)/24)+DATE(1970,1,1)</f>
        <v>42296.154131944444</v>
      </c>
      <c r="T3965" s="15">
        <f>(((I3965)/60)/60)/24+DATE(1970,1,1)</f>
        <v>42326.195798611108</v>
      </c>
    </row>
    <row r="3966" spans="1:20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8339</v>
      </c>
      <c r="R3966" t="s">
        <v>8340</v>
      </c>
      <c r="S3966" s="15">
        <f>(((J3966/60)/60)/24)+DATE(1970,1,1)</f>
        <v>42053.722060185188</v>
      </c>
      <c r="T3966" s="15">
        <f>(((I3966)/60)/60)/24+DATE(1970,1,1)</f>
        <v>42113.680393518516</v>
      </c>
    </row>
    <row r="3967" spans="1:20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8339</v>
      </c>
      <c r="R3967" t="s">
        <v>8340</v>
      </c>
      <c r="S3967" s="15">
        <f>(((J3967/60)/60)/24)+DATE(1970,1,1)</f>
        <v>42414.235879629632</v>
      </c>
      <c r="T3967" s="15">
        <f>(((I3967)/60)/60)/24+DATE(1970,1,1)</f>
        <v>42474.194212962961</v>
      </c>
    </row>
    <row r="3968" spans="1:20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8339</v>
      </c>
      <c r="R3968" t="s">
        <v>8340</v>
      </c>
      <c r="S3968" s="15">
        <f>(((J3968/60)/60)/24)+DATE(1970,1,1)</f>
        <v>41801.711550925924</v>
      </c>
      <c r="T3968" s="15">
        <f>(((I3968)/60)/60)/24+DATE(1970,1,1)</f>
        <v>41844.124305555553</v>
      </c>
    </row>
    <row r="3969" spans="1:20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8339</v>
      </c>
      <c r="R3969" t="s">
        <v>8340</v>
      </c>
      <c r="S3969" s="15">
        <f>(((J3969/60)/60)/24)+DATE(1970,1,1)</f>
        <v>42770.290590277778</v>
      </c>
      <c r="T3969" s="15">
        <f>(((I3969)/60)/60)/24+DATE(1970,1,1)</f>
        <v>42800.290590277778</v>
      </c>
    </row>
    <row r="3970" spans="1:20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8339</v>
      </c>
      <c r="R3970" t="s">
        <v>8340</v>
      </c>
      <c r="S3970" s="15">
        <f>(((J3970/60)/60)/24)+DATE(1970,1,1)</f>
        <v>42452.815659722226</v>
      </c>
      <c r="T3970" s="15">
        <f>(((I3970)/60)/60)/24+DATE(1970,1,1)</f>
        <v>42512.815659722226</v>
      </c>
    </row>
    <row r="3971" spans="1:20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8339</v>
      </c>
      <c r="R3971" t="s">
        <v>8340</v>
      </c>
      <c r="S3971" s="15">
        <f>(((J3971/60)/60)/24)+DATE(1970,1,1)</f>
        <v>42601.854699074072</v>
      </c>
      <c r="T3971" s="15">
        <f>(((I3971)/60)/60)/24+DATE(1970,1,1)</f>
        <v>42611.163194444445</v>
      </c>
    </row>
    <row r="3972" spans="1:20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8339</v>
      </c>
      <c r="R3972" t="s">
        <v>8340</v>
      </c>
      <c r="S3972" s="15">
        <f>(((J3972/60)/60)/24)+DATE(1970,1,1)</f>
        <v>42447.863553240735</v>
      </c>
      <c r="T3972" s="15">
        <f>(((I3972)/60)/60)/24+DATE(1970,1,1)</f>
        <v>42477.863553240735</v>
      </c>
    </row>
    <row r="3973" spans="1:20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8339</v>
      </c>
      <c r="R3973" t="s">
        <v>8340</v>
      </c>
      <c r="S3973" s="15">
        <f>(((J3973/60)/60)/24)+DATE(1970,1,1)</f>
        <v>41811.536180555559</v>
      </c>
      <c r="T3973" s="15">
        <f>(((I3973)/60)/60)/24+DATE(1970,1,1)</f>
        <v>41841.536180555559</v>
      </c>
    </row>
    <row r="3974" spans="1:20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8339</v>
      </c>
      <c r="R3974" t="s">
        <v>8340</v>
      </c>
      <c r="S3974" s="15">
        <f>(((J3974/60)/60)/24)+DATE(1970,1,1)</f>
        <v>41981.067523148144</v>
      </c>
      <c r="T3974" s="15">
        <f>(((I3974)/60)/60)/24+DATE(1970,1,1)</f>
        <v>42041.067523148144</v>
      </c>
    </row>
    <row r="3975" spans="1:20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8339</v>
      </c>
      <c r="R3975" t="s">
        <v>8340</v>
      </c>
      <c r="S3975" s="15">
        <f>(((J3975/60)/60)/24)+DATE(1970,1,1)</f>
        <v>42469.68414351852</v>
      </c>
      <c r="T3975" s="15">
        <f>(((I3975)/60)/60)/24+DATE(1970,1,1)</f>
        <v>42499.166666666672</v>
      </c>
    </row>
    <row r="3976" spans="1:20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8339</v>
      </c>
      <c r="R3976" t="s">
        <v>8340</v>
      </c>
      <c r="S3976" s="15">
        <f>(((J3976/60)/60)/24)+DATE(1970,1,1)</f>
        <v>42493.546851851846</v>
      </c>
      <c r="T3976" s="15">
        <f>(((I3976)/60)/60)/24+DATE(1970,1,1)</f>
        <v>42523.546851851846</v>
      </c>
    </row>
    <row r="3977" spans="1:20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8339</v>
      </c>
      <c r="R3977" t="s">
        <v>8340</v>
      </c>
      <c r="S3977" s="15">
        <f>(((J3977/60)/60)/24)+DATE(1970,1,1)</f>
        <v>42534.866875</v>
      </c>
      <c r="T3977" s="15">
        <f>(((I3977)/60)/60)/24+DATE(1970,1,1)</f>
        <v>42564.866875</v>
      </c>
    </row>
    <row r="3978" spans="1:20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8339</v>
      </c>
      <c r="R3978" t="s">
        <v>8340</v>
      </c>
      <c r="S3978" s="15">
        <f>(((J3978/60)/60)/24)+DATE(1970,1,1)</f>
        <v>41830.858344907407</v>
      </c>
      <c r="T3978" s="15">
        <f>(((I3978)/60)/60)/24+DATE(1970,1,1)</f>
        <v>41852.291666666664</v>
      </c>
    </row>
    <row r="3979" spans="1:20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8339</v>
      </c>
      <c r="R3979" t="s">
        <v>8340</v>
      </c>
      <c r="S3979" s="15">
        <f>(((J3979/60)/60)/24)+DATE(1970,1,1)</f>
        <v>42543.788564814815</v>
      </c>
      <c r="T3979" s="15">
        <f>(((I3979)/60)/60)/24+DATE(1970,1,1)</f>
        <v>42573.788564814815</v>
      </c>
    </row>
    <row r="3980" spans="1:20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8339</v>
      </c>
      <c r="R3980" t="s">
        <v>8340</v>
      </c>
      <c r="S3980" s="15">
        <f>(((J3980/60)/60)/24)+DATE(1970,1,1)</f>
        <v>41975.642974537041</v>
      </c>
      <c r="T3980" s="15">
        <f>(((I3980)/60)/60)/24+DATE(1970,1,1)</f>
        <v>42035.642974537041</v>
      </c>
    </row>
    <row r="3981" spans="1:20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8339</v>
      </c>
      <c r="R3981" t="s">
        <v>8340</v>
      </c>
      <c r="S3981" s="15">
        <f>(((J3981/60)/60)/24)+DATE(1970,1,1)</f>
        <v>42069.903437500005</v>
      </c>
      <c r="T3981" s="15">
        <f>(((I3981)/60)/60)/24+DATE(1970,1,1)</f>
        <v>42092.833333333328</v>
      </c>
    </row>
    <row r="3982" spans="1:20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8339</v>
      </c>
      <c r="R3982" t="s">
        <v>8340</v>
      </c>
      <c r="S3982" s="15">
        <f>(((J3982/60)/60)/24)+DATE(1970,1,1)</f>
        <v>41795.598923611113</v>
      </c>
      <c r="T3982" s="15">
        <f>(((I3982)/60)/60)/24+DATE(1970,1,1)</f>
        <v>41825.598923611113</v>
      </c>
    </row>
    <row r="3983" spans="1:20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8339</v>
      </c>
      <c r="R3983" t="s">
        <v>8340</v>
      </c>
      <c r="S3983" s="15">
        <f>(((J3983/60)/60)/24)+DATE(1970,1,1)</f>
        <v>42508.179965277777</v>
      </c>
      <c r="T3983" s="15">
        <f>(((I3983)/60)/60)/24+DATE(1970,1,1)</f>
        <v>42568.179965277777</v>
      </c>
    </row>
    <row r="3984" spans="1:20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8339</v>
      </c>
      <c r="R3984" t="s">
        <v>8340</v>
      </c>
      <c r="S3984" s="15">
        <f>(((J3984/60)/60)/24)+DATE(1970,1,1)</f>
        <v>42132.809953703705</v>
      </c>
      <c r="T3984" s="15">
        <f>(((I3984)/60)/60)/24+DATE(1970,1,1)</f>
        <v>42192.809953703705</v>
      </c>
    </row>
    <row r="3985" spans="1:20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8339</v>
      </c>
      <c r="R3985" t="s">
        <v>8340</v>
      </c>
      <c r="S3985" s="15">
        <f>(((J3985/60)/60)/24)+DATE(1970,1,1)</f>
        <v>41747.86986111111</v>
      </c>
      <c r="T3985" s="15">
        <f>(((I3985)/60)/60)/24+DATE(1970,1,1)</f>
        <v>41779.290972222225</v>
      </c>
    </row>
    <row r="3986" spans="1:20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8339</v>
      </c>
      <c r="R3986" t="s">
        <v>8340</v>
      </c>
      <c r="S3986" s="15">
        <f>(((J3986/60)/60)/24)+DATE(1970,1,1)</f>
        <v>41920.963472222218</v>
      </c>
      <c r="T3986" s="15">
        <f>(((I3986)/60)/60)/24+DATE(1970,1,1)</f>
        <v>41951</v>
      </c>
    </row>
    <row r="3987" spans="1:20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8339</v>
      </c>
      <c r="R3987" t="s">
        <v>8340</v>
      </c>
      <c r="S3987" s="15">
        <f>(((J3987/60)/60)/24)+DATE(1970,1,1)</f>
        <v>42399.707407407404</v>
      </c>
      <c r="T3987" s="15">
        <f>(((I3987)/60)/60)/24+DATE(1970,1,1)</f>
        <v>42420.878472222219</v>
      </c>
    </row>
    <row r="3988" spans="1:20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8339</v>
      </c>
      <c r="R3988" t="s">
        <v>8340</v>
      </c>
      <c r="S3988" s="15">
        <f>(((J3988/60)/60)/24)+DATE(1970,1,1)</f>
        <v>42467.548541666663</v>
      </c>
      <c r="T3988" s="15">
        <f>(((I3988)/60)/60)/24+DATE(1970,1,1)</f>
        <v>42496.544444444444</v>
      </c>
    </row>
    <row r="3989" spans="1:20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8339</v>
      </c>
      <c r="R3989" t="s">
        <v>8340</v>
      </c>
      <c r="S3989" s="15">
        <f>(((J3989/60)/60)/24)+DATE(1970,1,1)</f>
        <v>41765.92465277778</v>
      </c>
      <c r="T3989" s="15">
        <f>(((I3989)/60)/60)/24+DATE(1970,1,1)</f>
        <v>41775.92465277778</v>
      </c>
    </row>
    <row r="3990" spans="1:20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8339</v>
      </c>
      <c r="R3990" t="s">
        <v>8340</v>
      </c>
      <c r="S3990" s="15">
        <f>(((J3990/60)/60)/24)+DATE(1970,1,1)</f>
        <v>42230.08116898148</v>
      </c>
      <c r="T3990" s="15">
        <f>(((I3990)/60)/60)/24+DATE(1970,1,1)</f>
        <v>42245.08116898148</v>
      </c>
    </row>
    <row r="3991" spans="1:20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8339</v>
      </c>
      <c r="R3991" t="s">
        <v>8340</v>
      </c>
      <c r="S3991" s="15">
        <f>(((J3991/60)/60)/24)+DATE(1970,1,1)</f>
        <v>42286.749780092592</v>
      </c>
      <c r="T3991" s="15">
        <f>(((I3991)/60)/60)/24+DATE(1970,1,1)</f>
        <v>42316.791446759264</v>
      </c>
    </row>
    <row r="3992" spans="1:20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8339</v>
      </c>
      <c r="R3992" t="s">
        <v>8340</v>
      </c>
      <c r="S3992" s="15">
        <f>(((J3992/60)/60)/24)+DATE(1970,1,1)</f>
        <v>42401.672372685185</v>
      </c>
      <c r="T3992" s="15">
        <f>(((I3992)/60)/60)/24+DATE(1970,1,1)</f>
        <v>42431.672372685185</v>
      </c>
    </row>
    <row r="3993" spans="1:20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8339</v>
      </c>
      <c r="R3993" t="s">
        <v>8340</v>
      </c>
      <c r="S3993" s="15">
        <f>(((J3993/60)/60)/24)+DATE(1970,1,1)</f>
        <v>42125.644467592589</v>
      </c>
      <c r="T3993" s="15">
        <f>(((I3993)/60)/60)/24+DATE(1970,1,1)</f>
        <v>42155.644467592589</v>
      </c>
    </row>
    <row r="3994" spans="1:20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8339</v>
      </c>
      <c r="R3994" t="s">
        <v>8340</v>
      </c>
      <c r="S3994" s="15">
        <f>(((J3994/60)/60)/24)+DATE(1970,1,1)</f>
        <v>42289.94049768518</v>
      </c>
      <c r="T3994" s="15">
        <f>(((I3994)/60)/60)/24+DATE(1970,1,1)</f>
        <v>42349.982164351852</v>
      </c>
    </row>
    <row r="3995" spans="1:20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8339</v>
      </c>
      <c r="R3995" t="s">
        <v>8340</v>
      </c>
      <c r="S3995" s="15">
        <f>(((J3995/60)/60)/24)+DATE(1970,1,1)</f>
        <v>42107.864722222221</v>
      </c>
      <c r="T3995" s="15">
        <f>(((I3995)/60)/60)/24+DATE(1970,1,1)</f>
        <v>42137.864722222221</v>
      </c>
    </row>
    <row r="3996" spans="1:20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8339</v>
      </c>
      <c r="R3996" t="s">
        <v>8340</v>
      </c>
      <c r="S3996" s="15">
        <f>(((J3996/60)/60)/24)+DATE(1970,1,1)</f>
        <v>41809.389930555553</v>
      </c>
      <c r="T3996" s="15">
        <f>(((I3996)/60)/60)/24+DATE(1970,1,1)</f>
        <v>41839.389930555553</v>
      </c>
    </row>
    <row r="3997" spans="1:20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8339</v>
      </c>
      <c r="R3997" t="s">
        <v>8340</v>
      </c>
      <c r="S3997" s="15">
        <f>(((J3997/60)/60)/24)+DATE(1970,1,1)</f>
        <v>42019.683761574073</v>
      </c>
      <c r="T3997" s="15">
        <f>(((I3997)/60)/60)/24+DATE(1970,1,1)</f>
        <v>42049.477083333331</v>
      </c>
    </row>
    <row r="3998" spans="1:20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8339</v>
      </c>
      <c r="R3998" t="s">
        <v>8340</v>
      </c>
      <c r="S3998" s="15">
        <f>(((J3998/60)/60)/24)+DATE(1970,1,1)</f>
        <v>41950.26694444444</v>
      </c>
      <c r="T3998" s="15">
        <f>(((I3998)/60)/60)/24+DATE(1970,1,1)</f>
        <v>41963.669444444444</v>
      </c>
    </row>
    <row r="3999" spans="1:20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8339</v>
      </c>
      <c r="R3999" t="s">
        <v>8340</v>
      </c>
      <c r="S3999" s="15">
        <f>(((J3999/60)/60)/24)+DATE(1970,1,1)</f>
        <v>42069.391446759255</v>
      </c>
      <c r="T3999" s="15">
        <f>(((I3999)/60)/60)/24+DATE(1970,1,1)</f>
        <v>42099.349780092598</v>
      </c>
    </row>
    <row r="4000" spans="1:20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8339</v>
      </c>
      <c r="R4000" t="s">
        <v>8340</v>
      </c>
      <c r="S4000" s="15">
        <f>(((J4000/60)/60)/24)+DATE(1970,1,1)</f>
        <v>42061.963263888887</v>
      </c>
      <c r="T4000" s="15">
        <f>(((I4000)/60)/60)/24+DATE(1970,1,1)</f>
        <v>42091.921597222223</v>
      </c>
    </row>
    <row r="4001" spans="1:20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8339</v>
      </c>
      <c r="R4001" t="s">
        <v>8340</v>
      </c>
      <c r="S4001" s="15">
        <f>(((J4001/60)/60)/24)+DATE(1970,1,1)</f>
        <v>41842.828680555554</v>
      </c>
      <c r="T4001" s="15">
        <f>(((I4001)/60)/60)/24+DATE(1970,1,1)</f>
        <v>41882.827650462961</v>
      </c>
    </row>
    <row r="4002" spans="1:20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8339</v>
      </c>
      <c r="R4002" t="s">
        <v>8340</v>
      </c>
      <c r="S4002" s="15">
        <f>(((J4002/60)/60)/24)+DATE(1970,1,1)</f>
        <v>42437.64534722222</v>
      </c>
      <c r="T4002" s="15">
        <f>(((I4002)/60)/60)/24+DATE(1970,1,1)</f>
        <v>42497.603680555556</v>
      </c>
    </row>
    <row r="4003" spans="1:20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8339</v>
      </c>
      <c r="R4003" t="s">
        <v>8340</v>
      </c>
      <c r="S4003" s="15">
        <f>(((J4003/60)/60)/24)+DATE(1970,1,1)</f>
        <v>42775.964212962965</v>
      </c>
      <c r="T4003" s="15">
        <f>(((I4003)/60)/60)/24+DATE(1970,1,1)</f>
        <v>42795.791666666672</v>
      </c>
    </row>
    <row r="4004" spans="1:20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8339</v>
      </c>
      <c r="R4004" t="s">
        <v>8340</v>
      </c>
      <c r="S4004" s="15">
        <f>(((J4004/60)/60)/24)+DATE(1970,1,1)</f>
        <v>41879.043530092589</v>
      </c>
      <c r="T4004" s="15">
        <f>(((I4004)/60)/60)/24+DATE(1970,1,1)</f>
        <v>41909.043530092589</v>
      </c>
    </row>
    <row r="4005" spans="1:20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8339</v>
      </c>
      <c r="R4005" t="s">
        <v>8340</v>
      </c>
      <c r="S4005" s="15">
        <f>(((J4005/60)/60)/24)+DATE(1970,1,1)</f>
        <v>42020.587349537032</v>
      </c>
      <c r="T4005" s="15">
        <f>(((I4005)/60)/60)/24+DATE(1970,1,1)</f>
        <v>42050.587349537032</v>
      </c>
    </row>
    <row r="4006" spans="1:20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8339</v>
      </c>
      <c r="R4006" t="s">
        <v>8340</v>
      </c>
      <c r="S4006" s="15">
        <f>(((J4006/60)/60)/24)+DATE(1970,1,1)</f>
        <v>41890.16269675926</v>
      </c>
      <c r="T4006" s="15">
        <f>(((I4006)/60)/60)/24+DATE(1970,1,1)</f>
        <v>41920.16269675926</v>
      </c>
    </row>
    <row r="4007" spans="1:20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8339</v>
      </c>
      <c r="R4007" t="s">
        <v>8340</v>
      </c>
      <c r="S4007" s="15">
        <f>(((J4007/60)/60)/24)+DATE(1970,1,1)</f>
        <v>41872.807696759257</v>
      </c>
      <c r="T4007" s="15">
        <f>(((I4007)/60)/60)/24+DATE(1970,1,1)</f>
        <v>41932.807696759257</v>
      </c>
    </row>
    <row r="4008" spans="1:20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8339</v>
      </c>
      <c r="R4008" t="s">
        <v>8340</v>
      </c>
      <c r="S4008" s="15">
        <f>(((J4008/60)/60)/24)+DATE(1970,1,1)</f>
        <v>42391.772997685184</v>
      </c>
      <c r="T4008" s="15">
        <f>(((I4008)/60)/60)/24+DATE(1970,1,1)</f>
        <v>42416.772997685184</v>
      </c>
    </row>
    <row r="4009" spans="1:20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8339</v>
      </c>
      <c r="R4009" t="s">
        <v>8340</v>
      </c>
      <c r="S4009" s="15">
        <f>(((J4009/60)/60)/24)+DATE(1970,1,1)</f>
        <v>41848.772928240738</v>
      </c>
      <c r="T4009" s="15">
        <f>(((I4009)/60)/60)/24+DATE(1970,1,1)</f>
        <v>41877.686111111114</v>
      </c>
    </row>
    <row r="4010" spans="1:20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8339</v>
      </c>
      <c r="R4010" t="s">
        <v>8340</v>
      </c>
      <c r="S4010" s="15">
        <f>(((J4010/60)/60)/24)+DATE(1970,1,1)</f>
        <v>42177.964201388888</v>
      </c>
      <c r="T4010" s="15">
        <f>(((I4010)/60)/60)/24+DATE(1970,1,1)</f>
        <v>42207.964201388888</v>
      </c>
    </row>
    <row r="4011" spans="1:20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8339</v>
      </c>
      <c r="R4011" t="s">
        <v>8340</v>
      </c>
      <c r="S4011" s="15">
        <f>(((J4011/60)/60)/24)+DATE(1970,1,1)</f>
        <v>41851.700925925928</v>
      </c>
      <c r="T4011" s="15">
        <f>(((I4011)/60)/60)/24+DATE(1970,1,1)</f>
        <v>41891.700925925928</v>
      </c>
    </row>
    <row r="4012" spans="1:20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8339</v>
      </c>
      <c r="R4012" t="s">
        <v>8340</v>
      </c>
      <c r="S4012" s="15">
        <f>(((J4012/60)/60)/24)+DATE(1970,1,1)</f>
        <v>41921.770439814813</v>
      </c>
      <c r="T4012" s="15">
        <f>(((I4012)/60)/60)/24+DATE(1970,1,1)</f>
        <v>41938.770439814813</v>
      </c>
    </row>
    <row r="4013" spans="1:20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8339</v>
      </c>
      <c r="R4013" t="s">
        <v>8340</v>
      </c>
      <c r="S4013" s="15">
        <f>(((J4013/60)/60)/24)+DATE(1970,1,1)</f>
        <v>42002.54488425926</v>
      </c>
      <c r="T4013" s="15">
        <f>(((I4013)/60)/60)/24+DATE(1970,1,1)</f>
        <v>42032.54488425926</v>
      </c>
    </row>
    <row r="4014" spans="1:20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8339</v>
      </c>
      <c r="R4014" t="s">
        <v>8340</v>
      </c>
      <c r="S4014" s="15">
        <f>(((J4014/60)/60)/24)+DATE(1970,1,1)</f>
        <v>42096.544548611113</v>
      </c>
      <c r="T4014" s="15">
        <f>(((I4014)/60)/60)/24+DATE(1970,1,1)</f>
        <v>42126.544548611113</v>
      </c>
    </row>
    <row r="4015" spans="1:20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8339</v>
      </c>
      <c r="R4015" t="s">
        <v>8340</v>
      </c>
      <c r="S4015" s="15">
        <f>(((J4015/60)/60)/24)+DATE(1970,1,1)</f>
        <v>42021.301192129627</v>
      </c>
      <c r="T4015" s="15">
        <f>(((I4015)/60)/60)/24+DATE(1970,1,1)</f>
        <v>42051.301192129627</v>
      </c>
    </row>
    <row r="4016" spans="1:20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8339</v>
      </c>
      <c r="R4016" t="s">
        <v>8340</v>
      </c>
      <c r="S4016" s="15">
        <f>(((J4016/60)/60)/24)+DATE(1970,1,1)</f>
        <v>42419.246168981481</v>
      </c>
      <c r="T4016" s="15">
        <f>(((I4016)/60)/60)/24+DATE(1970,1,1)</f>
        <v>42434.246168981481</v>
      </c>
    </row>
    <row r="4017" spans="1:20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8339</v>
      </c>
      <c r="R4017" t="s">
        <v>8340</v>
      </c>
      <c r="S4017" s="15">
        <f>(((J4017/60)/60)/24)+DATE(1970,1,1)</f>
        <v>42174.780821759254</v>
      </c>
      <c r="T4017" s="15">
        <f>(((I4017)/60)/60)/24+DATE(1970,1,1)</f>
        <v>42204.780821759254</v>
      </c>
    </row>
    <row r="4018" spans="1:20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8339</v>
      </c>
      <c r="R4018" t="s">
        <v>8340</v>
      </c>
      <c r="S4018" s="15">
        <f>(((J4018/60)/60)/24)+DATE(1970,1,1)</f>
        <v>41869.872685185182</v>
      </c>
      <c r="T4018" s="15">
        <f>(((I4018)/60)/60)/24+DATE(1970,1,1)</f>
        <v>41899.872685185182</v>
      </c>
    </row>
    <row r="4019" spans="1:20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8339</v>
      </c>
      <c r="R4019" t="s">
        <v>8340</v>
      </c>
      <c r="S4019" s="15">
        <f>(((J4019/60)/60)/24)+DATE(1970,1,1)</f>
        <v>41856.672152777777</v>
      </c>
      <c r="T4019" s="15">
        <f>(((I4019)/60)/60)/24+DATE(1970,1,1)</f>
        <v>41886.672152777777</v>
      </c>
    </row>
    <row r="4020" spans="1:20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8339</v>
      </c>
      <c r="R4020" t="s">
        <v>8340</v>
      </c>
      <c r="S4020" s="15">
        <f>(((J4020/60)/60)/24)+DATE(1970,1,1)</f>
        <v>42620.91097222222</v>
      </c>
      <c r="T4020" s="15">
        <f>(((I4020)/60)/60)/24+DATE(1970,1,1)</f>
        <v>42650.91097222222</v>
      </c>
    </row>
    <row r="4021" spans="1:20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8339</v>
      </c>
      <c r="R4021" t="s">
        <v>8340</v>
      </c>
      <c r="S4021" s="15">
        <f>(((J4021/60)/60)/24)+DATE(1970,1,1)</f>
        <v>42417.675879629634</v>
      </c>
      <c r="T4021" s="15">
        <f>(((I4021)/60)/60)/24+DATE(1970,1,1)</f>
        <v>42475.686111111107</v>
      </c>
    </row>
    <row r="4022" spans="1:20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8339</v>
      </c>
      <c r="R4022" t="s">
        <v>8340</v>
      </c>
      <c r="S4022" s="15">
        <f>(((J4022/60)/60)/24)+DATE(1970,1,1)</f>
        <v>42057.190960648149</v>
      </c>
      <c r="T4022" s="15">
        <f>(((I4022)/60)/60)/24+DATE(1970,1,1)</f>
        <v>42087.149293981478</v>
      </c>
    </row>
    <row r="4023" spans="1:20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8339</v>
      </c>
      <c r="R4023" t="s">
        <v>8340</v>
      </c>
      <c r="S4023" s="15">
        <f>(((J4023/60)/60)/24)+DATE(1970,1,1)</f>
        <v>41878.911550925928</v>
      </c>
      <c r="T4023" s="15">
        <f>(((I4023)/60)/60)/24+DATE(1970,1,1)</f>
        <v>41938.911550925928</v>
      </c>
    </row>
    <row r="4024" spans="1:20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8339</v>
      </c>
      <c r="R4024" t="s">
        <v>8340</v>
      </c>
      <c r="S4024" s="15">
        <f>(((J4024/60)/60)/24)+DATE(1970,1,1)</f>
        <v>41990.584108796291</v>
      </c>
      <c r="T4024" s="15">
        <f>(((I4024)/60)/60)/24+DATE(1970,1,1)</f>
        <v>42036.120833333334</v>
      </c>
    </row>
    <row r="4025" spans="1:20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8339</v>
      </c>
      <c r="R4025" t="s">
        <v>8340</v>
      </c>
      <c r="S4025" s="15">
        <f>(((J4025/60)/60)/24)+DATE(1970,1,1)</f>
        <v>42408.999571759254</v>
      </c>
      <c r="T4025" s="15">
        <f>(((I4025)/60)/60)/24+DATE(1970,1,1)</f>
        <v>42453.957905092597</v>
      </c>
    </row>
    <row r="4026" spans="1:20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8339</v>
      </c>
      <c r="R4026" t="s">
        <v>8340</v>
      </c>
      <c r="S4026" s="15">
        <f>(((J4026/60)/60)/24)+DATE(1970,1,1)</f>
        <v>42217.670104166667</v>
      </c>
      <c r="T4026" s="15">
        <f>(((I4026)/60)/60)/24+DATE(1970,1,1)</f>
        <v>42247.670104166667</v>
      </c>
    </row>
    <row r="4027" spans="1:20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8339</v>
      </c>
      <c r="R4027" t="s">
        <v>8340</v>
      </c>
      <c r="S4027" s="15">
        <f>(((J4027/60)/60)/24)+DATE(1970,1,1)</f>
        <v>42151.237685185188</v>
      </c>
      <c r="T4027" s="15">
        <f>(((I4027)/60)/60)/24+DATE(1970,1,1)</f>
        <v>42211.237685185188</v>
      </c>
    </row>
    <row r="4028" spans="1:20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8339</v>
      </c>
      <c r="R4028" t="s">
        <v>8340</v>
      </c>
      <c r="S4028" s="15">
        <f>(((J4028/60)/60)/24)+DATE(1970,1,1)</f>
        <v>42282.655543981484</v>
      </c>
      <c r="T4028" s="15">
        <f>(((I4028)/60)/60)/24+DATE(1970,1,1)</f>
        <v>42342.697210648148</v>
      </c>
    </row>
    <row r="4029" spans="1:20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8339</v>
      </c>
      <c r="R4029" t="s">
        <v>8340</v>
      </c>
      <c r="S4029" s="15">
        <f>(((J4029/60)/60)/24)+DATE(1970,1,1)</f>
        <v>42768.97084490741</v>
      </c>
      <c r="T4029" s="15">
        <f>(((I4029)/60)/60)/24+DATE(1970,1,1)</f>
        <v>42789.041666666672</v>
      </c>
    </row>
    <row r="4030" spans="1:20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8339</v>
      </c>
      <c r="R4030" t="s">
        <v>8340</v>
      </c>
      <c r="S4030" s="15">
        <f>(((J4030/60)/60)/24)+DATE(1970,1,1)</f>
        <v>41765.938657407409</v>
      </c>
      <c r="T4030" s="15">
        <f>(((I4030)/60)/60)/24+DATE(1970,1,1)</f>
        <v>41795.938657407409</v>
      </c>
    </row>
    <row r="4031" spans="1:20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8339</v>
      </c>
      <c r="R4031" t="s">
        <v>8340</v>
      </c>
      <c r="S4031" s="15">
        <f>(((J4031/60)/60)/24)+DATE(1970,1,1)</f>
        <v>42322.025115740747</v>
      </c>
      <c r="T4031" s="15">
        <f>(((I4031)/60)/60)/24+DATE(1970,1,1)</f>
        <v>42352.025115740747</v>
      </c>
    </row>
    <row r="4032" spans="1:20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8339</v>
      </c>
      <c r="R4032" t="s">
        <v>8340</v>
      </c>
      <c r="S4032" s="15">
        <f>(((J4032/60)/60)/24)+DATE(1970,1,1)</f>
        <v>42374.655081018514</v>
      </c>
      <c r="T4032" s="15">
        <f>(((I4032)/60)/60)/24+DATE(1970,1,1)</f>
        <v>42403.784027777772</v>
      </c>
    </row>
    <row r="4033" spans="1:20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8339</v>
      </c>
      <c r="R4033" t="s">
        <v>8340</v>
      </c>
      <c r="S4033" s="15">
        <f>(((J4033/60)/60)/24)+DATE(1970,1,1)</f>
        <v>41941.585231481484</v>
      </c>
      <c r="T4033" s="15">
        <f>(((I4033)/60)/60)/24+DATE(1970,1,1)</f>
        <v>41991.626898148148</v>
      </c>
    </row>
    <row r="4034" spans="1:20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8339</v>
      </c>
      <c r="R4034" t="s">
        <v>8340</v>
      </c>
      <c r="S4034" s="15">
        <f>(((J4034/60)/60)/24)+DATE(1970,1,1)</f>
        <v>42293.809212962966</v>
      </c>
      <c r="T4034" s="15">
        <f>(((I4034)/60)/60)/24+DATE(1970,1,1)</f>
        <v>42353.85087962963</v>
      </c>
    </row>
    <row r="4035" spans="1:20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8339</v>
      </c>
      <c r="R4035" t="s">
        <v>8340</v>
      </c>
      <c r="S4035" s="15">
        <f>(((J4035/60)/60)/24)+DATE(1970,1,1)</f>
        <v>42614.268796296295</v>
      </c>
      <c r="T4035" s="15">
        <f>(((I4035)/60)/60)/24+DATE(1970,1,1)</f>
        <v>42645.375</v>
      </c>
    </row>
    <row r="4036" spans="1:20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8339</v>
      </c>
      <c r="R4036" t="s">
        <v>8340</v>
      </c>
      <c r="S4036" s="15">
        <f>(((J4036/60)/60)/24)+DATE(1970,1,1)</f>
        <v>42067.947337962964</v>
      </c>
      <c r="T4036" s="15">
        <f>(((I4036)/60)/60)/24+DATE(1970,1,1)</f>
        <v>42097.905671296292</v>
      </c>
    </row>
    <row r="4037" spans="1:20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8339</v>
      </c>
      <c r="R4037" t="s">
        <v>8340</v>
      </c>
      <c r="S4037" s="15">
        <f>(((J4037/60)/60)/24)+DATE(1970,1,1)</f>
        <v>41903.882951388885</v>
      </c>
      <c r="T4037" s="15">
        <f>(((I4037)/60)/60)/24+DATE(1970,1,1)</f>
        <v>41933.882951388885</v>
      </c>
    </row>
    <row r="4038" spans="1:20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8339</v>
      </c>
      <c r="R4038" t="s">
        <v>8340</v>
      </c>
      <c r="S4038" s="15">
        <f>(((J4038/60)/60)/24)+DATE(1970,1,1)</f>
        <v>41804.937083333331</v>
      </c>
      <c r="T4038" s="15">
        <f>(((I4038)/60)/60)/24+DATE(1970,1,1)</f>
        <v>41821.9375</v>
      </c>
    </row>
    <row r="4039" spans="1:20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8339</v>
      </c>
      <c r="R4039" t="s">
        <v>8340</v>
      </c>
      <c r="S4039" s="15">
        <f>(((J4039/60)/60)/24)+DATE(1970,1,1)</f>
        <v>42497.070775462969</v>
      </c>
      <c r="T4039" s="15">
        <f>(((I4039)/60)/60)/24+DATE(1970,1,1)</f>
        <v>42514.600694444445</v>
      </c>
    </row>
    <row r="4040" spans="1:20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8339</v>
      </c>
      <c r="R4040" t="s">
        <v>8340</v>
      </c>
      <c r="S4040" s="15">
        <f>(((J4040/60)/60)/24)+DATE(1970,1,1)</f>
        <v>41869.798726851855</v>
      </c>
      <c r="T4040" s="15">
        <f>(((I4040)/60)/60)/24+DATE(1970,1,1)</f>
        <v>41929.798726851855</v>
      </c>
    </row>
    <row r="4041" spans="1:20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8339</v>
      </c>
      <c r="R4041" t="s">
        <v>8340</v>
      </c>
      <c r="S4041" s="15">
        <f>(((J4041/60)/60)/24)+DATE(1970,1,1)</f>
        <v>42305.670914351853</v>
      </c>
      <c r="T4041" s="15">
        <f>(((I4041)/60)/60)/24+DATE(1970,1,1)</f>
        <v>42339.249305555553</v>
      </c>
    </row>
    <row r="4042" spans="1:20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8339</v>
      </c>
      <c r="R4042" t="s">
        <v>8340</v>
      </c>
      <c r="S4042" s="15">
        <f>(((J4042/60)/60)/24)+DATE(1970,1,1)</f>
        <v>42144.231527777782</v>
      </c>
      <c r="T4042" s="15">
        <f>(((I4042)/60)/60)/24+DATE(1970,1,1)</f>
        <v>42203.125</v>
      </c>
    </row>
    <row r="4043" spans="1:20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8339</v>
      </c>
      <c r="R4043" t="s">
        <v>8340</v>
      </c>
      <c r="S4043" s="15">
        <f>(((J4043/60)/60)/24)+DATE(1970,1,1)</f>
        <v>42559.474004629628</v>
      </c>
      <c r="T4043" s="15">
        <f>(((I4043)/60)/60)/24+DATE(1970,1,1)</f>
        <v>42619.474004629628</v>
      </c>
    </row>
    <row r="4044" spans="1:20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8339</v>
      </c>
      <c r="R4044" t="s">
        <v>8340</v>
      </c>
      <c r="S4044" s="15">
        <f>(((J4044/60)/60)/24)+DATE(1970,1,1)</f>
        <v>41995.084074074075</v>
      </c>
      <c r="T4044" s="15">
        <f>(((I4044)/60)/60)/24+DATE(1970,1,1)</f>
        <v>42024.802777777775</v>
      </c>
    </row>
    <row r="4045" spans="1:20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8339</v>
      </c>
      <c r="R4045" t="s">
        <v>8340</v>
      </c>
      <c r="S4045" s="15">
        <f>(((J4045/60)/60)/24)+DATE(1970,1,1)</f>
        <v>41948.957465277781</v>
      </c>
      <c r="T4045" s="15">
        <f>(((I4045)/60)/60)/24+DATE(1970,1,1)</f>
        <v>41963.957465277781</v>
      </c>
    </row>
    <row r="4046" spans="1:20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8339</v>
      </c>
      <c r="R4046" t="s">
        <v>8340</v>
      </c>
      <c r="S4046" s="15">
        <f>(((J4046/60)/60)/24)+DATE(1970,1,1)</f>
        <v>42074.219699074078</v>
      </c>
      <c r="T4046" s="15">
        <f>(((I4046)/60)/60)/24+DATE(1970,1,1)</f>
        <v>42104.208333333328</v>
      </c>
    </row>
    <row r="4047" spans="1:20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8339</v>
      </c>
      <c r="R4047" t="s">
        <v>8340</v>
      </c>
      <c r="S4047" s="15">
        <f>(((J4047/60)/60)/24)+DATE(1970,1,1)</f>
        <v>41842.201261574075</v>
      </c>
      <c r="T4047" s="15">
        <f>(((I4047)/60)/60)/24+DATE(1970,1,1)</f>
        <v>41872.201261574075</v>
      </c>
    </row>
    <row r="4048" spans="1:20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8339</v>
      </c>
      <c r="R4048" t="s">
        <v>8340</v>
      </c>
      <c r="S4048" s="15">
        <f>(((J4048/60)/60)/24)+DATE(1970,1,1)</f>
        <v>41904.650578703702</v>
      </c>
      <c r="T4048" s="15">
        <f>(((I4048)/60)/60)/24+DATE(1970,1,1)</f>
        <v>41934.650578703702</v>
      </c>
    </row>
    <row r="4049" spans="1:20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8339</v>
      </c>
      <c r="R4049" t="s">
        <v>8340</v>
      </c>
      <c r="S4049" s="15">
        <f>(((J4049/60)/60)/24)+DATE(1970,1,1)</f>
        <v>41991.022488425922</v>
      </c>
      <c r="T4049" s="15">
        <f>(((I4049)/60)/60)/24+DATE(1970,1,1)</f>
        <v>42015.041666666672</v>
      </c>
    </row>
    <row r="4050" spans="1:20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8339</v>
      </c>
      <c r="R4050" t="s">
        <v>8340</v>
      </c>
      <c r="S4050" s="15">
        <f>(((J4050/60)/60)/24)+DATE(1970,1,1)</f>
        <v>42436.509108796294</v>
      </c>
      <c r="T4050" s="15">
        <f>(((I4050)/60)/60)/24+DATE(1970,1,1)</f>
        <v>42471.467442129629</v>
      </c>
    </row>
    <row r="4051" spans="1:20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8339</v>
      </c>
      <c r="R4051" t="s">
        <v>8340</v>
      </c>
      <c r="S4051" s="15">
        <f>(((J4051/60)/60)/24)+DATE(1970,1,1)</f>
        <v>42169.958506944444</v>
      </c>
      <c r="T4051" s="15">
        <f>(((I4051)/60)/60)/24+DATE(1970,1,1)</f>
        <v>42199.958506944444</v>
      </c>
    </row>
    <row r="4052" spans="1:20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8339</v>
      </c>
      <c r="R4052" t="s">
        <v>8340</v>
      </c>
      <c r="S4052" s="15">
        <f>(((J4052/60)/60)/24)+DATE(1970,1,1)</f>
        <v>41905.636469907404</v>
      </c>
      <c r="T4052" s="15">
        <f>(((I4052)/60)/60)/24+DATE(1970,1,1)</f>
        <v>41935.636469907404</v>
      </c>
    </row>
    <row r="4053" spans="1:20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8339</v>
      </c>
      <c r="R4053" t="s">
        <v>8340</v>
      </c>
      <c r="S4053" s="15">
        <f>(((J4053/60)/60)/24)+DATE(1970,1,1)</f>
        <v>41761.810150462967</v>
      </c>
      <c r="T4053" s="15">
        <f>(((I4053)/60)/60)/24+DATE(1970,1,1)</f>
        <v>41768.286805555559</v>
      </c>
    </row>
    <row r="4054" spans="1:20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8339</v>
      </c>
      <c r="R4054" t="s">
        <v>8340</v>
      </c>
      <c r="S4054" s="15">
        <f>(((J4054/60)/60)/24)+DATE(1970,1,1)</f>
        <v>41865.878657407404</v>
      </c>
      <c r="T4054" s="15">
        <f>(((I4054)/60)/60)/24+DATE(1970,1,1)</f>
        <v>41925.878657407404</v>
      </c>
    </row>
    <row r="4055" spans="1:20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8339</v>
      </c>
      <c r="R4055" t="s">
        <v>8340</v>
      </c>
      <c r="S4055" s="15">
        <f>(((J4055/60)/60)/24)+DATE(1970,1,1)</f>
        <v>41928.690138888887</v>
      </c>
      <c r="T4055" s="15">
        <f>(((I4055)/60)/60)/24+DATE(1970,1,1)</f>
        <v>41958.833333333328</v>
      </c>
    </row>
    <row r="4056" spans="1:20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8339</v>
      </c>
      <c r="R4056" t="s">
        <v>8340</v>
      </c>
      <c r="S4056" s="15">
        <f>(((J4056/60)/60)/24)+DATE(1970,1,1)</f>
        <v>42613.841261574074</v>
      </c>
      <c r="T4056" s="15">
        <f>(((I4056)/60)/60)/24+DATE(1970,1,1)</f>
        <v>42644.166666666672</v>
      </c>
    </row>
    <row r="4057" spans="1:20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8339</v>
      </c>
      <c r="R4057" t="s">
        <v>8340</v>
      </c>
      <c r="S4057" s="15">
        <f>(((J4057/60)/60)/24)+DATE(1970,1,1)</f>
        <v>41779.648506944446</v>
      </c>
      <c r="T4057" s="15">
        <f>(((I4057)/60)/60)/24+DATE(1970,1,1)</f>
        <v>41809.648506944446</v>
      </c>
    </row>
    <row r="4058" spans="1:20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8339</v>
      </c>
      <c r="R4058" t="s">
        <v>8340</v>
      </c>
      <c r="S4058" s="15">
        <f>(((J4058/60)/60)/24)+DATE(1970,1,1)</f>
        <v>42534.933321759265</v>
      </c>
      <c r="T4058" s="15">
        <f>(((I4058)/60)/60)/24+DATE(1970,1,1)</f>
        <v>42554.832638888889</v>
      </c>
    </row>
    <row r="4059" spans="1:20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8339</v>
      </c>
      <c r="R4059" t="s">
        <v>8340</v>
      </c>
      <c r="S4059" s="15">
        <f>(((J4059/60)/60)/24)+DATE(1970,1,1)</f>
        <v>42310.968518518523</v>
      </c>
      <c r="T4059" s="15">
        <f>(((I4059)/60)/60)/24+DATE(1970,1,1)</f>
        <v>42333.958333333328</v>
      </c>
    </row>
    <row r="4060" spans="1:20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8339</v>
      </c>
      <c r="R4060" t="s">
        <v>8340</v>
      </c>
      <c r="S4060" s="15">
        <f>(((J4060/60)/60)/24)+DATE(1970,1,1)</f>
        <v>42446.060694444444</v>
      </c>
      <c r="T4060" s="15">
        <f>(((I4060)/60)/60)/24+DATE(1970,1,1)</f>
        <v>42461.165972222225</v>
      </c>
    </row>
    <row r="4061" spans="1:20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8339</v>
      </c>
      <c r="R4061" t="s">
        <v>8340</v>
      </c>
      <c r="S4061" s="15">
        <f>(((J4061/60)/60)/24)+DATE(1970,1,1)</f>
        <v>41866.640648148146</v>
      </c>
      <c r="T4061" s="15">
        <f>(((I4061)/60)/60)/24+DATE(1970,1,1)</f>
        <v>41898.125</v>
      </c>
    </row>
    <row r="4062" spans="1:20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8339</v>
      </c>
      <c r="R4062" t="s">
        <v>8340</v>
      </c>
      <c r="S4062" s="15">
        <f>(((J4062/60)/60)/24)+DATE(1970,1,1)</f>
        <v>41779.695092592592</v>
      </c>
      <c r="T4062" s="15">
        <f>(((I4062)/60)/60)/24+DATE(1970,1,1)</f>
        <v>41813.666666666664</v>
      </c>
    </row>
    <row r="4063" spans="1:20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8339</v>
      </c>
      <c r="R4063" t="s">
        <v>8340</v>
      </c>
      <c r="S4063" s="15">
        <f>(((J4063/60)/60)/24)+DATE(1970,1,1)</f>
        <v>42421.141469907408</v>
      </c>
      <c r="T4063" s="15">
        <f>(((I4063)/60)/60)/24+DATE(1970,1,1)</f>
        <v>42481.099803240737</v>
      </c>
    </row>
    <row r="4064" spans="1:20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8339</v>
      </c>
      <c r="R4064" t="s">
        <v>8340</v>
      </c>
      <c r="S4064" s="15">
        <f>(((J4064/60)/60)/24)+DATE(1970,1,1)</f>
        <v>42523.739212962959</v>
      </c>
      <c r="T4064" s="15">
        <f>(((I4064)/60)/60)/24+DATE(1970,1,1)</f>
        <v>42553.739212962959</v>
      </c>
    </row>
    <row r="4065" spans="1:20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8339</v>
      </c>
      <c r="R4065" t="s">
        <v>8340</v>
      </c>
      <c r="S4065" s="15">
        <f>(((J4065/60)/60)/24)+DATE(1970,1,1)</f>
        <v>41787.681527777779</v>
      </c>
      <c r="T4065" s="15">
        <f>(((I4065)/60)/60)/24+DATE(1970,1,1)</f>
        <v>41817.681527777779</v>
      </c>
    </row>
    <row r="4066" spans="1:20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8339</v>
      </c>
      <c r="R4066" t="s">
        <v>8340</v>
      </c>
      <c r="S4066" s="15">
        <f>(((J4066/60)/60)/24)+DATE(1970,1,1)</f>
        <v>42093.588263888887</v>
      </c>
      <c r="T4066" s="15">
        <f>(((I4066)/60)/60)/24+DATE(1970,1,1)</f>
        <v>42123.588263888887</v>
      </c>
    </row>
    <row r="4067" spans="1:20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8339</v>
      </c>
      <c r="R4067" t="s">
        <v>8340</v>
      </c>
      <c r="S4067" s="15">
        <f>(((J4067/60)/60)/24)+DATE(1970,1,1)</f>
        <v>41833.951516203706</v>
      </c>
      <c r="T4067" s="15">
        <f>(((I4067)/60)/60)/24+DATE(1970,1,1)</f>
        <v>41863.951516203706</v>
      </c>
    </row>
    <row r="4068" spans="1:20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8339</v>
      </c>
      <c r="R4068" t="s">
        <v>8340</v>
      </c>
      <c r="S4068" s="15">
        <f>(((J4068/60)/60)/24)+DATE(1970,1,1)</f>
        <v>42479.039212962962</v>
      </c>
      <c r="T4068" s="15">
        <f>(((I4068)/60)/60)/24+DATE(1970,1,1)</f>
        <v>42509.039212962962</v>
      </c>
    </row>
    <row r="4069" spans="1:20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8339</v>
      </c>
      <c r="R4069" t="s">
        <v>8340</v>
      </c>
      <c r="S4069" s="15">
        <f>(((J4069/60)/60)/24)+DATE(1970,1,1)</f>
        <v>42235.117476851854</v>
      </c>
      <c r="T4069" s="15">
        <f>(((I4069)/60)/60)/24+DATE(1970,1,1)</f>
        <v>42275.117476851854</v>
      </c>
    </row>
    <row r="4070" spans="1:20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8339</v>
      </c>
      <c r="R4070" t="s">
        <v>8340</v>
      </c>
      <c r="S4070" s="15">
        <f>(((J4070/60)/60)/24)+DATE(1970,1,1)</f>
        <v>42718.963599537034</v>
      </c>
      <c r="T4070" s="15">
        <f>(((I4070)/60)/60)/24+DATE(1970,1,1)</f>
        <v>42748.961805555555</v>
      </c>
    </row>
    <row r="4071" spans="1:20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8339</v>
      </c>
      <c r="R4071" t="s">
        <v>8340</v>
      </c>
      <c r="S4071" s="15">
        <f>(((J4071/60)/60)/24)+DATE(1970,1,1)</f>
        <v>42022.661527777775</v>
      </c>
      <c r="T4071" s="15">
        <f>(((I4071)/60)/60)/24+DATE(1970,1,1)</f>
        <v>42063.5</v>
      </c>
    </row>
    <row r="4072" spans="1:20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8339</v>
      </c>
      <c r="R4072" t="s">
        <v>8340</v>
      </c>
      <c r="S4072" s="15">
        <f>(((J4072/60)/60)/24)+DATE(1970,1,1)</f>
        <v>42031.666898148149</v>
      </c>
      <c r="T4072" s="15">
        <f>(((I4072)/60)/60)/24+DATE(1970,1,1)</f>
        <v>42064.125</v>
      </c>
    </row>
    <row r="4073" spans="1:20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8339</v>
      </c>
      <c r="R4073" t="s">
        <v>8340</v>
      </c>
      <c r="S4073" s="15">
        <f>(((J4073/60)/60)/24)+DATE(1970,1,1)</f>
        <v>42700.804756944446</v>
      </c>
      <c r="T4073" s="15">
        <f>(((I4073)/60)/60)/24+DATE(1970,1,1)</f>
        <v>42730.804756944446</v>
      </c>
    </row>
    <row r="4074" spans="1:20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8339</v>
      </c>
      <c r="R4074" t="s">
        <v>8340</v>
      </c>
      <c r="S4074" s="15">
        <f>(((J4074/60)/60)/24)+DATE(1970,1,1)</f>
        <v>41812.77443287037</v>
      </c>
      <c r="T4074" s="15">
        <f>(((I4074)/60)/60)/24+DATE(1970,1,1)</f>
        <v>41872.77443287037</v>
      </c>
    </row>
    <row r="4075" spans="1:20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8339</v>
      </c>
      <c r="R4075" t="s">
        <v>8340</v>
      </c>
      <c r="S4075" s="15">
        <f>(((J4075/60)/60)/24)+DATE(1970,1,1)</f>
        <v>42078.34520833334</v>
      </c>
      <c r="T4075" s="15">
        <f>(((I4075)/60)/60)/24+DATE(1970,1,1)</f>
        <v>42133.166666666672</v>
      </c>
    </row>
    <row r="4076" spans="1:20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8339</v>
      </c>
      <c r="R4076" t="s">
        <v>8340</v>
      </c>
      <c r="S4076" s="15">
        <f>(((J4076/60)/60)/24)+DATE(1970,1,1)</f>
        <v>42283.552951388891</v>
      </c>
      <c r="T4076" s="15">
        <f>(((I4076)/60)/60)/24+DATE(1970,1,1)</f>
        <v>42313.594618055555</v>
      </c>
    </row>
    <row r="4077" spans="1:20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8339</v>
      </c>
      <c r="R4077" t="s">
        <v>8340</v>
      </c>
      <c r="S4077" s="15">
        <f>(((J4077/60)/60)/24)+DATE(1970,1,1)</f>
        <v>41779.045937499999</v>
      </c>
      <c r="T4077" s="15">
        <f>(((I4077)/60)/60)/24+DATE(1970,1,1)</f>
        <v>41820.727777777778</v>
      </c>
    </row>
    <row r="4078" spans="1:20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8339</v>
      </c>
      <c r="R4078" t="s">
        <v>8340</v>
      </c>
      <c r="S4078" s="15">
        <f>(((J4078/60)/60)/24)+DATE(1970,1,1)</f>
        <v>41905.795706018522</v>
      </c>
      <c r="T4078" s="15">
        <f>(((I4078)/60)/60)/24+DATE(1970,1,1)</f>
        <v>41933.82708333333</v>
      </c>
    </row>
    <row r="4079" spans="1:20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8339</v>
      </c>
      <c r="R4079" t="s">
        <v>8340</v>
      </c>
      <c r="S4079" s="15">
        <f>(((J4079/60)/60)/24)+DATE(1970,1,1)</f>
        <v>42695.7105787037</v>
      </c>
      <c r="T4079" s="15">
        <f>(((I4079)/60)/60)/24+DATE(1970,1,1)</f>
        <v>42725.7105787037</v>
      </c>
    </row>
    <row r="4080" spans="1:20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8339</v>
      </c>
      <c r="R4080" t="s">
        <v>8340</v>
      </c>
      <c r="S4080" s="15">
        <f>(((J4080/60)/60)/24)+DATE(1970,1,1)</f>
        <v>42732.787523148145</v>
      </c>
      <c r="T4080" s="15">
        <f>(((I4080)/60)/60)/24+DATE(1970,1,1)</f>
        <v>42762.787523148145</v>
      </c>
    </row>
    <row r="4081" spans="1:20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8339</v>
      </c>
      <c r="R4081" t="s">
        <v>8340</v>
      </c>
      <c r="S4081" s="15">
        <f>(((J4081/60)/60)/24)+DATE(1970,1,1)</f>
        <v>42510.938900462963</v>
      </c>
      <c r="T4081" s="15">
        <f>(((I4081)/60)/60)/24+DATE(1970,1,1)</f>
        <v>42540.938900462963</v>
      </c>
    </row>
    <row r="4082" spans="1:20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8339</v>
      </c>
      <c r="R4082" t="s">
        <v>8340</v>
      </c>
      <c r="S4082" s="15">
        <f>(((J4082/60)/60)/24)+DATE(1970,1,1)</f>
        <v>42511.698101851856</v>
      </c>
      <c r="T4082" s="15">
        <f>(((I4082)/60)/60)/24+DATE(1970,1,1)</f>
        <v>42535.787500000006</v>
      </c>
    </row>
    <row r="4083" spans="1:20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8339</v>
      </c>
      <c r="R4083" t="s">
        <v>8340</v>
      </c>
      <c r="S4083" s="15">
        <f>(((J4083/60)/60)/24)+DATE(1970,1,1)</f>
        <v>42041.581307870365</v>
      </c>
      <c r="T4083" s="15">
        <f>(((I4083)/60)/60)/24+DATE(1970,1,1)</f>
        <v>42071.539641203708</v>
      </c>
    </row>
    <row r="4084" spans="1:20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8339</v>
      </c>
      <c r="R4084" t="s">
        <v>8340</v>
      </c>
      <c r="S4084" s="15">
        <f>(((J4084/60)/60)/24)+DATE(1970,1,1)</f>
        <v>42307.189270833333</v>
      </c>
      <c r="T4084" s="15">
        <f>(((I4084)/60)/60)/24+DATE(1970,1,1)</f>
        <v>42322.958333333328</v>
      </c>
    </row>
    <row r="4085" spans="1:20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8339</v>
      </c>
      <c r="R4085" t="s">
        <v>8340</v>
      </c>
      <c r="S4085" s="15">
        <f>(((J4085/60)/60)/24)+DATE(1970,1,1)</f>
        <v>42353.761759259258</v>
      </c>
      <c r="T4085" s="15">
        <f>(((I4085)/60)/60)/24+DATE(1970,1,1)</f>
        <v>42383.761759259258</v>
      </c>
    </row>
    <row r="4086" spans="1:20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8339</v>
      </c>
      <c r="R4086" t="s">
        <v>8340</v>
      </c>
      <c r="S4086" s="15">
        <f>(((J4086/60)/60)/24)+DATE(1970,1,1)</f>
        <v>42622.436412037037</v>
      </c>
      <c r="T4086" s="15">
        <f>(((I4086)/60)/60)/24+DATE(1970,1,1)</f>
        <v>42652.436412037037</v>
      </c>
    </row>
    <row r="4087" spans="1:20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8339</v>
      </c>
      <c r="R4087" t="s">
        <v>8340</v>
      </c>
      <c r="S4087" s="15">
        <f>(((J4087/60)/60)/24)+DATE(1970,1,1)</f>
        <v>42058.603877314818</v>
      </c>
      <c r="T4087" s="15">
        <f>(((I4087)/60)/60)/24+DATE(1970,1,1)</f>
        <v>42087.165972222225</v>
      </c>
    </row>
    <row r="4088" spans="1:20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8339</v>
      </c>
      <c r="R4088" t="s">
        <v>8340</v>
      </c>
      <c r="S4088" s="15">
        <f>(((J4088/60)/60)/24)+DATE(1970,1,1)</f>
        <v>42304.940960648149</v>
      </c>
      <c r="T4088" s="15">
        <f>(((I4088)/60)/60)/24+DATE(1970,1,1)</f>
        <v>42329.166666666672</v>
      </c>
    </row>
    <row r="4089" spans="1:20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8339</v>
      </c>
      <c r="R4089" t="s">
        <v>8340</v>
      </c>
      <c r="S4089" s="15">
        <f>(((J4089/60)/60)/24)+DATE(1970,1,1)</f>
        <v>42538.742893518516</v>
      </c>
      <c r="T4089" s="15">
        <f>(((I4089)/60)/60)/24+DATE(1970,1,1)</f>
        <v>42568.742893518516</v>
      </c>
    </row>
    <row r="4090" spans="1:20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8339</v>
      </c>
      <c r="R4090" t="s">
        <v>8340</v>
      </c>
      <c r="S4090" s="15">
        <f>(((J4090/60)/60)/24)+DATE(1970,1,1)</f>
        <v>41990.612546296295</v>
      </c>
      <c r="T4090" s="15">
        <f>(((I4090)/60)/60)/24+DATE(1970,1,1)</f>
        <v>42020.434722222228</v>
      </c>
    </row>
    <row r="4091" spans="1:20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8339</v>
      </c>
      <c r="R4091" t="s">
        <v>8340</v>
      </c>
      <c r="S4091" s="15">
        <f>(((J4091/60)/60)/24)+DATE(1970,1,1)</f>
        <v>42122.732499999998</v>
      </c>
      <c r="T4091" s="15">
        <f>(((I4091)/60)/60)/24+DATE(1970,1,1)</f>
        <v>42155.732638888891</v>
      </c>
    </row>
    <row r="4092" spans="1:20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8339</v>
      </c>
      <c r="R4092" t="s">
        <v>8340</v>
      </c>
      <c r="S4092" s="15">
        <f>(((J4092/60)/60)/24)+DATE(1970,1,1)</f>
        <v>42209.67288194444</v>
      </c>
      <c r="T4092" s="15">
        <f>(((I4092)/60)/60)/24+DATE(1970,1,1)</f>
        <v>42223.625</v>
      </c>
    </row>
    <row r="4093" spans="1:20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8339</v>
      </c>
      <c r="R4093" t="s">
        <v>8340</v>
      </c>
      <c r="S4093" s="15">
        <f>(((J4093/60)/60)/24)+DATE(1970,1,1)</f>
        <v>41990.506377314814</v>
      </c>
      <c r="T4093" s="15">
        <f>(((I4093)/60)/60)/24+DATE(1970,1,1)</f>
        <v>42020.506377314814</v>
      </c>
    </row>
    <row r="4094" spans="1:20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8339</v>
      </c>
      <c r="R4094" t="s">
        <v>8340</v>
      </c>
      <c r="S4094" s="15">
        <f>(((J4094/60)/60)/24)+DATE(1970,1,1)</f>
        <v>42039.194988425923</v>
      </c>
      <c r="T4094" s="15">
        <f>(((I4094)/60)/60)/24+DATE(1970,1,1)</f>
        <v>42099.153321759266</v>
      </c>
    </row>
    <row r="4095" spans="1:20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8339</v>
      </c>
      <c r="R4095" t="s">
        <v>8340</v>
      </c>
      <c r="S4095" s="15">
        <f>(((J4095/60)/60)/24)+DATE(1970,1,1)</f>
        <v>42178.815891203703</v>
      </c>
      <c r="T4095" s="15">
        <f>(((I4095)/60)/60)/24+DATE(1970,1,1)</f>
        <v>42238.815891203703</v>
      </c>
    </row>
    <row r="4096" spans="1:20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8339</v>
      </c>
      <c r="R4096" t="s">
        <v>8340</v>
      </c>
      <c r="S4096" s="15">
        <f>(((J4096/60)/60)/24)+DATE(1970,1,1)</f>
        <v>41890.086805555555</v>
      </c>
      <c r="T4096" s="15">
        <f>(((I4096)/60)/60)/24+DATE(1970,1,1)</f>
        <v>41934.207638888889</v>
      </c>
    </row>
    <row r="4097" spans="1:20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8339</v>
      </c>
      <c r="R4097" t="s">
        <v>8340</v>
      </c>
      <c r="S4097" s="15">
        <f>(((J4097/60)/60)/24)+DATE(1970,1,1)</f>
        <v>42693.031828703708</v>
      </c>
      <c r="T4097" s="15">
        <f>(((I4097)/60)/60)/24+DATE(1970,1,1)</f>
        <v>42723.031828703708</v>
      </c>
    </row>
    <row r="4098" spans="1:20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8339</v>
      </c>
      <c r="R4098" t="s">
        <v>8340</v>
      </c>
      <c r="S4098" s="15">
        <f>(((J4098/60)/60)/24)+DATE(1970,1,1)</f>
        <v>42750.530312499999</v>
      </c>
      <c r="T4098" s="15">
        <f>(((I4098)/60)/60)/24+DATE(1970,1,1)</f>
        <v>42794.368749999994</v>
      </c>
    </row>
    <row r="4099" spans="1:20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8339</v>
      </c>
      <c r="R4099" t="s">
        <v>8340</v>
      </c>
      <c r="S4099" s="15">
        <f>(((J4099/60)/60)/24)+DATE(1970,1,1)</f>
        <v>42344.824502314819</v>
      </c>
      <c r="T4099" s="15">
        <f>(((I4099)/60)/60)/24+DATE(1970,1,1)</f>
        <v>42400.996527777781</v>
      </c>
    </row>
    <row r="4100" spans="1:20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8339</v>
      </c>
      <c r="R4100" t="s">
        <v>8340</v>
      </c>
      <c r="S4100" s="15">
        <f>(((J4100/60)/60)/24)+DATE(1970,1,1)</f>
        <v>42495.722187499996</v>
      </c>
      <c r="T4100" s="15">
        <f>(((I4100)/60)/60)/24+DATE(1970,1,1)</f>
        <v>42525.722187499996</v>
      </c>
    </row>
    <row r="4101" spans="1:20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8339</v>
      </c>
      <c r="R4101" t="s">
        <v>8340</v>
      </c>
      <c r="S4101" s="15">
        <f>(((J4101/60)/60)/24)+DATE(1970,1,1)</f>
        <v>42570.850381944445</v>
      </c>
      <c r="T4101" s="15">
        <f>(((I4101)/60)/60)/24+DATE(1970,1,1)</f>
        <v>42615.850381944445</v>
      </c>
    </row>
    <row r="4102" spans="1:20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8339</v>
      </c>
      <c r="R4102" t="s">
        <v>8340</v>
      </c>
      <c r="S4102" s="15">
        <f>(((J4102/60)/60)/24)+DATE(1970,1,1)</f>
        <v>41927.124884259261</v>
      </c>
      <c r="T4102" s="15">
        <f>(((I4102)/60)/60)/24+DATE(1970,1,1)</f>
        <v>41937.124884259261</v>
      </c>
    </row>
    <row r="4103" spans="1:20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8339</v>
      </c>
      <c r="R4103" t="s">
        <v>8340</v>
      </c>
      <c r="S4103" s="15">
        <f>(((J4103/60)/60)/24)+DATE(1970,1,1)</f>
        <v>42730.903726851851</v>
      </c>
      <c r="T4103" s="15">
        <f>(((I4103)/60)/60)/24+DATE(1970,1,1)</f>
        <v>42760.903726851851</v>
      </c>
    </row>
    <row r="4104" spans="1:20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8339</v>
      </c>
      <c r="R4104" t="s">
        <v>8340</v>
      </c>
      <c r="S4104" s="15">
        <f>(((J4104/60)/60)/24)+DATE(1970,1,1)</f>
        <v>42475.848067129627</v>
      </c>
      <c r="T4104" s="15">
        <f>(((I4104)/60)/60)/24+DATE(1970,1,1)</f>
        <v>42505.848067129627</v>
      </c>
    </row>
    <row r="4105" spans="1:20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8339</v>
      </c>
      <c r="R4105" t="s">
        <v>8340</v>
      </c>
      <c r="S4105" s="15">
        <f>(((J4105/60)/60)/24)+DATE(1970,1,1)</f>
        <v>42188.83293981482</v>
      </c>
      <c r="T4105" s="15">
        <f>(((I4105)/60)/60)/24+DATE(1970,1,1)</f>
        <v>42242.772222222222</v>
      </c>
    </row>
    <row r="4106" spans="1:20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8339</v>
      </c>
      <c r="R4106" t="s">
        <v>8340</v>
      </c>
      <c r="S4106" s="15">
        <f>(((J4106/60)/60)/24)+DATE(1970,1,1)</f>
        <v>42640.278171296297</v>
      </c>
      <c r="T4106" s="15">
        <f>(((I4106)/60)/60)/24+DATE(1970,1,1)</f>
        <v>42670.278171296297</v>
      </c>
    </row>
    <row r="4107" spans="1:20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8339</v>
      </c>
      <c r="R4107" t="s">
        <v>8340</v>
      </c>
      <c r="S4107" s="15">
        <f>(((J4107/60)/60)/24)+DATE(1970,1,1)</f>
        <v>42697.010520833333</v>
      </c>
      <c r="T4107" s="15">
        <f>(((I4107)/60)/60)/24+DATE(1970,1,1)</f>
        <v>42730.010520833333</v>
      </c>
    </row>
    <row r="4108" spans="1:20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8339</v>
      </c>
      <c r="R4108" t="s">
        <v>8340</v>
      </c>
      <c r="S4108" s="15">
        <f>(((J4108/60)/60)/24)+DATE(1970,1,1)</f>
        <v>42053.049375000002</v>
      </c>
      <c r="T4108" s="15">
        <f>(((I4108)/60)/60)/24+DATE(1970,1,1)</f>
        <v>42096.041666666672</v>
      </c>
    </row>
    <row r="4109" spans="1:20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8339</v>
      </c>
      <c r="R4109" t="s">
        <v>8340</v>
      </c>
      <c r="S4109" s="15">
        <f>(((J4109/60)/60)/24)+DATE(1970,1,1)</f>
        <v>41883.916678240741</v>
      </c>
      <c r="T4109" s="15">
        <f>(((I4109)/60)/60)/24+DATE(1970,1,1)</f>
        <v>41906.916678240741</v>
      </c>
    </row>
    <row r="4110" spans="1:20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8339</v>
      </c>
      <c r="R4110" t="s">
        <v>8340</v>
      </c>
      <c r="S4110" s="15">
        <f>(((J4110/60)/60)/24)+DATE(1970,1,1)</f>
        <v>42767.031678240746</v>
      </c>
      <c r="T4110" s="15">
        <f>(((I4110)/60)/60)/24+DATE(1970,1,1)</f>
        <v>42797.208333333328</v>
      </c>
    </row>
    <row r="4111" spans="1:20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8339</v>
      </c>
      <c r="R4111" t="s">
        <v>8340</v>
      </c>
      <c r="S4111" s="15">
        <f>(((J4111/60)/60)/24)+DATE(1970,1,1)</f>
        <v>42307.539398148147</v>
      </c>
      <c r="T4111" s="15">
        <f>(((I4111)/60)/60)/24+DATE(1970,1,1)</f>
        <v>42337.581064814818</v>
      </c>
    </row>
    <row r="4112" spans="1:20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8339</v>
      </c>
      <c r="R4112" t="s">
        <v>8340</v>
      </c>
      <c r="S4112" s="15">
        <f>(((J4112/60)/60)/24)+DATE(1970,1,1)</f>
        <v>42512.626747685179</v>
      </c>
      <c r="T4112" s="15">
        <f>(((I4112)/60)/60)/24+DATE(1970,1,1)</f>
        <v>42572.626747685179</v>
      </c>
    </row>
    <row r="4113" spans="1:20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8339</v>
      </c>
      <c r="R4113" t="s">
        <v>8340</v>
      </c>
      <c r="S4113" s="15">
        <f>(((J4113/60)/60)/24)+DATE(1970,1,1)</f>
        <v>42029.135879629626</v>
      </c>
      <c r="T4113" s="15">
        <f>(((I4113)/60)/60)/24+DATE(1970,1,1)</f>
        <v>42059.135879629626</v>
      </c>
    </row>
    <row r="4114" spans="1:20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8339</v>
      </c>
      <c r="R4114" t="s">
        <v>8340</v>
      </c>
      <c r="S4114" s="15">
        <f>(((J4114/60)/60)/24)+DATE(1970,1,1)</f>
        <v>42400.946597222224</v>
      </c>
      <c r="T4114" s="15">
        <f>(((I4114)/60)/60)/24+DATE(1970,1,1)</f>
        <v>42428</v>
      </c>
    </row>
    <row r="4115" spans="1:20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8339</v>
      </c>
      <c r="R4115" t="s">
        <v>8340</v>
      </c>
      <c r="S4115" s="15">
        <f>(((J4115/60)/60)/24)+DATE(1970,1,1)</f>
        <v>42358.573182870372</v>
      </c>
      <c r="T4115" s="15">
        <f>(((I4115)/60)/60)/24+DATE(1970,1,1)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8">
    <sortCondition descending="1" ref="D2:D4118"/>
  </sortState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EED7-B346-EC49-AB9B-5824EE273247}">
  <dimension ref="A1:H14"/>
  <sheetViews>
    <sheetView tabSelected="1" zoomScale="160" zoomScaleNormal="160" workbookViewId="0">
      <selection activeCell="H23" sqref="H23"/>
    </sheetView>
  </sheetViews>
  <sheetFormatPr baseColWidth="10" defaultRowHeight="15" x14ac:dyDescent="0.2"/>
  <cols>
    <col min="1" max="1" width="24.1640625" bestFit="1" customWidth="1"/>
    <col min="2" max="2" width="15.6640625" bestFit="1" customWidth="1"/>
    <col min="3" max="3" width="12.33203125" bestFit="1" customWidth="1"/>
    <col min="6" max="6" width="13.1640625" bestFit="1" customWidth="1"/>
  </cols>
  <sheetData>
    <row r="1" spans="1:8" x14ac:dyDescent="0.2">
      <c r="B1" t="s">
        <v>8388</v>
      </c>
      <c r="C1" t="s">
        <v>8389</v>
      </c>
    </row>
    <row r="2" spans="1:8" x14ac:dyDescent="0.2">
      <c r="A2" t="s">
        <v>8384</v>
      </c>
      <c r="B2" s="23">
        <f>AVERAGE('Successful US Kickstarters'!D:D)</f>
        <v>5048.8786407766993</v>
      </c>
      <c r="C2" s="23">
        <f>AVERAGE('Failed US Kickstarters'!D:D)</f>
        <v>10554.212</v>
      </c>
      <c r="G2" s="5"/>
      <c r="H2" s="5"/>
    </row>
    <row r="3" spans="1:8" x14ac:dyDescent="0.2">
      <c r="A3" t="s">
        <v>8385</v>
      </c>
      <c r="B3" s="23">
        <f>MEDIAN('Successful US Kickstarters'!D:D)</f>
        <v>3000</v>
      </c>
      <c r="C3" s="23">
        <f>MEDIAN('Failed US Kickstarters'!D:D)</f>
        <v>5000</v>
      </c>
      <c r="G3" s="5"/>
      <c r="H3" s="5"/>
    </row>
    <row r="4" spans="1:8" x14ac:dyDescent="0.2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8" x14ac:dyDescent="0.2">
      <c r="A5" t="s">
        <v>8391</v>
      </c>
      <c r="B5" s="22">
        <f>_xlfn.QUARTILE.EXC('Successful US Kickstarters'!D:D, 3)</f>
        <v>5000</v>
      </c>
      <c r="C5" s="22">
        <f>_xlfn.QUARTILE.EXC('Failed US Kickstarters'!D:D, 3)</f>
        <v>10000</v>
      </c>
      <c r="G5" s="22"/>
      <c r="H5" s="22"/>
    </row>
    <row r="6" spans="1:8" x14ac:dyDescent="0.2">
      <c r="A6" t="s">
        <v>8392</v>
      </c>
      <c r="B6" s="22">
        <f>_xlfn.QUARTILE.EXC('Successful US Kickstarters'!D:D, 1)</f>
        <v>1500</v>
      </c>
      <c r="C6" s="22">
        <f>_xlfn.QUARTILE.EXC('Failed US Kickstarters'!D:D, 1)</f>
        <v>2000</v>
      </c>
      <c r="G6" s="22"/>
      <c r="H6" s="22"/>
    </row>
    <row r="7" spans="1:8" x14ac:dyDescent="0.2">
      <c r="A7" t="s">
        <v>8393</v>
      </c>
      <c r="B7" s="22">
        <f>B5 - B6</f>
        <v>3500</v>
      </c>
      <c r="C7" s="22">
        <f>C5-C6</f>
        <v>8000</v>
      </c>
    </row>
    <row r="8" spans="1:8" x14ac:dyDescent="0.2">
      <c r="B8" s="22"/>
      <c r="C8" s="22"/>
    </row>
    <row r="9" spans="1:8" x14ac:dyDescent="0.2">
      <c r="A9" t="s">
        <v>8386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8" x14ac:dyDescent="0.2">
      <c r="A10" t="s">
        <v>8387</v>
      </c>
      <c r="B10" s="23">
        <f>MEDIAN('Successful US Kickstarters'!E:E)</f>
        <v>3167.5</v>
      </c>
      <c r="C10" s="23">
        <f>MEDIAN('Failed US Kickstarters'!E:E)</f>
        <v>103</v>
      </c>
    </row>
    <row r="11" spans="1:8" x14ac:dyDescent="0.2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8" x14ac:dyDescent="0.2">
      <c r="A12" t="s">
        <v>8395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8" x14ac:dyDescent="0.2">
      <c r="A13" t="s">
        <v>8396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8" x14ac:dyDescent="0.2">
      <c r="A14" t="s">
        <v>8397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36A22-953F-C94B-B94B-E627AB4FF133}">
  <dimension ref="A1:T251"/>
  <sheetViews>
    <sheetView topLeftCell="C1" zoomScale="130" zoomScaleNormal="130" workbookViewId="0">
      <selection activeCell="X3" sqref="X3"/>
    </sheetView>
  </sheetViews>
  <sheetFormatPr baseColWidth="10" defaultRowHeight="15" x14ac:dyDescent="0.2"/>
  <cols>
    <col min="2" max="2" width="20.5" customWidth="1"/>
    <col min="3" max="3" width="27.1640625" customWidth="1"/>
    <col min="14" max="14" width="21.332031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6640625" bestFit="1" customWidth="1"/>
  </cols>
  <sheetData>
    <row r="1" spans="1:20" ht="16" x14ac:dyDescent="0.2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8339</v>
      </c>
      <c r="R2" t="s">
        <v>8340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8339</v>
      </c>
      <c r="R3" t="s">
        <v>8340</v>
      </c>
      <c r="S3" s="15">
        <v>42103.016585648147</v>
      </c>
      <c r="T3" s="15">
        <v>42163.016585648147</v>
      </c>
    </row>
    <row r="4" spans="1:20" ht="227" x14ac:dyDescent="0.35">
      <c r="A4">
        <v>2846</v>
      </c>
      <c r="B4" s="8" t="s">
        <v>2846</v>
      </c>
      <c r="C4" s="3" t="s">
        <v>6956</v>
      </c>
      <c r="D4" s="21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8339</v>
      </c>
      <c r="R4" t="s">
        <v>8340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8339</v>
      </c>
      <c r="R5" t="s">
        <v>8340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8339</v>
      </c>
      <c r="R6" t="s">
        <v>8340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8339</v>
      </c>
      <c r="R7" t="s">
        <v>8340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8339</v>
      </c>
      <c r="R8" t="s">
        <v>8340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8339</v>
      </c>
      <c r="R9" t="s">
        <v>8340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8339</v>
      </c>
      <c r="R10" t="s">
        <v>8340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8339</v>
      </c>
      <c r="R11" t="s">
        <v>8340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8339</v>
      </c>
      <c r="R12" t="s">
        <v>8340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8339</v>
      </c>
      <c r="R13" t="s">
        <v>8340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8339</v>
      </c>
      <c r="R14" t="s">
        <v>8340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8339</v>
      </c>
      <c r="R15" t="s">
        <v>8340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8339</v>
      </c>
      <c r="R16" t="s">
        <v>8340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8339</v>
      </c>
      <c r="R17" t="s">
        <v>8340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8339</v>
      </c>
      <c r="R18" t="s">
        <v>8340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8339</v>
      </c>
      <c r="R19" t="s">
        <v>8340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8339</v>
      </c>
      <c r="R20" t="s">
        <v>8340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8339</v>
      </c>
      <c r="R21" t="s">
        <v>8340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8339</v>
      </c>
      <c r="R22" t="s">
        <v>8340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8339</v>
      </c>
      <c r="R23" t="s">
        <v>8340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8339</v>
      </c>
      <c r="R24" t="s">
        <v>8340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8339</v>
      </c>
      <c r="R25" t="s">
        <v>8340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8339</v>
      </c>
      <c r="R26" t="s">
        <v>8340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8339</v>
      </c>
      <c r="R27" t="s">
        <v>8340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8339</v>
      </c>
      <c r="R28" t="s">
        <v>8340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8339</v>
      </c>
      <c r="R29" t="s">
        <v>8340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8339</v>
      </c>
      <c r="R30" t="s">
        <v>8340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8339</v>
      </c>
      <c r="R31" t="s">
        <v>8340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8339</v>
      </c>
      <c r="R32" t="s">
        <v>8340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8339</v>
      </c>
      <c r="R33" t="s">
        <v>8340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8339</v>
      </c>
      <c r="R34" t="s">
        <v>8340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8339</v>
      </c>
      <c r="R35" t="s">
        <v>8340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8339</v>
      </c>
      <c r="R36" t="s">
        <v>8340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8339</v>
      </c>
      <c r="R37" t="s">
        <v>8340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8339</v>
      </c>
      <c r="R38" t="s">
        <v>8340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8339</v>
      </c>
      <c r="R39" t="s">
        <v>8340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8339</v>
      </c>
      <c r="R40" t="s">
        <v>8340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8339</v>
      </c>
      <c r="R41" t="s">
        <v>8340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8339</v>
      </c>
      <c r="R42" t="s">
        <v>8340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8339</v>
      </c>
      <c r="R43" t="s">
        <v>8340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8339</v>
      </c>
      <c r="R44" t="s">
        <v>8340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8339</v>
      </c>
      <c r="R45" t="s">
        <v>8340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8339</v>
      </c>
      <c r="R46" t="s">
        <v>8340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8339</v>
      </c>
      <c r="R47" t="s">
        <v>8340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8339</v>
      </c>
      <c r="R48" t="s">
        <v>8340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8339</v>
      </c>
      <c r="R49" t="s">
        <v>8340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8339</v>
      </c>
      <c r="R50" t="s">
        <v>8340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8339</v>
      </c>
      <c r="R51" t="s">
        <v>8340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8339</v>
      </c>
      <c r="R52" t="s">
        <v>8340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8339</v>
      </c>
      <c r="R53" t="s">
        <v>8340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8339</v>
      </c>
      <c r="R54" t="s">
        <v>8340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8339</v>
      </c>
      <c r="R55" t="s">
        <v>8340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8339</v>
      </c>
      <c r="R56" t="s">
        <v>8340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8339</v>
      </c>
      <c r="R57" t="s">
        <v>8340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8339</v>
      </c>
      <c r="R58" t="s">
        <v>8340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8339</v>
      </c>
      <c r="R59" t="s">
        <v>8340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8339</v>
      </c>
      <c r="R60" t="s">
        <v>8340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8339</v>
      </c>
      <c r="R61" t="s">
        <v>8340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8339</v>
      </c>
      <c r="R62" t="s">
        <v>8340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8339</v>
      </c>
      <c r="R63" t="s">
        <v>8340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8339</v>
      </c>
      <c r="R64" t="s">
        <v>8340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8339</v>
      </c>
      <c r="R65" t="s">
        <v>8340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8339</v>
      </c>
      <c r="R66" t="s">
        <v>8340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8339</v>
      </c>
      <c r="R67" t="s">
        <v>8340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8339</v>
      </c>
      <c r="R68" t="s">
        <v>8340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8339</v>
      </c>
      <c r="R69" t="s">
        <v>8340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8339</v>
      </c>
      <c r="R70" t="s">
        <v>8340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8339</v>
      </c>
      <c r="R71" t="s">
        <v>8340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8339</v>
      </c>
      <c r="R72" t="s">
        <v>8340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8339</v>
      </c>
      <c r="R73" t="s">
        <v>8340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8339</v>
      </c>
      <c r="R74" t="s">
        <v>8340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8339</v>
      </c>
      <c r="R75" t="s">
        <v>8340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8339</v>
      </c>
      <c r="R76" t="s">
        <v>8340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8339</v>
      </c>
      <c r="R77" t="s">
        <v>8340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8339</v>
      </c>
      <c r="R78" t="s">
        <v>8340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8339</v>
      </c>
      <c r="R79" t="s">
        <v>8340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8339</v>
      </c>
      <c r="R80" t="s">
        <v>8340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8339</v>
      </c>
      <c r="R81" t="s">
        <v>8340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8339</v>
      </c>
      <c r="R82" t="s">
        <v>8340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8339</v>
      </c>
      <c r="R83" t="s">
        <v>8340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8339</v>
      </c>
      <c r="R84" t="s">
        <v>8340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8339</v>
      </c>
      <c r="R85" t="s">
        <v>8340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8339</v>
      </c>
      <c r="R86" t="s">
        <v>8340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8339</v>
      </c>
      <c r="R87" t="s">
        <v>8340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8339</v>
      </c>
      <c r="R88" t="s">
        <v>8340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8339</v>
      </c>
      <c r="R89" t="s">
        <v>8340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8339</v>
      </c>
      <c r="R90" t="s">
        <v>8340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8339</v>
      </c>
      <c r="R91" t="s">
        <v>8340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8339</v>
      </c>
      <c r="R92" t="s">
        <v>8340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8339</v>
      </c>
      <c r="R93" t="s">
        <v>8340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8339</v>
      </c>
      <c r="R94" t="s">
        <v>8340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8339</v>
      </c>
      <c r="R95" t="s">
        <v>8340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8339</v>
      </c>
      <c r="R96" t="s">
        <v>8340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8339</v>
      </c>
      <c r="R97" t="s">
        <v>8340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8339</v>
      </c>
      <c r="R98" t="s">
        <v>8340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8339</v>
      </c>
      <c r="R99" t="s">
        <v>8340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8339</v>
      </c>
      <c r="R100" t="s">
        <v>8340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8339</v>
      </c>
      <c r="R101" t="s">
        <v>8340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8339</v>
      </c>
      <c r="R102" t="s">
        <v>8340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8339</v>
      </c>
      <c r="R103" t="s">
        <v>8340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8339</v>
      </c>
      <c r="R104" t="s">
        <v>8340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8339</v>
      </c>
      <c r="R105" t="s">
        <v>8340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8339</v>
      </c>
      <c r="R106" t="s">
        <v>8340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8339</v>
      </c>
      <c r="R107" t="s">
        <v>8340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8339</v>
      </c>
      <c r="R108" t="s">
        <v>8340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8339</v>
      </c>
      <c r="R109" t="s">
        <v>8340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8339</v>
      </c>
      <c r="R110" t="s">
        <v>8340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8339</v>
      </c>
      <c r="R111" t="s">
        <v>8340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8339</v>
      </c>
      <c r="R112" t="s">
        <v>8340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8339</v>
      </c>
      <c r="R113" t="s">
        <v>8340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8339</v>
      </c>
      <c r="R114" t="s">
        <v>8340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8339</v>
      </c>
      <c r="R115" t="s">
        <v>8340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8339</v>
      </c>
      <c r="R116" t="s">
        <v>8340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8339</v>
      </c>
      <c r="R117" t="s">
        <v>8340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8339</v>
      </c>
      <c r="R118" t="s">
        <v>8340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8339</v>
      </c>
      <c r="R119" t="s">
        <v>8340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8339</v>
      </c>
      <c r="R120" t="s">
        <v>8340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8339</v>
      </c>
      <c r="R121" t="s">
        <v>8340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8339</v>
      </c>
      <c r="R122" t="s">
        <v>8340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8339</v>
      </c>
      <c r="R123" t="s">
        <v>8340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8339</v>
      </c>
      <c r="R124" t="s">
        <v>8340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8339</v>
      </c>
      <c r="R125" t="s">
        <v>8340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8339</v>
      </c>
      <c r="R126" t="s">
        <v>8340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8339</v>
      </c>
      <c r="R127" t="s">
        <v>8340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8339</v>
      </c>
      <c r="R128" t="s">
        <v>8340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8339</v>
      </c>
      <c r="R129" t="s">
        <v>8340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8339</v>
      </c>
      <c r="R130" t="s">
        <v>8340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8339</v>
      </c>
      <c r="R131" t="s">
        <v>8340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8339</v>
      </c>
      <c r="R132" t="s">
        <v>8340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8339</v>
      </c>
      <c r="R133" t="s">
        <v>8340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8339</v>
      </c>
      <c r="R134" t="s">
        <v>8340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8339</v>
      </c>
      <c r="R135" t="s">
        <v>8340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8339</v>
      </c>
      <c r="R136" t="s">
        <v>8340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8339</v>
      </c>
      <c r="R137" t="s">
        <v>8340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8339</v>
      </c>
      <c r="R138" t="s">
        <v>8340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8339</v>
      </c>
      <c r="R139" t="s">
        <v>8340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8339</v>
      </c>
      <c r="R140" t="s">
        <v>8340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8339</v>
      </c>
      <c r="R141" t="s">
        <v>8340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8339</v>
      </c>
      <c r="R142" t="s">
        <v>8340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8339</v>
      </c>
      <c r="R143" t="s">
        <v>8340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8339</v>
      </c>
      <c r="R144" t="s">
        <v>8340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8339</v>
      </c>
      <c r="R145" t="s">
        <v>8340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8339</v>
      </c>
      <c r="R146" t="s">
        <v>8340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8339</v>
      </c>
      <c r="R147" t="s">
        <v>8340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8339</v>
      </c>
      <c r="R148" t="s">
        <v>8340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8339</v>
      </c>
      <c r="R149" t="s">
        <v>8340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8339</v>
      </c>
      <c r="R150" t="s">
        <v>8340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8339</v>
      </c>
      <c r="R151" t="s">
        <v>8340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8339</v>
      </c>
      <c r="R152" t="s">
        <v>8340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8339</v>
      </c>
      <c r="R153" t="s">
        <v>8340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8339</v>
      </c>
      <c r="R154" t="s">
        <v>8340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8339</v>
      </c>
      <c r="R155" t="s">
        <v>8340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8339</v>
      </c>
      <c r="R156" t="s">
        <v>8340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8339</v>
      </c>
      <c r="R157" t="s">
        <v>8340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8339</v>
      </c>
      <c r="R158" t="s">
        <v>8340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8339</v>
      </c>
      <c r="R159" t="s">
        <v>8340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8339</v>
      </c>
      <c r="R160" t="s">
        <v>8340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8339</v>
      </c>
      <c r="R161" t="s">
        <v>8340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8339</v>
      </c>
      <c r="R162" t="s">
        <v>8340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8339</v>
      </c>
      <c r="R163" t="s">
        <v>8340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8339</v>
      </c>
      <c r="R164" t="s">
        <v>8340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8339</v>
      </c>
      <c r="R165" t="s">
        <v>8340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8339</v>
      </c>
      <c r="R166" t="s">
        <v>8340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8339</v>
      </c>
      <c r="R167" t="s">
        <v>8340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8339</v>
      </c>
      <c r="R168" t="s">
        <v>8340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8339</v>
      </c>
      <c r="R169" t="s">
        <v>8340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8339</v>
      </c>
      <c r="R170" t="s">
        <v>8340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8339</v>
      </c>
      <c r="R171" t="s">
        <v>8340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8339</v>
      </c>
      <c r="R172" t="s">
        <v>8340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8339</v>
      </c>
      <c r="R173" t="s">
        <v>8340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8339</v>
      </c>
      <c r="R174" t="s">
        <v>8340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8339</v>
      </c>
      <c r="R175" t="s">
        <v>8340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8339</v>
      </c>
      <c r="R176" t="s">
        <v>8340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8339</v>
      </c>
      <c r="R177" t="s">
        <v>8340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8339</v>
      </c>
      <c r="R178" t="s">
        <v>8340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8339</v>
      </c>
      <c r="R179" t="s">
        <v>8340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8339</v>
      </c>
      <c r="R180" t="s">
        <v>8340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8339</v>
      </c>
      <c r="R181" t="s">
        <v>8340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8339</v>
      </c>
      <c r="R182" t="s">
        <v>8340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8339</v>
      </c>
      <c r="R183" t="s">
        <v>8340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8339</v>
      </c>
      <c r="R184" t="s">
        <v>8340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8339</v>
      </c>
      <c r="R185" t="s">
        <v>8340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8339</v>
      </c>
      <c r="R186" t="s">
        <v>8340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8339</v>
      </c>
      <c r="R187" t="s">
        <v>8340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8339</v>
      </c>
      <c r="R188" t="s">
        <v>8340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8339</v>
      </c>
      <c r="R189" t="s">
        <v>8340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8339</v>
      </c>
      <c r="R190" t="s">
        <v>8340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8339</v>
      </c>
      <c r="R191" t="s">
        <v>8340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8339</v>
      </c>
      <c r="R192" t="s">
        <v>8340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8339</v>
      </c>
      <c r="R193" t="s">
        <v>8340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8339</v>
      </c>
      <c r="R194" t="s">
        <v>8340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8339</v>
      </c>
      <c r="R195" t="s">
        <v>8340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8339</v>
      </c>
      <c r="R196" t="s">
        <v>8340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8339</v>
      </c>
      <c r="R197" t="s">
        <v>8340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8339</v>
      </c>
      <c r="R198" t="s">
        <v>8340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8339</v>
      </c>
      <c r="R199" t="s">
        <v>8340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8339</v>
      </c>
      <c r="R200" t="s">
        <v>8340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8339</v>
      </c>
      <c r="R201" t="s">
        <v>8340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8339</v>
      </c>
      <c r="R202" t="s">
        <v>8340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8339</v>
      </c>
      <c r="R203" t="s">
        <v>8340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8339</v>
      </c>
      <c r="R204" t="s">
        <v>8340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8339</v>
      </c>
      <c r="R205" t="s">
        <v>8340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8339</v>
      </c>
      <c r="R206" t="s">
        <v>8340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8339</v>
      </c>
      <c r="R207" t="s">
        <v>8340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8339</v>
      </c>
      <c r="R208" t="s">
        <v>8340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8339</v>
      </c>
      <c r="R209" t="s">
        <v>8340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8339</v>
      </c>
      <c r="R210" t="s">
        <v>8340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8339</v>
      </c>
      <c r="R211" t="s">
        <v>8340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8339</v>
      </c>
      <c r="R212" t="s">
        <v>8340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8339</v>
      </c>
      <c r="R213" t="s">
        <v>8340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8339</v>
      </c>
      <c r="R214" t="s">
        <v>8340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8339</v>
      </c>
      <c r="R215" t="s">
        <v>8340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8339</v>
      </c>
      <c r="R216" t="s">
        <v>8340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8339</v>
      </c>
      <c r="R217" t="s">
        <v>8340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8339</v>
      </c>
      <c r="R218" t="s">
        <v>8340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8339</v>
      </c>
      <c r="R219" t="s">
        <v>8340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8339</v>
      </c>
      <c r="R220" t="s">
        <v>8340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8339</v>
      </c>
      <c r="R221" t="s">
        <v>8340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8339</v>
      </c>
      <c r="R222" t="s">
        <v>8340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8339</v>
      </c>
      <c r="R223" t="s">
        <v>8340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8339</v>
      </c>
      <c r="R224" t="s">
        <v>8340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8339</v>
      </c>
      <c r="R225" t="s">
        <v>8340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8339</v>
      </c>
      <c r="R226" t="s">
        <v>8340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8339</v>
      </c>
      <c r="R227" t="s">
        <v>8340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8339</v>
      </c>
      <c r="R228" t="s">
        <v>8340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8339</v>
      </c>
      <c r="R229" t="s">
        <v>8340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8339</v>
      </c>
      <c r="R230" t="s">
        <v>8340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8339</v>
      </c>
      <c r="R231" t="s">
        <v>8340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8339</v>
      </c>
      <c r="R232" t="s">
        <v>8340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8339</v>
      </c>
      <c r="R233" t="s">
        <v>8340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8339</v>
      </c>
      <c r="R234" t="s">
        <v>8340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8339</v>
      </c>
      <c r="R235" t="s">
        <v>8340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8339</v>
      </c>
      <c r="R236" t="s">
        <v>8340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8339</v>
      </c>
      <c r="R237" t="s">
        <v>8340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8339</v>
      </c>
      <c r="R238" t="s">
        <v>8340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8339</v>
      </c>
      <c r="R239" t="s">
        <v>8340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8339</v>
      </c>
      <c r="R240" t="s">
        <v>8340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8339</v>
      </c>
      <c r="R241" t="s">
        <v>8340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8339</v>
      </c>
      <c r="R242" t="s">
        <v>8340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8339</v>
      </c>
      <c r="R243" t="s">
        <v>8340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8339</v>
      </c>
      <c r="R244" t="s">
        <v>8340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8339</v>
      </c>
      <c r="R245" t="s">
        <v>8340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8339</v>
      </c>
      <c r="R246" t="s">
        <v>8340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8339</v>
      </c>
      <c r="R247" t="s">
        <v>8340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8339</v>
      </c>
      <c r="R248" t="s">
        <v>8340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8339</v>
      </c>
      <c r="R249" t="s">
        <v>8340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8339</v>
      </c>
      <c r="R250" t="s">
        <v>8340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8339</v>
      </c>
      <c r="R251" t="s">
        <v>8340</v>
      </c>
      <c r="S251" s="15">
        <v>42358.573182870372</v>
      </c>
      <c r="T251" s="15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ontainsText" dxfId="5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7D45-0BD7-B944-AEDA-2CFBC17A6C86}">
  <dimension ref="A1:T413"/>
  <sheetViews>
    <sheetView zoomScale="120" zoomScaleNormal="120" workbookViewId="0">
      <selection activeCell="Z4" sqref="Z4"/>
    </sheetView>
  </sheetViews>
  <sheetFormatPr baseColWidth="10" defaultRowHeight="15" x14ac:dyDescent="0.2"/>
  <cols>
    <col min="2" max="2" width="22.33203125" bestFit="1" customWidth="1"/>
    <col min="3" max="3" width="34.5" customWidth="1"/>
  </cols>
  <sheetData>
    <row r="1" spans="1:20" ht="16" x14ac:dyDescent="0.2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8339</v>
      </c>
      <c r="R2" t="s">
        <v>8340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8339</v>
      </c>
      <c r="R3" t="s">
        <v>8340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8339</v>
      </c>
      <c r="R4" t="s">
        <v>8340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8339</v>
      </c>
      <c r="R5" t="s">
        <v>8340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8339</v>
      </c>
      <c r="R6" t="s">
        <v>8340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8339</v>
      </c>
      <c r="R7" t="s">
        <v>8340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8339</v>
      </c>
      <c r="R8" t="s">
        <v>8340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8339</v>
      </c>
      <c r="R9" t="s">
        <v>8340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8339</v>
      </c>
      <c r="R10" t="s">
        <v>8340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8339</v>
      </c>
      <c r="R11" t="s">
        <v>8340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8339</v>
      </c>
      <c r="R12" t="s">
        <v>8340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8339</v>
      </c>
      <c r="R13" t="s">
        <v>8340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8339</v>
      </c>
      <c r="R14" t="s">
        <v>8340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8339</v>
      </c>
      <c r="R15" t="s">
        <v>8340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8339</v>
      </c>
      <c r="R16" t="s">
        <v>8340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8339</v>
      </c>
      <c r="R17" t="s">
        <v>8340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8339</v>
      </c>
      <c r="R18" t="s">
        <v>8340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8339</v>
      </c>
      <c r="R19" t="s">
        <v>8340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8339</v>
      </c>
      <c r="R20" t="s">
        <v>8340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8339</v>
      </c>
      <c r="R21" t="s">
        <v>8340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8339</v>
      </c>
      <c r="R22" t="s">
        <v>8340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8339</v>
      </c>
      <c r="R23" t="s">
        <v>8340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8339</v>
      </c>
      <c r="R24" t="s">
        <v>8340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8339</v>
      </c>
      <c r="R25" t="s">
        <v>8340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8339</v>
      </c>
      <c r="R26" t="s">
        <v>8340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8339</v>
      </c>
      <c r="R27" t="s">
        <v>8340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8339</v>
      </c>
      <c r="R28" t="s">
        <v>8340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8339</v>
      </c>
      <c r="R29" t="s">
        <v>8340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8339</v>
      </c>
      <c r="R30" t="s">
        <v>8340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8339</v>
      </c>
      <c r="R31" t="s">
        <v>8340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8339</v>
      </c>
      <c r="R32" t="s">
        <v>8340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8339</v>
      </c>
      <c r="R33" t="s">
        <v>8340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8339</v>
      </c>
      <c r="R34" t="s">
        <v>8340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8339</v>
      </c>
      <c r="R35" t="s">
        <v>8340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8339</v>
      </c>
      <c r="R36" t="s">
        <v>8340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8339</v>
      </c>
      <c r="R37" t="s">
        <v>8340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8339</v>
      </c>
      <c r="R38" t="s">
        <v>8340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8339</v>
      </c>
      <c r="R39" t="s">
        <v>8340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8339</v>
      </c>
      <c r="R40" t="s">
        <v>8340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8339</v>
      </c>
      <c r="R41" t="s">
        <v>8340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8339</v>
      </c>
      <c r="R42" t="s">
        <v>8340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8339</v>
      </c>
      <c r="R43" t="s">
        <v>8340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8339</v>
      </c>
      <c r="R44" t="s">
        <v>8340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8339</v>
      </c>
      <c r="R45" t="s">
        <v>8340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8339</v>
      </c>
      <c r="R46" t="s">
        <v>8340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8339</v>
      </c>
      <c r="R47" t="s">
        <v>8340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8339</v>
      </c>
      <c r="R48" t="s">
        <v>8340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8339</v>
      </c>
      <c r="R49" t="s">
        <v>8340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8339</v>
      </c>
      <c r="R50" t="s">
        <v>8340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8339</v>
      </c>
      <c r="R51" t="s">
        <v>8340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8339</v>
      </c>
      <c r="R52" t="s">
        <v>8340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8339</v>
      </c>
      <c r="R53" t="s">
        <v>8340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8339</v>
      </c>
      <c r="R54" t="s">
        <v>8340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8339</v>
      </c>
      <c r="R55" t="s">
        <v>8340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8339</v>
      </c>
      <c r="R56" t="s">
        <v>8340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8339</v>
      </c>
      <c r="R57" t="s">
        <v>8340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8339</v>
      </c>
      <c r="R58" t="s">
        <v>8340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8339</v>
      </c>
      <c r="R59" t="s">
        <v>8340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8339</v>
      </c>
      <c r="R60" t="s">
        <v>8340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8339</v>
      </c>
      <c r="R61" t="s">
        <v>8340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8339</v>
      </c>
      <c r="R62" t="s">
        <v>8340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8339</v>
      </c>
      <c r="R63" t="s">
        <v>8340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8339</v>
      </c>
      <c r="R64" t="s">
        <v>8340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8339</v>
      </c>
      <c r="R65" t="s">
        <v>8340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8339</v>
      </c>
      <c r="R66" t="s">
        <v>8340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8339</v>
      </c>
      <c r="R67" t="s">
        <v>8340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8339</v>
      </c>
      <c r="R68" t="s">
        <v>8340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8339</v>
      </c>
      <c r="R69" t="s">
        <v>8340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8339</v>
      </c>
      <c r="R70" t="s">
        <v>8340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8339</v>
      </c>
      <c r="R71" t="s">
        <v>8340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8339</v>
      </c>
      <c r="R72" t="s">
        <v>8340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8339</v>
      </c>
      <c r="R73" t="s">
        <v>8340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8339</v>
      </c>
      <c r="R74" t="s">
        <v>8340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8339</v>
      </c>
      <c r="R75" t="s">
        <v>8340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8339</v>
      </c>
      <c r="R76" t="s">
        <v>8340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8339</v>
      </c>
      <c r="R77" t="s">
        <v>8340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8339</v>
      </c>
      <c r="R78" t="s">
        <v>8340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8339</v>
      </c>
      <c r="R79" t="s">
        <v>8340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8339</v>
      </c>
      <c r="R80" t="s">
        <v>8340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8339</v>
      </c>
      <c r="R81" t="s">
        <v>8340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8339</v>
      </c>
      <c r="R82" t="s">
        <v>8340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8339</v>
      </c>
      <c r="R83" t="s">
        <v>8340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8339</v>
      </c>
      <c r="R84" t="s">
        <v>8340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8339</v>
      </c>
      <c r="R85" t="s">
        <v>8340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8339</v>
      </c>
      <c r="R86" t="s">
        <v>8340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8339</v>
      </c>
      <c r="R87" t="s">
        <v>8340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8339</v>
      </c>
      <c r="R88" t="s">
        <v>8340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8339</v>
      </c>
      <c r="R89" t="s">
        <v>8340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8339</v>
      </c>
      <c r="R90" t="s">
        <v>8340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8339</v>
      </c>
      <c r="R91" t="s">
        <v>8340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8339</v>
      </c>
      <c r="R92" t="s">
        <v>8340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8339</v>
      </c>
      <c r="R93" t="s">
        <v>8340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8339</v>
      </c>
      <c r="R94" t="s">
        <v>8340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8339</v>
      </c>
      <c r="R95" t="s">
        <v>8340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8339</v>
      </c>
      <c r="R96" t="s">
        <v>8340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8339</v>
      </c>
      <c r="R97" t="s">
        <v>8340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8339</v>
      </c>
      <c r="R98" t="s">
        <v>8340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8339</v>
      </c>
      <c r="R99" t="s">
        <v>8340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8339</v>
      </c>
      <c r="R100" t="s">
        <v>8340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8339</v>
      </c>
      <c r="R101" t="s">
        <v>8340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8339</v>
      </c>
      <c r="R102" t="s">
        <v>8340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8339</v>
      </c>
      <c r="R103" t="s">
        <v>8340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8339</v>
      </c>
      <c r="R104" t="s">
        <v>8340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8339</v>
      </c>
      <c r="R105" t="s">
        <v>8340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8339</v>
      </c>
      <c r="R106" t="s">
        <v>8340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8339</v>
      </c>
      <c r="R107" t="s">
        <v>8340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8339</v>
      </c>
      <c r="R108" t="s">
        <v>8340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8339</v>
      </c>
      <c r="R109" t="s">
        <v>8340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8339</v>
      </c>
      <c r="R110" t="s">
        <v>8340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8339</v>
      </c>
      <c r="R111" t="s">
        <v>8340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8339</v>
      </c>
      <c r="R112" t="s">
        <v>8340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8339</v>
      </c>
      <c r="R113" t="s">
        <v>8340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8339</v>
      </c>
      <c r="R114" t="s">
        <v>8340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8339</v>
      </c>
      <c r="R115" t="s">
        <v>8340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8339</v>
      </c>
      <c r="R116" t="s">
        <v>8340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8339</v>
      </c>
      <c r="R117" t="s">
        <v>8340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8339</v>
      </c>
      <c r="R118" t="s">
        <v>8340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8339</v>
      </c>
      <c r="R119" t="s">
        <v>8340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8339</v>
      </c>
      <c r="R120" t="s">
        <v>8340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8339</v>
      </c>
      <c r="R121" t="s">
        <v>8340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8339</v>
      </c>
      <c r="R122" t="s">
        <v>8340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8339</v>
      </c>
      <c r="R123" t="s">
        <v>8340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8339</v>
      </c>
      <c r="R124" t="s">
        <v>8340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8339</v>
      </c>
      <c r="R125" t="s">
        <v>8340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8339</v>
      </c>
      <c r="R126" t="s">
        <v>8340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8339</v>
      </c>
      <c r="R127" t="s">
        <v>8340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8339</v>
      </c>
      <c r="R128" t="s">
        <v>8340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8339</v>
      </c>
      <c r="R129" t="s">
        <v>8340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8339</v>
      </c>
      <c r="R130" t="s">
        <v>8340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8339</v>
      </c>
      <c r="R131" t="s">
        <v>8340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8339</v>
      </c>
      <c r="R132" t="s">
        <v>8340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8339</v>
      </c>
      <c r="R133" t="s">
        <v>8340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8339</v>
      </c>
      <c r="R134" t="s">
        <v>8340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8339</v>
      </c>
      <c r="R135" t="s">
        <v>8340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8339</v>
      </c>
      <c r="R136" t="s">
        <v>8340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8339</v>
      </c>
      <c r="R137" t="s">
        <v>8340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8339</v>
      </c>
      <c r="R138" t="s">
        <v>8340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8339</v>
      </c>
      <c r="R139" t="s">
        <v>8340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8339</v>
      </c>
      <c r="R140" t="s">
        <v>8340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8339</v>
      </c>
      <c r="R141" t="s">
        <v>8340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8339</v>
      </c>
      <c r="R142" t="s">
        <v>8340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8339</v>
      </c>
      <c r="R143" t="s">
        <v>8340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8339</v>
      </c>
      <c r="R144" t="s">
        <v>8340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8339</v>
      </c>
      <c r="R145" t="s">
        <v>8340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8339</v>
      </c>
      <c r="R146" t="s">
        <v>8340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8339</v>
      </c>
      <c r="R147" t="s">
        <v>8340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8339</v>
      </c>
      <c r="R148" t="s">
        <v>8340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8339</v>
      </c>
      <c r="R149" t="s">
        <v>8340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8339</v>
      </c>
      <c r="R150" t="s">
        <v>8340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8339</v>
      </c>
      <c r="R151" t="s">
        <v>8340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8339</v>
      </c>
      <c r="R152" t="s">
        <v>8340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8339</v>
      </c>
      <c r="R153" t="s">
        <v>8340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8339</v>
      </c>
      <c r="R154" t="s">
        <v>8340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8339</v>
      </c>
      <c r="R155" t="s">
        <v>8340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8339</v>
      </c>
      <c r="R156" t="s">
        <v>8340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8339</v>
      </c>
      <c r="R157" t="s">
        <v>8340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8339</v>
      </c>
      <c r="R158" t="s">
        <v>8340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8339</v>
      </c>
      <c r="R159" t="s">
        <v>8340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8339</v>
      </c>
      <c r="R160" t="s">
        <v>8340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8339</v>
      </c>
      <c r="R161" t="s">
        <v>8340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8339</v>
      </c>
      <c r="R162" t="s">
        <v>8340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8339</v>
      </c>
      <c r="R163" t="s">
        <v>8340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8339</v>
      </c>
      <c r="R164" t="s">
        <v>8340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8339</v>
      </c>
      <c r="R165" t="s">
        <v>8340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8339</v>
      </c>
      <c r="R166" t="s">
        <v>8340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8339</v>
      </c>
      <c r="R167" t="s">
        <v>8340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8339</v>
      </c>
      <c r="R168" t="s">
        <v>8340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8339</v>
      </c>
      <c r="R169" t="s">
        <v>8340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8339</v>
      </c>
      <c r="R170" t="s">
        <v>8340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8339</v>
      </c>
      <c r="R171" t="s">
        <v>8340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8339</v>
      </c>
      <c r="R172" t="s">
        <v>8340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8339</v>
      </c>
      <c r="R173" t="s">
        <v>8340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8339</v>
      </c>
      <c r="R174" t="s">
        <v>8340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8339</v>
      </c>
      <c r="R175" t="s">
        <v>8340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8339</v>
      </c>
      <c r="R176" t="s">
        <v>8340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8339</v>
      </c>
      <c r="R177" t="s">
        <v>8340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8339</v>
      </c>
      <c r="R178" t="s">
        <v>8340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8339</v>
      </c>
      <c r="R179" t="s">
        <v>8340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8339</v>
      </c>
      <c r="R180" t="s">
        <v>8340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8339</v>
      </c>
      <c r="R181" t="s">
        <v>8340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8339</v>
      </c>
      <c r="R182" t="s">
        <v>8340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8339</v>
      </c>
      <c r="R183" t="s">
        <v>8340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8339</v>
      </c>
      <c r="R184" t="s">
        <v>8340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8339</v>
      </c>
      <c r="R185" t="s">
        <v>8340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8339</v>
      </c>
      <c r="R186" t="s">
        <v>8340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8339</v>
      </c>
      <c r="R187" t="s">
        <v>8340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8339</v>
      </c>
      <c r="R188" t="s">
        <v>8340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8339</v>
      </c>
      <c r="R189" t="s">
        <v>8340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8339</v>
      </c>
      <c r="R190" t="s">
        <v>8340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8339</v>
      </c>
      <c r="R191" t="s">
        <v>8340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8339</v>
      </c>
      <c r="R192" t="s">
        <v>8340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8339</v>
      </c>
      <c r="R193" t="s">
        <v>8340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8339</v>
      </c>
      <c r="R194" t="s">
        <v>8340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8339</v>
      </c>
      <c r="R195" t="s">
        <v>8340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8339</v>
      </c>
      <c r="R196" t="s">
        <v>8340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8339</v>
      </c>
      <c r="R197" t="s">
        <v>8340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8339</v>
      </c>
      <c r="R198" t="s">
        <v>8340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8339</v>
      </c>
      <c r="R199" t="s">
        <v>8340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8339</v>
      </c>
      <c r="R200" t="s">
        <v>8340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8339</v>
      </c>
      <c r="R201" t="s">
        <v>8340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8339</v>
      </c>
      <c r="R202" t="s">
        <v>8340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8339</v>
      </c>
      <c r="R203" t="s">
        <v>8340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8339</v>
      </c>
      <c r="R204" t="s">
        <v>8340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8339</v>
      </c>
      <c r="R205" t="s">
        <v>8340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8339</v>
      </c>
      <c r="R206" t="s">
        <v>8340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8339</v>
      </c>
      <c r="R207" t="s">
        <v>8340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8339</v>
      </c>
      <c r="R208" t="s">
        <v>8340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8339</v>
      </c>
      <c r="R209" t="s">
        <v>8340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8339</v>
      </c>
      <c r="R210" t="s">
        <v>8340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8339</v>
      </c>
      <c r="R211" t="s">
        <v>8340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8339</v>
      </c>
      <c r="R212" t="s">
        <v>8340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8339</v>
      </c>
      <c r="R213" t="s">
        <v>8340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8339</v>
      </c>
      <c r="R214" t="s">
        <v>8340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8339</v>
      </c>
      <c r="R215" t="s">
        <v>8340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8339</v>
      </c>
      <c r="R216" t="s">
        <v>8340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s="19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8339</v>
      </c>
      <c r="R217" t="s">
        <v>8340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8339</v>
      </c>
      <c r="R218" t="s">
        <v>8340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8339</v>
      </c>
      <c r="R219" t="s">
        <v>8340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8339</v>
      </c>
      <c r="R220" t="s">
        <v>8340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8339</v>
      </c>
      <c r="R221" t="s">
        <v>8340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8339</v>
      </c>
      <c r="R222" t="s">
        <v>8340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8339</v>
      </c>
      <c r="R223" t="s">
        <v>8340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8339</v>
      </c>
      <c r="R224" t="s">
        <v>8340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8339</v>
      </c>
      <c r="R225" t="s">
        <v>8340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8339</v>
      </c>
      <c r="R226" t="s">
        <v>8340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8339</v>
      </c>
      <c r="R227" t="s">
        <v>8340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8339</v>
      </c>
      <c r="R228" t="s">
        <v>8340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8339</v>
      </c>
      <c r="R229" t="s">
        <v>8340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8339</v>
      </c>
      <c r="R230" t="s">
        <v>8340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8339</v>
      </c>
      <c r="R231" t="s">
        <v>8340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8339</v>
      </c>
      <c r="R232" t="s">
        <v>8340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8339</v>
      </c>
      <c r="R233" t="s">
        <v>8340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8339</v>
      </c>
      <c r="R234" t="s">
        <v>8340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8339</v>
      </c>
      <c r="R235" t="s">
        <v>8340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8339</v>
      </c>
      <c r="R236" t="s">
        <v>8340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8339</v>
      </c>
      <c r="R237" t="s">
        <v>8340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8339</v>
      </c>
      <c r="R238" t="s">
        <v>8340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8339</v>
      </c>
      <c r="R239" t="s">
        <v>8340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8339</v>
      </c>
      <c r="R240" t="s">
        <v>8340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8339</v>
      </c>
      <c r="R241" t="s">
        <v>8340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8339</v>
      </c>
      <c r="R242" t="s">
        <v>8340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8339</v>
      </c>
      <c r="R243" t="s">
        <v>8340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8339</v>
      </c>
      <c r="R244" t="s">
        <v>8340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8339</v>
      </c>
      <c r="R245" t="s">
        <v>8340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8339</v>
      </c>
      <c r="R246" t="s">
        <v>8340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8339</v>
      </c>
      <c r="R247" t="s">
        <v>8340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8339</v>
      </c>
      <c r="R248" t="s">
        <v>8340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8339</v>
      </c>
      <c r="R249" t="s">
        <v>8340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8339</v>
      </c>
      <c r="R250" t="s">
        <v>8340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8339</v>
      </c>
      <c r="R251" t="s">
        <v>8340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8339</v>
      </c>
      <c r="R252" t="s">
        <v>8340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8339</v>
      </c>
      <c r="R253" t="s">
        <v>8340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8339</v>
      </c>
      <c r="R254" t="s">
        <v>8340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8339</v>
      </c>
      <c r="R255" t="s">
        <v>8340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8339</v>
      </c>
      <c r="R256" t="s">
        <v>8340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8339</v>
      </c>
      <c r="R257" t="s">
        <v>8340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8339</v>
      </c>
      <c r="R258" t="s">
        <v>8340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8339</v>
      </c>
      <c r="R259" t="s">
        <v>8340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8339</v>
      </c>
      <c r="R260" t="s">
        <v>8340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8339</v>
      </c>
      <c r="R261" t="s">
        <v>8340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8339</v>
      </c>
      <c r="R262" t="s">
        <v>8340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8339</v>
      </c>
      <c r="R263" t="s">
        <v>8340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8339</v>
      </c>
      <c r="R264" t="s">
        <v>8340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8339</v>
      </c>
      <c r="R265" t="s">
        <v>8340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8339</v>
      </c>
      <c r="R266" t="s">
        <v>8340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8339</v>
      </c>
      <c r="R267" t="s">
        <v>8340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8339</v>
      </c>
      <c r="R268" t="s">
        <v>8340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8339</v>
      </c>
      <c r="R269" t="s">
        <v>8340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8339</v>
      </c>
      <c r="R270" t="s">
        <v>8340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8339</v>
      </c>
      <c r="R271" t="s">
        <v>8340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8339</v>
      </c>
      <c r="R272" t="s">
        <v>8340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8339</v>
      </c>
      <c r="R273" t="s">
        <v>8340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8339</v>
      </c>
      <c r="R274" t="s">
        <v>8340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8339</v>
      </c>
      <c r="R275" t="s">
        <v>8340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8339</v>
      </c>
      <c r="R276" t="s">
        <v>8340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8339</v>
      </c>
      <c r="R277" t="s">
        <v>8340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8339</v>
      </c>
      <c r="R278" t="s">
        <v>8340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8339</v>
      </c>
      <c r="R279" t="s">
        <v>8340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8339</v>
      </c>
      <c r="R280" t="s">
        <v>8340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8339</v>
      </c>
      <c r="R281" t="s">
        <v>8340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8339</v>
      </c>
      <c r="R282" t="s">
        <v>8340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8339</v>
      </c>
      <c r="R283" t="s">
        <v>8340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8339</v>
      </c>
      <c r="R284" t="s">
        <v>8340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8339</v>
      </c>
      <c r="R285" t="s">
        <v>8340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8339</v>
      </c>
      <c r="R286" t="s">
        <v>8340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8339</v>
      </c>
      <c r="R287" t="s">
        <v>8340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8339</v>
      </c>
      <c r="R288" t="s">
        <v>8340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8339</v>
      </c>
      <c r="R289" t="s">
        <v>8340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8339</v>
      </c>
      <c r="R290" t="s">
        <v>8340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8339</v>
      </c>
      <c r="R291" t="s">
        <v>8340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8339</v>
      </c>
      <c r="R292" t="s">
        <v>8340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8339</v>
      </c>
      <c r="R293" t="s">
        <v>8340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8339</v>
      </c>
      <c r="R294" t="s">
        <v>8340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8339</v>
      </c>
      <c r="R295" t="s">
        <v>8340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8339</v>
      </c>
      <c r="R296" t="s">
        <v>8340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8339</v>
      </c>
      <c r="R297" t="s">
        <v>8340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8339</v>
      </c>
      <c r="R298" t="s">
        <v>8340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8339</v>
      </c>
      <c r="R299" t="s">
        <v>8340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8339</v>
      </c>
      <c r="R300" t="s">
        <v>8340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8339</v>
      </c>
      <c r="R301" t="s">
        <v>8340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8339</v>
      </c>
      <c r="R302" t="s">
        <v>8340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8339</v>
      </c>
      <c r="R303" t="s">
        <v>8340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8339</v>
      </c>
      <c r="R304" t="s">
        <v>8340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8339</v>
      </c>
      <c r="R305" t="s">
        <v>8340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8339</v>
      </c>
      <c r="R306" t="s">
        <v>8340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8339</v>
      </c>
      <c r="R307" t="s">
        <v>8340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8339</v>
      </c>
      <c r="R308" t="s">
        <v>8340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8339</v>
      </c>
      <c r="R309" t="s">
        <v>8340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8339</v>
      </c>
      <c r="R310" t="s">
        <v>8340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8339</v>
      </c>
      <c r="R311" t="s">
        <v>8340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8339</v>
      </c>
      <c r="R312" t="s">
        <v>8340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8339</v>
      </c>
      <c r="R313" t="s">
        <v>8340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8339</v>
      </c>
      <c r="R314" t="s">
        <v>8340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8339</v>
      </c>
      <c r="R315" t="s">
        <v>8340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8339</v>
      </c>
      <c r="R316" t="s">
        <v>8340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8339</v>
      </c>
      <c r="R317" t="s">
        <v>8340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8339</v>
      </c>
      <c r="R318" t="s">
        <v>8340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8339</v>
      </c>
      <c r="R319" t="s">
        <v>8340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8339</v>
      </c>
      <c r="R320" t="s">
        <v>8340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8339</v>
      </c>
      <c r="R321" t="s">
        <v>8340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8339</v>
      </c>
      <c r="R322" t="s">
        <v>8340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8339</v>
      </c>
      <c r="R323" t="s">
        <v>8340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8339</v>
      </c>
      <c r="R324" t="s">
        <v>8340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8339</v>
      </c>
      <c r="R325" t="s">
        <v>8340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8339</v>
      </c>
      <c r="R326" t="s">
        <v>8340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8339</v>
      </c>
      <c r="R327" t="s">
        <v>8340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8339</v>
      </c>
      <c r="R328" t="s">
        <v>8340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8339</v>
      </c>
      <c r="R329" t="s">
        <v>8340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8339</v>
      </c>
      <c r="R330" t="s">
        <v>8340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8339</v>
      </c>
      <c r="R331" t="s">
        <v>8340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8339</v>
      </c>
      <c r="R332" t="s">
        <v>8340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8339</v>
      </c>
      <c r="R333" t="s">
        <v>8340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8339</v>
      </c>
      <c r="R334" t="s">
        <v>8340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8339</v>
      </c>
      <c r="R335" t="s">
        <v>8340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8339</v>
      </c>
      <c r="R336" t="s">
        <v>8340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8339</v>
      </c>
      <c r="R337" t="s">
        <v>8340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8339</v>
      </c>
      <c r="R338" t="s">
        <v>8340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8339</v>
      </c>
      <c r="R339" t="s">
        <v>8340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8339</v>
      </c>
      <c r="R340" t="s">
        <v>8340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8339</v>
      </c>
      <c r="R341" t="s">
        <v>8340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8339</v>
      </c>
      <c r="R342" t="s">
        <v>8340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8339</v>
      </c>
      <c r="R343" t="s">
        <v>8340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8339</v>
      </c>
      <c r="R344" t="s">
        <v>8340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8339</v>
      </c>
      <c r="R345" t="s">
        <v>8340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8339</v>
      </c>
      <c r="R346" t="s">
        <v>8340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8339</v>
      </c>
      <c r="R347" t="s">
        <v>8340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8339</v>
      </c>
      <c r="R348" t="s">
        <v>8340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8339</v>
      </c>
      <c r="R349" t="s">
        <v>8340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8339</v>
      </c>
      <c r="R350" t="s">
        <v>8340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8339</v>
      </c>
      <c r="R351" t="s">
        <v>8340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8339</v>
      </c>
      <c r="R352" t="s">
        <v>8340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8339</v>
      </c>
      <c r="R353" t="s">
        <v>8340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8339</v>
      </c>
      <c r="R354" t="s">
        <v>8340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8339</v>
      </c>
      <c r="R355" t="s">
        <v>8340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8339</v>
      </c>
      <c r="R356" t="s">
        <v>8340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8339</v>
      </c>
      <c r="R357" t="s">
        <v>8340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8339</v>
      </c>
      <c r="R358" t="s">
        <v>8340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8339</v>
      </c>
      <c r="R359" t="s">
        <v>8340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8339</v>
      </c>
      <c r="R360" t="s">
        <v>8340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8339</v>
      </c>
      <c r="R361" t="s">
        <v>8340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8339</v>
      </c>
      <c r="R362" t="s">
        <v>8340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8339</v>
      </c>
      <c r="R363" t="s">
        <v>8340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8339</v>
      </c>
      <c r="R364" t="s">
        <v>8340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8339</v>
      </c>
      <c r="R365" t="s">
        <v>8340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8339</v>
      </c>
      <c r="R366" t="s">
        <v>8340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8339</v>
      </c>
      <c r="R367" t="s">
        <v>8340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8339</v>
      </c>
      <c r="R368" t="s">
        <v>8340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8339</v>
      </c>
      <c r="R369" t="s">
        <v>8340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8339</v>
      </c>
      <c r="R370" t="s">
        <v>8340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8339</v>
      </c>
      <c r="R371" t="s">
        <v>8340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8339</v>
      </c>
      <c r="R372" t="s">
        <v>8340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8339</v>
      </c>
      <c r="R373" t="s">
        <v>8340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8339</v>
      </c>
      <c r="R374" t="s">
        <v>8340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8339</v>
      </c>
      <c r="R375" t="s">
        <v>8340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8339</v>
      </c>
      <c r="R376" t="s">
        <v>8340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8339</v>
      </c>
      <c r="R377" t="s">
        <v>8340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8339</v>
      </c>
      <c r="R378" t="s">
        <v>8340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8339</v>
      </c>
      <c r="R379" t="s">
        <v>8340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8339</v>
      </c>
      <c r="R380" t="s">
        <v>8340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8339</v>
      </c>
      <c r="R381" t="s">
        <v>8340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8339</v>
      </c>
      <c r="R382" t="s">
        <v>8340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8339</v>
      </c>
      <c r="R383" t="s">
        <v>8340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8339</v>
      </c>
      <c r="R384" t="s">
        <v>8340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8339</v>
      </c>
      <c r="R385" t="s">
        <v>8340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8339</v>
      </c>
      <c r="R386" t="s">
        <v>8340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8339</v>
      </c>
      <c r="R387" t="s">
        <v>8340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8339</v>
      </c>
      <c r="R388" t="s">
        <v>8340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8339</v>
      </c>
      <c r="R389" t="s">
        <v>8340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8339</v>
      </c>
      <c r="R390" t="s">
        <v>8340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8339</v>
      </c>
      <c r="R391" t="s">
        <v>8340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8339</v>
      </c>
      <c r="R392" t="s">
        <v>8340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8339</v>
      </c>
      <c r="R393" t="s">
        <v>8340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8339</v>
      </c>
      <c r="R394" t="s">
        <v>8340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8339</v>
      </c>
      <c r="R395" t="s">
        <v>8340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8339</v>
      </c>
      <c r="R396" t="s">
        <v>8340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8339</v>
      </c>
      <c r="R397" t="s">
        <v>8340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8339</v>
      </c>
      <c r="R398" t="s">
        <v>8340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8339</v>
      </c>
      <c r="R399" t="s">
        <v>8340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8339</v>
      </c>
      <c r="R400" t="s">
        <v>8340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8339</v>
      </c>
      <c r="R401" t="s">
        <v>8340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8339</v>
      </c>
      <c r="R402" t="s">
        <v>8340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8339</v>
      </c>
      <c r="R403" t="s">
        <v>8340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8339</v>
      </c>
      <c r="R404" t="s">
        <v>8340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8339</v>
      </c>
      <c r="R405" t="s">
        <v>8340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8339</v>
      </c>
      <c r="R406" t="s">
        <v>8340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8339</v>
      </c>
      <c r="R407" t="s">
        <v>8340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8339</v>
      </c>
      <c r="R408" t="s">
        <v>8340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8339</v>
      </c>
      <c r="R409" t="s">
        <v>8340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8339</v>
      </c>
      <c r="R410" t="s">
        <v>8340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8339</v>
      </c>
      <c r="R411" t="s">
        <v>8340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8339</v>
      </c>
      <c r="R412" t="s">
        <v>8340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8339</v>
      </c>
      <c r="R413" t="s">
        <v>8340</v>
      </c>
      <c r="S413" s="15">
        <v>42155.142638888887</v>
      </c>
      <c r="T413" s="15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C3C2-7ED0-3B4B-BE57-0EA3164AD9E7}">
  <dimension ref="A1:F6"/>
  <sheetViews>
    <sheetView zoomScale="150" zoomScaleNormal="150" workbookViewId="0">
      <selection activeCell="F13" sqref="F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83203125" bestFit="1" customWidth="1"/>
    <col min="6" max="6" width="15.664062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0824-878A-CF44-A715-B61B6756977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8340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Hunter Matthews</cp:lastModifiedBy>
  <dcterms:created xsi:type="dcterms:W3CDTF">2017-04-20T15:17:24Z</dcterms:created>
  <dcterms:modified xsi:type="dcterms:W3CDTF">2022-06-07T02:36:16Z</dcterms:modified>
</cp:coreProperties>
</file>