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'Sheet1'!$A$1:$I$100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2" applyAlignment="1" pivotButton="0" quotePrefix="0" xfId="0">
      <alignment horizontal="center" vertical="center" wrapText="1"/>
    </xf>
    <xf numFmtId="0" fontId="3" fillId="7" borderId="2" applyAlignment="1" pivotButton="0" quotePrefix="0" xfId="0">
      <alignment horizontal="center" vertical="center" wrapText="1"/>
    </xf>
    <xf numFmtId="0" fontId="0" fillId="3" borderId="2" applyAlignment="1" pivotButton="0" quotePrefix="0" xfId="0">
      <alignment vertical="top" wrapText="1"/>
    </xf>
    <xf numFmtId="0" fontId="0" fillId="4"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30" customWidth="1" min="8" max="8"/>
    <col width="45" customWidth="1" min="9" max="9"/>
  </cols>
  <sheetData>
    <row r="1" ht="30" customHeight="1">
      <c r="A1" s="2" t="inlineStr">
        <is>
          <t>case_id</t>
        </is>
      </c>
      <c r="B1" s="2" t="inlineStr">
        <is>
          <t>question</t>
        </is>
      </c>
      <c r="C1" s="2" t="inlineStr">
        <is>
          <t>gold_answer</t>
        </is>
      </c>
      <c r="D1" s="2" t="inlineStr">
        <is>
          <t>KG answer</t>
        </is>
      </c>
      <c r="E1" s="2" t="inlineStr">
        <is>
          <t>taxonomy_label</t>
        </is>
      </c>
      <c r="F1" s="2" t="inlineStr">
        <is>
          <t>source</t>
        </is>
      </c>
      <c r="G1" s="3" t="inlineStr">
        <is>
          <t>label_correctness</t>
        </is>
      </c>
      <c r="H1" s="3" t="inlineStr">
        <is>
          <t>wikidata_cause</t>
        </is>
      </c>
      <c r="I1" s="3" t="inlineStr">
        <is>
          <t>note</t>
        </is>
      </c>
    </row>
    <row r="2" ht="65" customHeight="1">
      <c r="A2" s="4" t="n">
        <v>4</v>
      </c>
      <c r="B2" s="4" t="inlineStr">
        <is>
          <t>What is the name of the political party that Clint Eastwood was affiliated to in the year 1970</t>
        </is>
      </c>
      <c r="C2" s="4" t="inlineStr">
        <is>
          <t>Republican Party</t>
        </is>
      </c>
      <c r="D2" s="4" t="inlineStr">
        <is>
          <t>Republican Party|Libertarian Party</t>
        </is>
      </c>
      <c r="E2" s="4" t="inlineStr">
        <is>
          <t>Higher accuracy in KG than in Table</t>
        </is>
      </c>
      <c r="F2" s="4" t="inlineStr">
        <is>
          <t>ComplexQA/CompMix_infobox_complex/00013.json</t>
        </is>
      </c>
      <c r="G2" s="5" t="inlineStr"/>
      <c r="H2" s="5" t="inlineStr"/>
      <c r="I2" s="5" t="inlineStr"/>
    </row>
    <row r="3" ht="65" customHeight="1">
      <c r="A3" s="6" t="n">
        <v>12</v>
      </c>
      <c r="B3" s="6" t="inlineStr">
        <is>
          <t>what is the country of orgin of the book Pride and Prejudice</t>
        </is>
      </c>
      <c r="C3" s="6" t="inlineStr">
        <is>
          <t>United Kingdom</t>
        </is>
      </c>
      <c r="D3" s="6" t="inlineStr">
        <is>
          <t>United Kingdom|Kingdom of Great Britain|United Kingdom of Great Britain and Ireland</t>
        </is>
      </c>
      <c r="E3" s="6" t="inlineStr">
        <is>
          <t>Higher accuracy in KG than in Table</t>
        </is>
      </c>
      <c r="F3" s="6" t="inlineStr">
        <is>
          <t>ComplexQA/CompMix_infobox_complex/00280.json</t>
        </is>
      </c>
      <c r="G3" s="7" t="inlineStr"/>
      <c r="H3" s="7" t="inlineStr"/>
      <c r="I3" s="7" t="inlineStr"/>
    </row>
    <row r="4" ht="65" customHeight="1">
      <c r="A4" s="4" t="n">
        <v>20</v>
      </c>
      <c r="B4" s="4" t="inlineStr">
        <is>
          <t>What is the Genre  of the tv series wizards of waverly place</t>
        </is>
      </c>
      <c r="C4" s="4" t="inlineStr">
        <is>
          <t>teen sitcom</t>
        </is>
      </c>
      <c r="D4" s="4" t="inlineStr">
        <is>
          <t>teen sitcom|fantasy television series</t>
        </is>
      </c>
      <c r="E4" s="4" t="inlineStr">
        <is>
          <t>Higher accuracy in KG than in Table</t>
        </is>
      </c>
      <c r="F4" s="4" t="inlineStr">
        <is>
          <t>ComplexQA/CompMix_infobox_complex/00255.json</t>
        </is>
      </c>
      <c r="G4" s="5" t="inlineStr"/>
      <c r="H4" s="5" t="inlineStr"/>
      <c r="I4" s="5" t="inlineStr"/>
    </row>
    <row r="5" ht="65" customHeight="1">
      <c r="A5" s="6" t="n">
        <v>25</v>
      </c>
      <c r="B5" s="6" t="inlineStr">
        <is>
          <t>kings and queens of england in the 1900s</t>
        </is>
      </c>
      <c r="C5" s="6" t="inlineStr">
        <is>
          <t>Edward VII | George V | Edward VIII | George VI | Elizabeth II</t>
        </is>
      </c>
      <c r="D5" s="6" t="inlineStr">
        <is>
          <t>Edward VII|George V|George VI|Edward VIII|Victoria|Elizabeth II</t>
        </is>
      </c>
      <c r="E5" s="6" t="inlineStr">
        <is>
          <t>Higher accuracy in KG than in Table</t>
        </is>
      </c>
      <c r="F5" s="6" t="inlineStr">
        <is>
          <t>SimpleQA/NQ_table_test_simple/00145.json</t>
        </is>
      </c>
      <c r="G5" s="7" t="inlineStr"/>
      <c r="H5" s="7" t="inlineStr"/>
      <c r="I5" s="7" t="inlineStr"/>
    </row>
    <row r="6" ht="65" customHeight="1">
      <c r="A6" s="4" t="n">
        <v>32</v>
      </c>
      <c r="B6" s="4" t="inlineStr">
        <is>
          <t>What is the name of the company that distributes The Old Man and the Sea</t>
        </is>
      </c>
      <c r="C6" s="4" t="inlineStr">
        <is>
          <t>Netflix</t>
        </is>
      </c>
      <c r="D6" s="4" t="inlineStr">
        <is>
          <t>Warner Bros.|Netflix</t>
        </is>
      </c>
      <c r="E6" s="4" t="inlineStr">
        <is>
          <t>Higher accuracy in KG than in Table</t>
        </is>
      </c>
      <c r="F6" s="4" t="inlineStr">
        <is>
          <t>ComplexQA/CompMix_infobox_complex/00071.json</t>
        </is>
      </c>
      <c r="G6" s="5" t="inlineStr"/>
      <c r="H6" s="5" t="inlineStr"/>
      <c r="I6" s="5" t="inlineStr"/>
    </row>
    <row r="7" ht="65" customHeight="1">
      <c r="A7" s="6" t="n">
        <v>40</v>
      </c>
      <c r="B7" s="6" t="inlineStr">
        <is>
          <t>Who is the screen writer of the movie Dora and the Lost City of Gold</t>
        </is>
      </c>
      <c r="C7" s="6" t="inlineStr">
        <is>
          <t>Nicholas Stoller</t>
        </is>
      </c>
      <c r="D7" s="6" t="inlineStr">
        <is>
          <t>Matthew Robinson|Nicholas Stoller</t>
        </is>
      </c>
      <c r="E7" s="6" t="inlineStr">
        <is>
          <t>Higher accuracy in KG than in Table</t>
        </is>
      </c>
      <c r="F7" s="6" t="inlineStr">
        <is>
          <t>ComplexQA/CompMix_infobox_complex/00060.json</t>
        </is>
      </c>
      <c r="G7" s="7" t="inlineStr"/>
      <c r="H7" s="7" t="inlineStr"/>
      <c r="I7" s="7" t="inlineStr"/>
    </row>
    <row r="8" ht="65" customHeight="1">
      <c r="A8" s="4" t="n">
        <v>48</v>
      </c>
      <c r="B8" s="4" t="inlineStr">
        <is>
          <t>Who is the composer of the movie Dora and the Lost City of Gold</t>
        </is>
      </c>
      <c r="C8" s="4" t="inlineStr">
        <is>
          <t>John Debney</t>
        </is>
      </c>
      <c r="D8" s="4" t="inlineStr">
        <is>
          <t>John Debney|Germaine Franco</t>
        </is>
      </c>
      <c r="E8" s="4" t="inlineStr">
        <is>
          <t>Higher accuracy in KG than in Table</t>
        </is>
      </c>
      <c r="F8" s="4" t="inlineStr">
        <is>
          <t>ComplexQA/CompMix_infobox_complex/00096.json</t>
        </is>
      </c>
      <c r="G8" s="5" t="inlineStr"/>
      <c r="H8" s="5" t="inlineStr"/>
      <c r="I8" s="5" t="inlineStr"/>
    </row>
    <row r="9" ht="65" customHeight="1">
      <c r="A9" s="6" t="n">
        <v>64</v>
      </c>
      <c r="B9" s="6" t="inlineStr">
        <is>
          <t>When did The United States Soccer Federation become affiliated and a full member with FIFA</t>
        </is>
      </c>
      <c r="C9" s="6" t="inlineStr">
        <is>
          <t>1914</t>
        </is>
      </c>
      <c r="D9" s="6" t="inlineStr">
        <is>
          <t>1914-06-27T00:00:00Z</t>
        </is>
      </c>
      <c r="E9" s="6" t="inlineStr">
        <is>
          <t>Higher accuracy in KG than in Table</t>
        </is>
      </c>
      <c r="F9" s="6" t="inlineStr">
        <is>
          <t>ComplexQA/CompMix_table_complex/00071.json</t>
        </is>
      </c>
      <c r="G9" s="7" t="inlineStr"/>
      <c r="H9" s="7" t="inlineStr"/>
      <c r="I9" s="7" t="inlineStr"/>
    </row>
    <row r="10" ht="65" customHeight="1">
      <c r="A10" s="4" t="n">
        <v>72</v>
      </c>
      <c r="B10" s="4" t="inlineStr">
        <is>
          <t>When was the final James Bond Movie, No Time to Die released in theaters</t>
        </is>
      </c>
      <c r="C10" s="4" t="inlineStr">
        <is>
          <t>2021</t>
        </is>
      </c>
      <c r="D10" s="4" t="inlineStr">
        <is>
          <t>2021-09-28T00:00:00Z</t>
        </is>
      </c>
      <c r="E10" s="4" t="inlineStr">
        <is>
          <t>Higher accuracy in KG than in Table</t>
        </is>
      </c>
      <c r="F10" s="4" t="inlineStr">
        <is>
          <t>ComplexQA/CompMix_infobox_complex/00078.json</t>
        </is>
      </c>
      <c r="G10" s="5" t="inlineStr"/>
      <c r="H10" s="5" t="inlineStr"/>
      <c r="I10" s="5" t="inlineStr"/>
    </row>
    <row r="11" ht="65" customHeight="1">
      <c r="A11" s="6" t="n">
        <v>77</v>
      </c>
      <c r="B11" s="6" t="inlineStr">
        <is>
          <t>What actress played Rose in Titanic?</t>
        </is>
      </c>
      <c r="C11" s="6" t="inlineStr">
        <is>
          <t>Kate Winslet</t>
        </is>
      </c>
      <c r="D11" s="6" t="inlineStr">
        <is>
          <t>Kate Winslet|Gloria Stuart</t>
        </is>
      </c>
      <c r="E11" s="6" t="inlineStr">
        <is>
          <t>Higher accuracy in KG than in Table</t>
        </is>
      </c>
      <c r="F11" s="6" t="inlineStr">
        <is>
          <t>SimpleQA/CompMix_table_simple_qa/00251.json</t>
        </is>
      </c>
      <c r="G11" s="7" t="inlineStr"/>
      <c r="H11" s="7" t="inlineStr"/>
      <c r="I11" s="7" t="inlineStr"/>
    </row>
    <row r="12" ht="65" customHeight="1">
      <c r="A12" s="4" t="n">
        <v>85</v>
      </c>
      <c r="B12" s="4" t="inlineStr">
        <is>
          <t>Another name of Chelsea F.C. was?</t>
        </is>
      </c>
      <c r="C12" s="4" t="inlineStr">
        <is>
          <t>The Blues</t>
        </is>
      </c>
      <c r="D12" s="4" t="inlineStr">
        <is>
          <t>The Blues|The Pensioners</t>
        </is>
      </c>
      <c r="E12" s="4" t="inlineStr">
        <is>
          <t>Higher accuracy in KG than in Table</t>
        </is>
      </c>
      <c r="F12" s="4" t="inlineStr">
        <is>
          <t>SimpleQA/CompMix_table_simple_qa/00183.json</t>
        </is>
      </c>
      <c r="G12" s="5" t="inlineStr"/>
      <c r="H12" s="5" t="inlineStr"/>
      <c r="I12" s="5" t="inlineStr"/>
    </row>
    <row r="13" ht="65" customHeight="1">
      <c r="A13" s="6" t="n">
        <v>92</v>
      </c>
      <c r="B13" s="6" t="inlineStr">
        <is>
          <t>Sort the years Michael Schumacher won the Drivers' Championship by the number of races from lowest to highest. What is the number of races in the third season in this sorted list</t>
        </is>
      </c>
      <c r="C13" s="6" t="inlineStr">
        <is>
          <t>17</t>
        </is>
      </c>
      <c r="D13" s="6" t="inlineStr">
        <is>
          <t>1994|16|2003|1995|17</t>
        </is>
      </c>
      <c r="E13" s="6" t="inlineStr">
        <is>
          <t>Higher accuracy in KG than in Table</t>
        </is>
      </c>
      <c r="F13" s="6" t="inlineStr">
        <is>
          <t>ComplexQA/Sportsreason_TANQ_complex/00113.json</t>
        </is>
      </c>
      <c r="G13" s="7" t="inlineStr"/>
      <c r="H13" s="7" t="inlineStr"/>
      <c r="I13" s="7" t="inlineStr"/>
    </row>
    <row r="14" ht="65" customHeight="1">
      <c r="A14" s="4" t="n">
        <v>104</v>
      </c>
      <c r="B14" s="4" t="inlineStr">
        <is>
          <t>Which Clint Eastwood movie has won the most number of Academy Awards and BAFTA  Awards</t>
        </is>
      </c>
      <c r="C14" s="4" t="inlineStr">
        <is>
          <t>Unforgiven</t>
        </is>
      </c>
      <c r="D14" s="4" t="inlineStr">
        <is>
          <t>Unforgiven|4</t>
        </is>
      </c>
      <c r="E14" s="4" t="inlineStr">
        <is>
          <t>Higher accuracy in KG than in Table</t>
        </is>
      </c>
      <c r="F14" s="4" t="inlineStr">
        <is>
          <t>ComplexQA/CompMix_table_complex/00060.json</t>
        </is>
      </c>
      <c r="G14" s="5" t="inlineStr"/>
      <c r="H14" s="5" t="inlineStr"/>
      <c r="I14" s="5" t="inlineStr"/>
    </row>
    <row r="15" ht="65" customHeight="1">
      <c r="A15" s="6" t="n">
        <v>111</v>
      </c>
      <c r="B15" s="6" t="inlineStr">
        <is>
          <t>What is the country of origin of the The Little Prince?</t>
        </is>
      </c>
      <c r="C15" s="6" t="inlineStr">
        <is>
          <t>United States of America</t>
        </is>
      </c>
      <c r="D15" s="6" t="inlineStr">
        <is>
          <t>France|France (lang:en)
United States|United States (lang:en)</t>
        </is>
      </c>
      <c r="E15" s="6" t="inlineStr">
        <is>
          <t>Higher accuracy in KG than in Table</t>
        </is>
      </c>
      <c r="F15" s="6" t="inlineStr">
        <is>
          <t>SimpleQA/CompMix_table_simple_qa/00202.json</t>
        </is>
      </c>
      <c r="G15" s="7" t="inlineStr"/>
      <c r="H15" s="7" t="inlineStr"/>
      <c r="I15" s="7" t="inlineStr"/>
    </row>
    <row r="16" ht="65" customHeight="1">
      <c r="A16" s="4" t="n">
        <v>117</v>
      </c>
      <c r="B16" s="4" t="inlineStr">
        <is>
          <t>Who played the character of Frodo Baggins in The Lord of the Rings?</t>
        </is>
      </c>
      <c r="C16" s="4" t="inlineStr">
        <is>
          <t>Elijah Wood</t>
        </is>
      </c>
      <c r="D16" s="4" t="inlineStr">
        <is>
          <t>Ian Holm|Elijah Wood</t>
        </is>
      </c>
      <c r="E16" s="4" t="inlineStr">
        <is>
          <t>Higher accuracy in KG than in Table</t>
        </is>
      </c>
      <c r="F16" s="4" t="inlineStr">
        <is>
          <t>SimpleQA/CompMix_table_simple_qa/00189.json</t>
        </is>
      </c>
      <c r="G16" s="5" t="inlineStr"/>
      <c r="H16" s="5" t="inlineStr"/>
      <c r="I16" s="5" t="inlineStr"/>
    </row>
    <row r="17" ht="65" customHeight="1">
      <c r="A17" s="6" t="n">
        <v>125</v>
      </c>
      <c r="B17" s="6" t="inlineStr">
        <is>
          <t>who is mostly responsible for writing the declaration of independence</t>
        </is>
      </c>
      <c r="C17" s="6" t="inlineStr">
        <is>
          <t>Thomas Jefferson</t>
        </is>
      </c>
      <c r="D17" s="6" t="inlineStr">
        <is>
          <t>Thomas Jefferson|Timothy Matlack</t>
        </is>
      </c>
      <c r="E17" s="6" t="inlineStr">
        <is>
          <t>Higher accuracy in KG than in Table</t>
        </is>
      </c>
      <c r="F17" s="6" t="inlineStr">
        <is>
          <t>SimpleQA/NQ_table_test_simple/00068.json</t>
        </is>
      </c>
      <c r="G17" s="7" t="inlineStr"/>
      <c r="H17" s="7" t="inlineStr"/>
      <c r="I17" s="7" t="inlineStr"/>
    </row>
    <row r="18" ht="65" customHeight="1">
      <c r="A18" s="4" t="n">
        <v>132</v>
      </c>
      <c r="B18" s="4" t="inlineStr">
        <is>
          <t>Which soccer player won the European Golden shoe in the year 2005-2006</t>
        </is>
      </c>
      <c r="C18" s="4" t="inlineStr">
        <is>
          <t>Luca Toni</t>
        </is>
      </c>
      <c r="D18" s="4" t="inlineStr">
        <is>
          <t>Cristiano Ronaldo|Luca Toni|Francesco Totti|Thierry Henry|Ronaldo|Lionel Messi|Miroslav Klose</t>
        </is>
      </c>
      <c r="E18" s="4" t="inlineStr">
        <is>
          <t>Higher accuracy in KG than in Table</t>
        </is>
      </c>
      <c r="F18" s="4" t="inlineStr">
        <is>
          <t>ComplexQA/CompMix_table_complex/00221.json</t>
        </is>
      </c>
      <c r="G18" s="5" t="inlineStr"/>
      <c r="H18" s="5" t="inlineStr"/>
      <c r="I18" s="5" t="inlineStr"/>
    </row>
    <row r="19" ht="65" customHeight="1">
      <c r="A19" s="6" t="n">
        <v>137</v>
      </c>
      <c r="B19" s="6" t="inlineStr">
        <is>
          <t>where does the water come from to fill lake eyre</t>
        </is>
      </c>
      <c r="C19" s="6" t="inlineStr">
        <is>
          <t>Warburton River</t>
        </is>
      </c>
      <c r="D19" s="6" t="inlineStr">
        <is>
          <t>Diamantina River|Georgina River|Frome River|Cooper Creek|Warburton River</t>
        </is>
      </c>
      <c r="E19" s="6" t="inlineStr">
        <is>
          <t>Higher accuracy in KG than in Table</t>
        </is>
      </c>
      <c r="F19" s="6" t="inlineStr">
        <is>
          <t>SimpleQA/NQ_table_test_simple/00306.json</t>
        </is>
      </c>
      <c r="G19" s="7" t="inlineStr"/>
      <c r="H19" s="7" t="inlineStr"/>
      <c r="I19" s="7" t="inlineStr"/>
    </row>
    <row r="20" ht="65" customHeight="1">
      <c r="A20" s="4" t="n">
        <v>144</v>
      </c>
      <c r="B20" s="4" t="inlineStr">
        <is>
          <t>What is the date of publication of the first book of the Outland series</t>
        </is>
      </c>
      <c r="C20" s="4" t="inlineStr">
        <is>
          <t>1 June 1991</t>
        </is>
      </c>
      <c r="D20" s="4" t="inlineStr">
        <is>
          <t>Outlander|1991-06-01T00:00:00Z</t>
        </is>
      </c>
      <c r="E20" s="4" t="inlineStr">
        <is>
          <t>Higher accuracy in KG than in Table</t>
        </is>
      </c>
      <c r="F20" s="4" t="inlineStr">
        <is>
          <t>ComplexQA/CompMix_infobox_complex/00105.json</t>
        </is>
      </c>
      <c r="G20" s="5" t="inlineStr"/>
      <c r="H20" s="5" t="inlineStr"/>
      <c r="I20" s="5" t="inlineStr"/>
    </row>
    <row r="21" ht="65" customHeight="1">
      <c r="A21" s="6" t="n">
        <v>152</v>
      </c>
      <c r="B21" s="6" t="inlineStr">
        <is>
          <t>who is the actor played as Sheldon Sampson/The Utopian in Tv series Jupiter's Legacy</t>
        </is>
      </c>
      <c r="C21" s="6" t="inlineStr">
        <is>
          <t>Josh Duhamel</t>
        </is>
      </c>
      <c r="D21" s="6" t="inlineStr">
        <is>
          <t>Josh Duhamel|Elena Kampouris|Leslie Bibb|Ben Daniels</t>
        </is>
      </c>
      <c r="E21" s="6" t="inlineStr">
        <is>
          <t>Higher accuracy in KG than in Table</t>
        </is>
      </c>
      <c r="F21" s="6" t="inlineStr">
        <is>
          <t>ComplexQA/CompMix_infobox_complex/00075.json</t>
        </is>
      </c>
      <c r="G21" s="7" t="inlineStr"/>
      <c r="H21" s="7" t="inlineStr"/>
      <c r="I21" s="7" t="inlineStr"/>
    </row>
    <row r="22" ht="65" customHeight="1">
      <c r="A22" s="4" t="n">
        <v>160</v>
      </c>
      <c r="B22" s="4" t="inlineStr">
        <is>
          <t>Which author wrote The Adventures of Tom Sawyer and Adventures of Huckleberry Finn</t>
        </is>
      </c>
      <c r="C22" s="4" t="inlineStr">
        <is>
          <t>Mark Twain</t>
        </is>
      </c>
      <c r="D22" s="4" t="inlineStr">
        <is>
          <t>wd:Q7245|Mark Twain</t>
        </is>
      </c>
      <c r="E22" s="4" t="inlineStr">
        <is>
          <t>Higher accuracy in KG than in Table</t>
        </is>
      </c>
      <c r="F22" s="4" t="inlineStr">
        <is>
          <t>ComplexQA/CompMix_infobox_complex/00138.json</t>
        </is>
      </c>
      <c r="G22" s="5" t="inlineStr"/>
      <c r="H22" s="5" t="inlineStr"/>
      <c r="I22" s="5" t="inlineStr"/>
    </row>
    <row r="23" ht="65" customHeight="1">
      <c r="A23" s="6" t="n">
        <v>165</v>
      </c>
      <c r="B23" s="6" t="inlineStr">
        <is>
          <t>what order are the percy jackson movies in</t>
        </is>
      </c>
      <c r="C23" s="6" t="inlineStr">
        <is>
          <t>Percy Jackson &amp; the Olympians: The Lightning Thief | Percy Jackson: Sea of Monsters</t>
        </is>
      </c>
      <c r="D23" s="6" t="inlineStr">
        <is>
          <t>Percy Jackson &amp; the Olympians: The Lightning Thief|1|Percy Jackson &amp; The Olympians - The Sea of Monsters|Percy Jackson &amp; The Olympians: The Sea of Monsters|2</t>
        </is>
      </c>
      <c r="E23" s="6" t="inlineStr">
        <is>
          <t>Higher accuracy in KG than in Table</t>
        </is>
      </c>
      <c r="F23" s="6" t="inlineStr">
        <is>
          <t>SimpleQA/NQ_table_test_simple/00406.json</t>
        </is>
      </c>
      <c r="G23" s="7" t="inlineStr"/>
      <c r="H23" s="7" t="inlineStr"/>
      <c r="I23" s="7" t="inlineStr"/>
    </row>
    <row r="24" ht="65" customHeight="1">
      <c r="A24" s="4" t="n">
        <v>172</v>
      </c>
      <c r="B24" s="4" t="inlineStr">
        <is>
          <t>Who is the director of The Old Man and the Sea book</t>
        </is>
      </c>
      <c r="C24" s="4" t="inlineStr">
        <is>
          <t>Jud Taylor</t>
        </is>
      </c>
      <c r="D24" s="4" t="inlineStr">
        <is>
          <t>Aleksandr Petrov|Jud Taylor|John Sturges</t>
        </is>
      </c>
      <c r="E24" s="4" t="inlineStr">
        <is>
          <t>Higher accuracy in KG than in Table</t>
        </is>
      </c>
      <c r="F24" s="4" t="inlineStr">
        <is>
          <t>ComplexQA/CompMix_infobox_complex/00299.json</t>
        </is>
      </c>
      <c r="G24" s="5" t="inlineStr"/>
      <c r="H24" s="5" t="inlineStr"/>
      <c r="I24" s="5" t="inlineStr"/>
    </row>
    <row r="25" ht="65" customHeight="1">
      <c r="A25" s="6" t="n">
        <v>177</v>
      </c>
      <c r="B25" s="6" t="inlineStr">
        <is>
          <t>who plays david in alvin and the chipmunks</t>
        </is>
      </c>
      <c r="C25" s="6" t="inlineStr">
        <is>
          <t>Jason Lee</t>
        </is>
      </c>
      <c r="D25" s="6" t="inlineStr">
        <is>
          <t>Jason Lee|Q4960</t>
        </is>
      </c>
      <c r="E25" s="6" t="inlineStr">
        <is>
          <t>Higher accuracy in KG than in Table</t>
        </is>
      </c>
      <c r="F25" s="6" t="inlineStr">
        <is>
          <t>SimpleQA/NQ_table_test_simple/00450.json</t>
        </is>
      </c>
      <c r="G25" s="7" t="inlineStr"/>
      <c r="H25" s="7" t="inlineStr"/>
      <c r="I25" s="7" t="inlineStr"/>
    </row>
    <row r="26" ht="65" customHeight="1">
      <c r="A26" s="4" t="n">
        <v>184</v>
      </c>
      <c r="B26" s="4" t="inlineStr">
        <is>
          <t>Considering the 2000 Louis Vuitton Cup, 2000 America's Cup, 2011 Extreme Sailing Series, 2021 Prada Cup, and 2021 America's Cup, what is the difference between the number of events won by Luna Rossa and the number of events won by Team New Zealand</t>
        </is>
      </c>
      <c r="C26" s="4" t="inlineStr">
        <is>
          <t>1</t>
        </is>
      </c>
      <c r="D26" s="4" t="inlineStr">
        <is>
          <t>Luna Rossa Challenge|1|Team New Zealand</t>
        </is>
      </c>
      <c r="E26" s="4" t="inlineStr">
        <is>
          <t>Higher accuracy in KG than in Table</t>
        </is>
      </c>
      <c r="F26" s="4" t="inlineStr">
        <is>
          <t>ComplexQA/Sportsreason_TANQ_complex/00014.json</t>
        </is>
      </c>
      <c r="G26" s="5" t="inlineStr"/>
      <c r="H26" s="5" t="inlineStr"/>
      <c r="I26" s="5" t="inlineStr"/>
    </row>
    <row r="27" ht="65" customHeight="1">
      <c r="A27" s="6" t="n">
        <v>189</v>
      </c>
      <c r="B27" s="6" t="inlineStr">
        <is>
          <t>What is the name of the Belgian club where Włodzimierz Lubański was a member?</t>
        </is>
      </c>
      <c r="C27" s="6" t="inlineStr">
        <is>
          <t>K.S.C. Lokeren Oost-Vlaanderen</t>
        </is>
      </c>
      <c r="D27" s="6" t="inlineStr">
        <is>
          <t>KV Mechelen|K.S.C. Lokeren Oost-Vlaanderen|KRC Mechelen</t>
        </is>
      </c>
      <c r="E27" s="6" t="inlineStr">
        <is>
          <t>Higher accuracy in KG than in Table</t>
        </is>
      </c>
      <c r="F27" s="6" t="inlineStr">
        <is>
          <t>SimpleQA/CompMix_table_simple_qa/00308.json</t>
        </is>
      </c>
      <c r="G27" s="7" t="inlineStr"/>
      <c r="H27" s="7" t="inlineStr"/>
      <c r="I27" s="7" t="inlineStr"/>
    </row>
    <row r="28" ht="65" customHeight="1">
      <c r="A28" s="4" t="n">
        <v>195</v>
      </c>
      <c r="B28" s="4" t="inlineStr">
        <is>
          <t>Who is filming the Troy movie in which location?</t>
        </is>
      </c>
      <c r="C28" s="4" t="inlineStr">
        <is>
          <t>Mexico. Malta</t>
        </is>
      </c>
      <c r="D28" s="4" t="inlineStr">
        <is>
          <t>Wolfgang Petersen|Morocco
Wolfgang Petersen|Malta
Wolfgang Petersen|Algeria
Wolfgang Petersen|Mexico</t>
        </is>
      </c>
      <c r="E28" s="4" t="inlineStr">
        <is>
          <t>Higher accuracy in KG than in Table</t>
        </is>
      </c>
      <c r="F28" s="4" t="inlineStr">
        <is>
          <t>SimpleQA/CompMix_table_simple_qa/00305.json</t>
        </is>
      </c>
      <c r="G28" s="5" t="inlineStr"/>
      <c r="H28" s="5" t="inlineStr"/>
      <c r="I28" s="5" t="inlineStr"/>
    </row>
    <row r="29" ht="65" customHeight="1">
      <c r="A29" s="6" t="n">
        <v>200</v>
      </c>
      <c r="B29" s="6" t="inlineStr">
        <is>
          <t>Who was the head coach for CF Montréal soccer team from August 10, 2011 to November 3, 2012</t>
        </is>
      </c>
      <c r="C29" s="6" t="inlineStr">
        <is>
          <t>Jesse Marsch</t>
        </is>
      </c>
      <c r="D29" s="6" t="inlineStr">
        <is>
          <t>Nick De Santis|2011-06-28T00:00:00Z|2011-09-30T00:00:00Z|Jesse Marsch|2011-10-01T00:00:00Z|2012-11-03T00:00:00Z</t>
        </is>
      </c>
      <c r="E29" s="6" t="inlineStr">
        <is>
          <t>Higher accuracy in KG than in Table</t>
        </is>
      </c>
      <c r="F29" s="6" t="inlineStr">
        <is>
          <t>ComplexQA/CompMix_table_complex/00029.json</t>
        </is>
      </c>
      <c r="G29" s="7" t="inlineStr"/>
      <c r="H29" s="7" t="inlineStr"/>
      <c r="I29" s="7" t="inlineStr"/>
    </row>
    <row r="30" ht="65" customHeight="1">
      <c r="A30" s="4" t="n">
        <v>213</v>
      </c>
      <c r="B30" s="4" t="inlineStr">
        <is>
          <t>which country has the smallest population in europe</t>
        </is>
      </c>
      <c r="C30" s="4" t="inlineStr">
        <is>
          <t>Vatican City</t>
        </is>
      </c>
      <c r="D30" s="4" t="inlineStr">
        <is>
          <t>Vatican City|882.0</t>
        </is>
      </c>
      <c r="E30" s="4" t="inlineStr">
        <is>
          <t>Higher accuracy in KG than in Table</t>
        </is>
      </c>
      <c r="F30" s="4" t="inlineStr">
        <is>
          <t>SimpleQA/NQ_table_test_simple/00440.json</t>
        </is>
      </c>
      <c r="G30" s="5" t="inlineStr"/>
      <c r="H30" s="5" t="inlineStr"/>
      <c r="I30" s="5" t="inlineStr"/>
    </row>
    <row r="31" ht="65" customHeight="1">
      <c r="A31" s="6" t="n">
        <v>225</v>
      </c>
      <c r="B31" s="6" t="inlineStr">
        <is>
          <t>where is the citrus bowl held this year</t>
        </is>
      </c>
      <c r="C31" s="6" t="inlineStr">
        <is>
          <t>Camping World Stadium</t>
        </is>
      </c>
      <c r="D31" s="6" t="inlineStr">
        <is>
          <t>Camping World Stadium|Orlando|Orange County</t>
        </is>
      </c>
      <c r="E31" s="6" t="inlineStr">
        <is>
          <t>Higher accuracy in KG than in Table</t>
        </is>
      </c>
      <c r="F31" s="6" t="inlineStr">
        <is>
          <t>SimpleQA/NQ_table_test_simple/00963.json</t>
        </is>
      </c>
      <c r="G31" s="7" t="inlineStr"/>
      <c r="H31" s="7" t="inlineStr"/>
      <c r="I31" s="7" t="inlineStr"/>
    </row>
    <row r="32" ht="65" customHeight="1">
      <c r="A32" s="4" t="n">
        <v>235</v>
      </c>
      <c r="B32" s="4" t="inlineStr">
        <is>
          <t>Who major event Shakira?</t>
        </is>
      </c>
      <c r="C32" s="4" t="inlineStr">
        <is>
          <t>The Sun Comes Out World Tour, Tour of the Mongoose, Tour Anfibio</t>
        </is>
      </c>
      <c r="D32" s="4"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E32" s="4" t="inlineStr">
        <is>
          <t>Higher accuracy in KG than in Table</t>
        </is>
      </c>
      <c r="F32" s="4" t="inlineStr">
        <is>
          <t>SimpleQA/CompMix_table_simple_qa/00200.json</t>
        </is>
      </c>
      <c r="G32" s="5" t="inlineStr"/>
      <c r="H32" s="5" t="inlineStr"/>
      <c r="I32" s="5" t="inlineStr"/>
    </row>
    <row r="33" ht="65" customHeight="1">
      <c r="A33" s="6" t="n">
        <v>249</v>
      </c>
      <c r="B33" s="6" t="inlineStr">
        <is>
          <t>when did cristiano ronaldo go to manchester united</t>
        </is>
      </c>
      <c r="C33" s="6" t="inlineStr">
        <is>
          <t>2003</t>
        </is>
      </c>
      <c r="D33" s="6" t="inlineStr">
        <is>
          <t>2003-01-01T00:00:00Z|2021-08-27T00:00:00Z</t>
        </is>
      </c>
      <c r="E33" s="6" t="inlineStr">
        <is>
          <t>Higher accuracy in KG than in Table</t>
        </is>
      </c>
      <c r="F33" s="6" t="inlineStr">
        <is>
          <t>SimpleQA/NQ_table_test_simple/00058.json</t>
        </is>
      </c>
      <c r="G33" s="7" t="inlineStr"/>
      <c r="H33" s="7" t="inlineStr"/>
      <c r="I33" s="7" t="inlineStr"/>
    </row>
    <row r="34" ht="65" customHeight="1">
      <c r="A34" s="4" t="n">
        <v>261</v>
      </c>
      <c r="B34" s="4" t="inlineStr">
        <is>
          <t>when will the flash season 4 episode 17 come out</t>
        </is>
      </c>
      <c r="C34" s="4" t="inlineStr">
        <is>
          <t>April 10, 2018</t>
        </is>
      </c>
      <c r="D34" s="4" t="inlineStr">
        <is>
          <t>2018-04-10T00:00:00Z|2018-08-23T00:00:00Z</t>
        </is>
      </c>
      <c r="E34" s="4" t="inlineStr">
        <is>
          <t>Higher accuracy in KG than in Table</t>
        </is>
      </c>
      <c r="F34" s="4" t="inlineStr">
        <is>
          <t>SimpleQA/NQ_table_test_simple/00128.json</t>
        </is>
      </c>
      <c r="G34" s="5" t="inlineStr"/>
      <c r="H34" s="5" t="inlineStr"/>
      <c r="I34" s="5" t="inlineStr"/>
    </row>
    <row r="35" ht="65" customHeight="1">
      <c r="A35" s="6" t="n">
        <v>277</v>
      </c>
      <c r="B35" s="6" t="inlineStr">
        <is>
          <t>who is the head of the department of homeland security 2017</t>
        </is>
      </c>
      <c r="C35" s="6" t="inlineStr">
        <is>
          <t>Kirstjen Nielsen</t>
        </is>
      </c>
      <c r="D35" s="6" t="inlineStr">
        <is>
          <t>Jeh C. Johnson|John F. Kelly|Elaine Duke|Kirstjen Nielsen</t>
        </is>
      </c>
      <c r="E35" s="6" t="inlineStr">
        <is>
          <t>Higher accuracy in KG than in Table</t>
        </is>
      </c>
      <c r="F35" s="6" t="inlineStr">
        <is>
          <t>SimpleQA/NQ_table_test_simple/00099.json</t>
        </is>
      </c>
      <c r="G35" s="7" t="inlineStr"/>
      <c r="H35" s="7" t="inlineStr"/>
      <c r="I35" s="7" t="inlineStr"/>
    </row>
    <row r="36" ht="65" customHeight="1">
      <c r="A36" s="4" t="n">
        <v>285</v>
      </c>
      <c r="B36" s="4" t="inlineStr">
        <is>
          <t>when does planet of the apes come out 2017</t>
        </is>
      </c>
      <c r="C36" s="4" t="inlineStr">
        <is>
          <t>July 14, 2017</t>
        </is>
      </c>
      <c r="D36" s="4" t="inlineStr">
        <is>
          <t>2017-01-01T00:00:00Z|2017-07-13T00:00:00Z|2017-07-14T00:00:00Z|2017-08-03T00:00:00Z</t>
        </is>
      </c>
      <c r="E36" s="4" t="inlineStr">
        <is>
          <t>Higher accuracy in KG than in Table</t>
        </is>
      </c>
      <c r="F36" s="4" t="inlineStr">
        <is>
          <t>SimpleQA/NQ_table_test_simple/00131.json</t>
        </is>
      </c>
      <c r="G36" s="5" t="inlineStr"/>
      <c r="H36" s="5" t="inlineStr"/>
      <c r="I36" s="5" t="inlineStr"/>
    </row>
    <row r="37" ht="65" customHeight="1">
      <c r="A37" s="6" t="n">
        <v>3</v>
      </c>
      <c r="B37" s="6" t="inlineStr">
        <is>
          <t>5 cities with the highest population in europe</t>
        </is>
      </c>
      <c r="C37" s="6" t="inlineStr">
        <is>
          <t>Istanbul | Moscow | London | Saint Petersburg | Berlin</t>
        </is>
      </c>
      <c r="D37" s="6" t="inlineStr">
        <is>
          <t>London|London (lang:en)|8799728.0
Madrid city|Madrid city (lang:en)|3332035.0
Almaty|Almaty (lang:en)|2228675.0
Warsaw|Warsaw (lang:en)|1862402.0
Barcelona|Barcelona (lang:en)|1731649.0</t>
        </is>
      </c>
      <c r="E37" s="6" t="inlineStr">
        <is>
          <t>Different answer</t>
        </is>
      </c>
      <c r="F37" s="6" t="inlineStr">
        <is>
          <t>SimpleQA/NQ_table_test_simple/00361.json</t>
        </is>
      </c>
      <c r="G37" s="7" t="inlineStr"/>
      <c r="H37" s="7" t="inlineStr"/>
      <c r="I37" s="7" t="inlineStr"/>
    </row>
    <row r="38" ht="65" customHeight="1">
      <c r="A38" s="4" t="n">
        <v>10</v>
      </c>
      <c r="B38" s="4" t="inlineStr">
        <is>
          <t>Among the Collingwood, Richmond, and Sydney Swans VFL/AFL teams, sort them by their total number of Grand Final appearances from highest to lowest. What is the number of appearances for the team that ranks second</t>
        </is>
      </c>
      <c r="C38" s="4" t="inlineStr">
        <is>
          <t>13</t>
        </is>
      </c>
      <c r="D38" s="4" t="inlineStr">
        <is>
          <t>Collingwood Football Club|Collingwood Football Club (lang:en)|20
Richmond Football Club|Richmond Football Club (lang:en)|18
Sydney Swans|Sydney Swans (lang:en)|8</t>
        </is>
      </c>
      <c r="E38" s="4" t="inlineStr">
        <is>
          <t>Different answer</t>
        </is>
      </c>
      <c r="F38" s="4" t="inlineStr">
        <is>
          <t>ComplexQA/Sportsreason_TANQ_complex/00042.json</t>
        </is>
      </c>
      <c r="G38" s="5" t="inlineStr"/>
      <c r="H38" s="5" t="inlineStr"/>
      <c r="I38" s="5" t="inlineStr"/>
    </row>
    <row r="39" ht="65" customHeight="1">
      <c r="A39" s="6" t="n">
        <v>15</v>
      </c>
      <c r="B39" s="6" t="inlineStr">
        <is>
          <t>Neymar is from?</t>
        </is>
      </c>
      <c r="C39" s="6" t="inlineStr">
        <is>
          <t>Portuguese</t>
        </is>
      </c>
      <c r="D39" s="6" t="inlineStr">
        <is>
          <t>Brazil</t>
        </is>
      </c>
      <c r="E39" s="6" t="inlineStr">
        <is>
          <t>Different answer</t>
        </is>
      </c>
      <c r="F39" s="6" t="inlineStr">
        <is>
          <t>SimpleQA/CompMix_table_simple_qa/00156.json</t>
        </is>
      </c>
      <c r="G39" s="7" t="inlineStr"/>
      <c r="H39" s="7" t="inlineStr"/>
      <c r="I39" s="7" t="inlineStr"/>
    </row>
    <row r="40" ht="65" customHeight="1">
      <c r="A40" s="4" t="n">
        <v>22</v>
      </c>
      <c r="B40" s="4" t="inlineStr">
        <is>
          <t>At the Sanremo Music Festival Big Artists section , how many MTV Italian Music Award nominations were received by the person who sang the song produced by Palmasi</t>
        </is>
      </c>
      <c r="C40" s="4" t="inlineStr">
        <is>
          <t>three</t>
        </is>
      </c>
      <c r="D40" s="4" t="inlineStr">
        <is>
          <t>0</t>
        </is>
      </c>
      <c r="E40" s="4" t="inlineStr">
        <is>
          <t>Different answer</t>
        </is>
      </c>
      <c r="F40" s="4" t="inlineStr">
        <is>
          <t>ComplexQA/OTT_QA_dev_complex/00061.json</t>
        </is>
      </c>
      <c r="G40" s="5" t="inlineStr"/>
      <c r="H40" s="5" t="inlineStr"/>
      <c r="I40" s="5" t="inlineStr"/>
    </row>
    <row r="41" ht="65" customHeight="1">
      <c r="A41" s="6" t="n">
        <v>30</v>
      </c>
      <c r="B41" s="6" t="inlineStr">
        <is>
          <t>Bethlehem Steel's won how many titles in the Lamar Hunt U.S. Open Cup</t>
        </is>
      </c>
      <c r="C41" s="6" t="inlineStr">
        <is>
          <t>5</t>
        </is>
      </c>
      <c r="D41" s="6" t="inlineStr">
        <is>
          <t>4</t>
        </is>
      </c>
      <c r="E41" s="6" t="inlineStr">
        <is>
          <t>Different answer</t>
        </is>
      </c>
      <c r="F41" s="6" t="inlineStr">
        <is>
          <t>ComplexQA/CompMix_table_complex/00175.json</t>
        </is>
      </c>
      <c r="G41" s="7" t="inlineStr"/>
      <c r="H41" s="7" t="inlineStr"/>
      <c r="I41" s="7" t="inlineStr"/>
    </row>
    <row r="42" ht="65" customHeight="1">
      <c r="A42" s="4" t="n">
        <v>38</v>
      </c>
      <c r="B42" s="4" t="inlineStr">
        <is>
          <t>For the absolute best scoring Ice dance female skater with a score of 215.20 , what champion is she with her former partner Ruslan Zhiganshin</t>
        </is>
      </c>
      <c r="C42" s="4" t="inlineStr">
        <is>
          <t>2012 World Junior champion</t>
        </is>
      </c>
      <c r="D42" s="4" t="inlineStr">
        <is>
          <t>Elena Ilinykh
Victoria Sinitsina</t>
        </is>
      </c>
      <c r="E42" s="4" t="inlineStr">
        <is>
          <t>Different answer</t>
        </is>
      </c>
      <c r="F42" s="4" t="inlineStr">
        <is>
          <t>ComplexQA/OTT_QA_dev_complex/00320.json</t>
        </is>
      </c>
      <c r="G42" s="5" t="inlineStr"/>
      <c r="H42" s="5" t="inlineStr"/>
      <c r="I42" s="5" t="inlineStr"/>
    </row>
    <row r="43" ht="65" customHeight="1">
      <c r="A43" s="6" t="n">
        <v>43</v>
      </c>
      <c r="B43" s="6" t="inlineStr">
        <is>
          <t>What are the buildings (built or in construction) with a height larger than 350 meters ?</t>
        </is>
      </c>
      <c r="C43" s="6"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D43" s="6" t="inlineStr">
        <is>
          <t>Taichung Green Museumbrary|36470.0|Taichung Green Museumbrary (lang:en)
Kami-kawabata Building|24990.0|Kami-kawabata Building (lang:en)
Kami-kawabata Building|24820.0|Kami-kawabata Building (lang:en)
Ribbon Chapel|15260.0|Ribbon Chapel (lang:en)
HOUSE EPUTA|15100.0|HOUSE EPUTA (lang:en)</t>
        </is>
      </c>
      <c r="E43" s="6" t="inlineStr">
        <is>
          <t>Different answer</t>
        </is>
      </c>
      <c r="F43" s="6" t="inlineStr">
        <is>
          <t>SimpleQA/Qampari_wikitables_simple/00042.json</t>
        </is>
      </c>
      <c r="G43" s="7" t="inlineStr"/>
      <c r="H43" s="7" t="inlineStr"/>
      <c r="I43" s="7" t="inlineStr"/>
    </row>
    <row r="44" ht="65" customHeight="1">
      <c r="A44" s="4" t="n">
        <v>50</v>
      </c>
      <c r="B44" s="4" t="inlineStr">
        <is>
          <t>How many John le Carré novels featured the character George Smiley after The Spy Who Came in from the Cold</t>
        </is>
      </c>
      <c r="C44" s="4" t="inlineStr">
        <is>
          <t>6</t>
        </is>
      </c>
      <c r="D44" s="4" t="inlineStr">
        <is>
          <t>0</t>
        </is>
      </c>
      <c r="E44" s="4" t="inlineStr">
        <is>
          <t>Different answer</t>
        </is>
      </c>
      <c r="F44" s="4" t="inlineStr">
        <is>
          <t>ComplexQA/CompMix_table_complex/00008.json</t>
        </is>
      </c>
      <c r="G44" s="5" t="inlineStr"/>
      <c r="H44" s="5" t="inlineStr"/>
      <c r="I44" s="5" t="inlineStr"/>
    </row>
    <row r="45" ht="65" customHeight="1">
      <c r="A45" s="6" t="n">
        <v>55</v>
      </c>
      <c r="B45" s="6" t="inlineStr">
        <is>
          <t>What are the different women wrestling promotions ?</t>
        </is>
      </c>
      <c r="C45" s="6" t="inlineStr">
        <is>
          <t>[[Actwres girlZ]] | Ice Ribbon | Ladies Legend Pro-Wrestling | Oz Academy | Pro Wrestling Wave | [[Sendai Girls Pro Wrestling]] | Tokyo Joshi Pro Wrestling | World Wonder Ring Stardom | [[All Japan Womens Pro-Wrestling]] | Arsion | Gaea Japan | [[JDStar|Jd]] | JWP Joshi Puroresu</t>
        </is>
      </c>
      <c r="D45" s="6"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E45" s="6" t="inlineStr">
        <is>
          <t>Different answer</t>
        </is>
      </c>
      <c r="F45" s="6" t="inlineStr">
        <is>
          <t>SimpleQA/Qampari_wikitables_simple/00043.json</t>
        </is>
      </c>
      <c r="G45" s="7" t="inlineStr"/>
      <c r="H45" s="7" t="inlineStr"/>
      <c r="I45" s="7" t="inlineStr"/>
    </row>
    <row r="46" ht="65" customHeight="1">
      <c r="A46" s="4" t="n">
        <v>62</v>
      </c>
      <c r="B46" s="4" t="inlineStr">
        <is>
          <t>How many appearance did the American goalkeeper Sean Johnson make with the US men's national soccer team in 2011</t>
        </is>
      </c>
      <c r="C46" s="4" t="inlineStr">
        <is>
          <t>1</t>
        </is>
      </c>
      <c r="D46" s="4" t="inlineStr">
        <is>
          <t>0</t>
        </is>
      </c>
      <c r="E46" s="4" t="inlineStr">
        <is>
          <t>Different answer</t>
        </is>
      </c>
      <c r="F46" s="4" t="inlineStr">
        <is>
          <t>ComplexQA/CompMix_table_complex/00009.json</t>
        </is>
      </c>
      <c r="G46" s="5" t="inlineStr"/>
      <c r="H46" s="5" t="inlineStr"/>
      <c r="I46" s="5" t="inlineStr"/>
    </row>
    <row r="47" ht="65" customHeight="1">
      <c r="A47" s="6" t="n">
        <v>70</v>
      </c>
      <c r="B47" s="6" t="inlineStr">
        <is>
          <t>How many championships were won by the Chinese football club whose home stadium is the Workers ' Stadium with a seating capacity of 66,161</t>
        </is>
      </c>
      <c r="C47" s="6" t="inlineStr">
        <is>
          <t>7</t>
        </is>
      </c>
      <c r="D47" s="6" t="inlineStr">
        <is>
          <t>0</t>
        </is>
      </c>
      <c r="E47" s="6" t="inlineStr">
        <is>
          <t>Different answer</t>
        </is>
      </c>
      <c r="F47" s="6" t="inlineStr">
        <is>
          <t>ComplexQA/OTT_QA_dev_complex/00373.json</t>
        </is>
      </c>
      <c r="G47" s="7" t="inlineStr"/>
      <c r="H47" s="7" t="inlineStr"/>
      <c r="I47" s="7" t="inlineStr"/>
    </row>
    <row r="48" ht="65" customHeight="1">
      <c r="A48" s="4" t="n">
        <v>78</v>
      </c>
      <c r="B48" s="4" t="inlineStr">
        <is>
          <t>How many events for men at the 1956 Summer Olympics were held for this competition that took place at the venue damaged during the 1991 fire</t>
        </is>
      </c>
      <c r="C48" s="4" t="inlineStr">
        <is>
          <t>six for men</t>
        </is>
      </c>
      <c r="D48" s="4" t="inlineStr">
        <is>
          <t>0</t>
        </is>
      </c>
      <c r="E48" s="4" t="inlineStr">
        <is>
          <t>Different answer</t>
        </is>
      </c>
      <c r="F48" s="4" t="inlineStr">
        <is>
          <t>ComplexQA/OTT_QA_dev_complex/00217.json</t>
        </is>
      </c>
      <c r="G48" s="5" t="inlineStr"/>
      <c r="H48" s="5" t="inlineStr"/>
      <c r="I48" s="5" t="inlineStr"/>
    </row>
    <row r="49" ht="65" customHeight="1">
      <c r="A49" s="6" t="n">
        <v>86</v>
      </c>
      <c r="B49" s="6" t="inlineStr">
        <is>
          <t>How many games did the 2013 New York Yankees American League Wild Card team who lost more than 100 games win against their rivals</t>
        </is>
      </c>
      <c r="C49" s="6" t="inlineStr">
        <is>
          <t>2</t>
        </is>
      </c>
      <c r="D49" s="6" t="inlineStr">
        <is>
          <t>0</t>
        </is>
      </c>
      <c r="E49" s="6" t="inlineStr">
        <is>
          <t>Different answer</t>
        </is>
      </c>
      <c r="F49" s="6" t="inlineStr">
        <is>
          <t>ComplexQA/OTT_QA_dev_complex/00334.json</t>
        </is>
      </c>
      <c r="G49" s="7" t="inlineStr"/>
      <c r="H49" s="7" t="inlineStr"/>
      <c r="I49" s="7" t="inlineStr"/>
    </row>
    <row r="50" ht="65" customHeight="1">
      <c r="A50" s="4" t="n">
        <v>91</v>
      </c>
      <c r="B50" s="4" t="inlineStr">
        <is>
          <t>What awards did A Wrinkle in Time win?</t>
        </is>
      </c>
      <c r="C50" s="4" t="inlineStr">
        <is>
          <t>St. Louis Film Critics Awards</t>
        </is>
      </c>
      <c r="D50" s="4" t="inlineStr">
        <is>
          <t>Newbery Medal|Newbery Medal (lang:en)</t>
        </is>
      </c>
      <c r="E50" s="4" t="inlineStr">
        <is>
          <t>Different answer</t>
        </is>
      </c>
      <c r="F50" s="4" t="inlineStr">
        <is>
          <t>SimpleQA/CompMix_table_simple_qa/00057.json</t>
        </is>
      </c>
      <c r="G50" s="5" t="inlineStr"/>
      <c r="H50" s="5" t="inlineStr"/>
      <c r="I50" s="5" t="inlineStr"/>
    </row>
    <row r="51" ht="65" customHeight="1">
      <c r="A51" s="6" t="n">
        <v>98</v>
      </c>
      <c r="B51" s="6" t="inlineStr">
        <is>
          <t>How many games involving the Boston Red Sox took place at Fenway Park across the 2018 World Series, the 2013 American League Championship Series, and the 1975 American League Championship Series</t>
        </is>
      </c>
      <c r="C51" s="6" t="inlineStr">
        <is>
          <t>7</t>
        </is>
      </c>
      <c r="D51" s="6" t="inlineStr">
        <is>
          <t>0</t>
        </is>
      </c>
      <c r="E51" s="6" t="inlineStr">
        <is>
          <t>Different answer</t>
        </is>
      </c>
      <c r="F51" s="6" t="inlineStr">
        <is>
          <t>ComplexQA/Sportsreason_TANQ_complex/00070.json</t>
        </is>
      </c>
      <c r="G51" s="7" t="inlineStr"/>
      <c r="H51" s="7" t="inlineStr"/>
      <c r="I51" s="7" t="inlineStr"/>
    </row>
    <row r="52" ht="65" customHeight="1">
      <c r="A52" s="4" t="n">
        <v>106</v>
      </c>
      <c r="B52" s="4" t="inlineStr">
        <is>
          <t>How many games played between the Los Angeles Dodgers and the Philadelphia Phillies in the National League Championship Series had a combined score of more than 10 runs</t>
        </is>
      </c>
      <c r="C52" s="4" t="inlineStr">
        <is>
          <t>9</t>
        </is>
      </c>
      <c r="D52" s="4" t="inlineStr">
        <is>
          <t>0</t>
        </is>
      </c>
      <c r="E52" s="4" t="inlineStr">
        <is>
          <t>Different answer</t>
        </is>
      </c>
      <c r="F52" s="4" t="inlineStr">
        <is>
          <t>ComplexQA/Sportsreason_TANQ_complex/00145.json</t>
        </is>
      </c>
      <c r="G52" s="5" t="inlineStr"/>
      <c r="H52" s="5" t="inlineStr"/>
      <c r="I52" s="5" t="inlineStr"/>
    </row>
    <row r="53" ht="65" customHeight="1">
      <c r="A53" s="6" t="n">
        <v>114</v>
      </c>
      <c r="B53" s="6" t="inlineStr">
        <is>
          <t>How many games played in the 1977, 1978, 2008, and 2009 National League Championship Series between the Los Angeles Dodgers and the Philadelphia Phillies had an attendance exceeding 50,000</t>
        </is>
      </c>
      <c r="C53" s="6" t="inlineStr">
        <is>
          <t>13</t>
        </is>
      </c>
      <c r="D53" s="6" t="inlineStr">
        <is>
          <t>0</t>
        </is>
      </c>
      <c r="E53" s="6" t="inlineStr">
        <is>
          <t>Different answer</t>
        </is>
      </c>
      <c r="F53" s="6" t="inlineStr">
        <is>
          <t>ComplexQA/Sportsreason_TANQ_complex/00088.json</t>
        </is>
      </c>
      <c r="G53" s="7" t="inlineStr"/>
      <c r="H53" s="7" t="inlineStr"/>
      <c r="I53" s="7" t="inlineStr"/>
    </row>
    <row r="54" ht="65" customHeight="1">
      <c r="A54" s="4" t="n">
        <v>119</v>
      </c>
      <c r="B54" s="4" t="inlineStr">
        <is>
          <t>What is the current soccer team of kylian mbappé?</t>
        </is>
      </c>
      <c r="C54" s="4" t="inlineStr">
        <is>
          <t>Paris Saint-Germain F.C.</t>
        </is>
      </c>
      <c r="D54" s="4" t="inlineStr">
        <is>
          <t>France men's national association football team|France men's national association football team (lang:en)
Real Madrid Club de Fútbol|Real Madrid Club de Fútbol (lang:en)</t>
        </is>
      </c>
      <c r="E54" s="4" t="inlineStr">
        <is>
          <t>Different answer</t>
        </is>
      </c>
      <c r="F54" s="4" t="inlineStr">
        <is>
          <t>SimpleQA/CompMix_table_simple_qa/00077.json</t>
        </is>
      </c>
      <c r="G54" s="5" t="inlineStr"/>
      <c r="H54" s="5" t="inlineStr"/>
      <c r="I54" s="5" t="inlineStr"/>
    </row>
    <row r="55" ht="65" customHeight="1">
      <c r="A55" s="6" t="n">
        <v>126</v>
      </c>
      <c r="B55" s="6" t="inlineStr">
        <is>
          <t>How many games were played at Fenway Park across the 2018 World Series, the 2013 American League Championship Series, and the 1975 American League Championship Series</t>
        </is>
      </c>
      <c r="C55" s="6" t="inlineStr">
        <is>
          <t>7</t>
        </is>
      </c>
      <c r="D55" s="6" t="inlineStr">
        <is>
          <t>0</t>
        </is>
      </c>
      <c r="E55" s="6" t="inlineStr">
        <is>
          <t>Different answer</t>
        </is>
      </c>
      <c r="F55" s="6" t="inlineStr">
        <is>
          <t>ComplexQA/Sportsreason_TANQ_complex/00150.json</t>
        </is>
      </c>
      <c r="G55" s="7" t="inlineStr"/>
      <c r="H55" s="7" t="inlineStr"/>
      <c r="I55" s="7" t="inlineStr"/>
    </row>
    <row r="56" ht="65" customHeight="1">
      <c r="A56" s="4" t="n">
        <v>131</v>
      </c>
      <c r="B56" s="4" t="inlineStr">
        <is>
          <t>What is the name of the main character in the tv series Kakegurui?</t>
        </is>
      </c>
      <c r="C56" s="4" t="inlineStr">
        <is>
          <t>Yumeko Jabami</t>
        </is>
      </c>
      <c r="D56" s="4" t="inlineStr">
        <is>
          <t>Kirari Momobami|Kirari Momobami (lang:en)</t>
        </is>
      </c>
      <c r="E56" s="4" t="inlineStr">
        <is>
          <t>Different answer</t>
        </is>
      </c>
      <c r="F56" s="4" t="inlineStr">
        <is>
          <t>SimpleQA/CompMix_table_simple_qa/00205.json</t>
        </is>
      </c>
      <c r="G56" s="5" t="inlineStr"/>
      <c r="H56" s="5" t="inlineStr"/>
      <c r="I56" s="5" t="inlineStr"/>
    </row>
    <row r="57" ht="65" customHeight="1">
      <c r="A57" s="6" t="n">
        <v>138</v>
      </c>
      <c r="B57" s="6" t="inlineStr">
        <is>
          <t>How many games were played by the Boston Red Sox in the 1975 American League Championship Series, the 2013 American League Championship Series, and the 2018 World Series</t>
        </is>
      </c>
      <c r="C57" s="6" t="inlineStr">
        <is>
          <t>14</t>
        </is>
      </c>
      <c r="D57" s="6" t="inlineStr">
        <is>
          <t>0</t>
        </is>
      </c>
      <c r="E57" s="6" t="inlineStr">
        <is>
          <t>Different answer</t>
        </is>
      </c>
      <c r="F57" s="6" t="inlineStr">
        <is>
          <t>ComplexQA/Sportsreason_TANQ_complex/00141.json</t>
        </is>
      </c>
      <c r="G57" s="7" t="inlineStr"/>
      <c r="H57" s="7" t="inlineStr"/>
      <c r="I57" s="7" t="inlineStr"/>
    </row>
    <row r="58" ht="65" customHeight="1">
      <c r="A58" s="4" t="n">
        <v>143</v>
      </c>
      <c r="B58" s="4" t="inlineStr">
        <is>
          <t>What was the final album the Beatles produced?</t>
        </is>
      </c>
      <c r="C58" s="4" t="inlineStr">
        <is>
          <t>Let it Be</t>
        </is>
      </c>
      <c r="D58" s="4" t="inlineStr">
        <is>
          <t>The Beatles' Christmas Album|The Beatles' Christmas Album (lang:en)</t>
        </is>
      </c>
      <c r="E58" s="4" t="inlineStr">
        <is>
          <t>Different answer</t>
        </is>
      </c>
      <c r="F58" s="4" t="inlineStr">
        <is>
          <t>SimpleQA/CompMix_table_simple_qa/00196.json</t>
        </is>
      </c>
      <c r="G58" s="5" t="inlineStr"/>
      <c r="H58" s="5" t="inlineStr"/>
      <c r="I58" s="5" t="inlineStr"/>
    </row>
    <row r="59" ht="65" customHeight="1">
      <c r="A59" s="6" t="n">
        <v>151</v>
      </c>
      <c r="B59" s="6" t="inlineStr">
        <is>
          <t>Which game is an alternate reality game ?</t>
        </is>
      </c>
      <c r="C59" s="6"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D59" s="6" t="inlineStr">
        <is>
          <t>Year Zero|Year Zero (lang:en)
Cipher Hunt|Cipher Hunt (lang:en)
Spectacular Organic Corporation|Spectacular Organic Corporation (lang:en)
SexyGirlMax2019|SexyGirlMax2019 (lang:en)
Adult Swim ARG|Adult Swim ARG (lang:en)</t>
        </is>
      </c>
      <c r="E59" s="6" t="inlineStr">
        <is>
          <t>Different answer</t>
        </is>
      </c>
      <c r="F59" s="6" t="inlineStr">
        <is>
          <t>SimpleQA/Qampari_wikitables_simple/00026.json</t>
        </is>
      </c>
      <c r="G59" s="7" t="inlineStr"/>
      <c r="H59" s="7" t="inlineStr"/>
      <c r="I59" s="7" t="inlineStr"/>
    </row>
    <row r="60" ht="65" customHeight="1">
      <c r="A60" s="4" t="n">
        <v>159</v>
      </c>
      <c r="B60" s="4" t="inlineStr">
        <is>
          <t>Which movie won the Best Picture 93rd Academy Award?</t>
        </is>
      </c>
      <c r="C60" s="4" t="inlineStr">
        <is>
          <t>Nomadland</t>
        </is>
      </c>
      <c r="D60" s="4" t="inlineStr">
        <is>
          <t>Careless|Careless (lang:en)</t>
        </is>
      </c>
      <c r="E60" s="4" t="inlineStr">
        <is>
          <t>Different answer</t>
        </is>
      </c>
      <c r="F60" s="4" t="inlineStr">
        <is>
          <t>SimpleQA/CompMix_table_simple_qa/00236.json</t>
        </is>
      </c>
      <c r="G60" s="5" t="inlineStr"/>
      <c r="H60" s="5" t="inlineStr"/>
      <c r="I60" s="5" t="inlineStr"/>
    </row>
    <row r="61" ht="65" customHeight="1">
      <c r="A61" s="6" t="n">
        <v>166</v>
      </c>
      <c r="B61" s="6" t="inlineStr">
        <is>
          <t>How many gold medals were won at the 1998 Asian Games in Bangkok , Thailand by the country represented by the wrestling athlete born in Mashhad</t>
        </is>
      </c>
      <c r="C61" s="6" t="inlineStr">
        <is>
          <t>10</t>
        </is>
      </c>
      <c r="D61" s="6" t="inlineStr">
        <is>
          <t>0</t>
        </is>
      </c>
      <c r="E61" s="6" t="inlineStr">
        <is>
          <t>Different answer</t>
        </is>
      </c>
      <c r="F61" s="6" t="inlineStr">
        <is>
          <t>ComplexQA/OTT_QA_dev_complex/00188.json</t>
        </is>
      </c>
      <c r="G61" s="7" t="inlineStr"/>
      <c r="H61" s="7" t="inlineStr"/>
      <c r="I61" s="7" t="inlineStr"/>
    </row>
    <row r="62" ht="65" customHeight="1">
      <c r="A62" s="4" t="n">
        <v>175</v>
      </c>
      <c r="B62" s="4" t="inlineStr">
        <is>
          <t>Which weapons are of the type carbines ?</t>
        </is>
      </c>
      <c r="C62" s="4"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D62" s="4" t="inlineStr">
        <is>
          <t>Carbine of the galley troops|Carbine of the galley troops (lang:en)
John F. Kennedy assassination rifle|John F. Kennedy assassination rifle (lang:en)
C42 Carbin 6.45mm-E2014|C42 Carbin 6.45mm-E2014 (lang:en)</t>
        </is>
      </c>
      <c r="E62" s="4" t="inlineStr">
        <is>
          <t>Different answer</t>
        </is>
      </c>
      <c r="F62" s="4" t="inlineStr">
        <is>
          <t>SimpleQA/Qampari_wikitables_simple/00017.json</t>
        </is>
      </c>
      <c r="G62" s="5" t="inlineStr"/>
      <c r="H62" s="5" t="inlineStr"/>
      <c r="I62" s="5" t="inlineStr"/>
    </row>
    <row r="63" ht="65" customHeight="1">
      <c r="A63" s="6" t="n">
        <v>182</v>
      </c>
      <c r="B63" s="6" t="inlineStr">
        <is>
          <t>How many matches has Jan Oblak played for Slovenia national football team in 2014</t>
        </is>
      </c>
      <c r="C63" s="6" t="inlineStr">
        <is>
          <t>1</t>
        </is>
      </c>
      <c r="D63" s="6" t="inlineStr">
        <is>
          <t>0</t>
        </is>
      </c>
      <c r="E63" s="6" t="inlineStr">
        <is>
          <t>Different answer</t>
        </is>
      </c>
      <c r="F63" s="6" t="inlineStr">
        <is>
          <t>ComplexQA/CompMix_table_complex/00129.json</t>
        </is>
      </c>
      <c r="G63" s="7" t="inlineStr"/>
      <c r="H63" s="7" t="inlineStr"/>
      <c r="I63" s="7" t="inlineStr"/>
    </row>
    <row r="64" ht="65" customHeight="1">
      <c r="A64" s="4" t="n">
        <v>190</v>
      </c>
      <c r="B64" s="4" t="inlineStr">
        <is>
          <t>How many movies are there in the Home Alone franchise till 2021</t>
        </is>
      </c>
      <c r="C64" s="4" t="inlineStr">
        <is>
          <t>6</t>
        </is>
      </c>
      <c r="D64" s="4" t="inlineStr">
        <is>
          <t>5</t>
        </is>
      </c>
      <c r="E64" s="4" t="inlineStr">
        <is>
          <t>Different answer</t>
        </is>
      </c>
      <c r="F64" s="4" t="inlineStr">
        <is>
          <t>ComplexQA/CompMix_table_complex/00228.json</t>
        </is>
      </c>
      <c r="G64" s="5" t="inlineStr"/>
      <c r="H64" s="5" t="inlineStr"/>
      <c r="I64" s="5" t="inlineStr"/>
    </row>
    <row r="65" ht="65" customHeight="1">
      <c r="A65" s="6" t="n">
        <v>198</v>
      </c>
      <c r="B65" s="6" t="inlineStr">
        <is>
          <t>How many of the teams with Victorian Football League or Australian Football League Grand Finalist history listed in the provided tables also participated in a Grand Final won by Fitzroy Football Club</t>
        </is>
      </c>
      <c r="C65" s="6" t="inlineStr">
        <is>
          <t>1</t>
        </is>
      </c>
      <c r="D65" s="6" t="inlineStr">
        <is>
          <t>0</t>
        </is>
      </c>
      <c r="E65" s="6" t="inlineStr">
        <is>
          <t>Different answer</t>
        </is>
      </c>
      <c r="F65" s="6" t="inlineStr">
        <is>
          <t>ComplexQA/Sportsreason_TANQ_complex/00062.json</t>
        </is>
      </c>
      <c r="G65" s="7" t="inlineStr"/>
      <c r="H65" s="7" t="inlineStr"/>
      <c r="I65" s="7" t="inlineStr"/>
    </row>
    <row r="66" ht="65" customHeight="1">
      <c r="A66" s="4" t="n">
        <v>203</v>
      </c>
      <c r="B66" s="4" t="inlineStr">
        <is>
          <t>Who is the Head coach of the Real Madrid CF?</t>
        </is>
      </c>
      <c r="C66" s="4" t="inlineStr">
        <is>
          <t>Carlo Ancelotti</t>
        </is>
      </c>
      <c r="D66" s="4" t="inlineStr">
        <is>
          <t>Álvaro Arbeloa|Álvaro Arbeloa (lang:en)</t>
        </is>
      </c>
      <c r="E66" s="4" t="inlineStr">
        <is>
          <t>Different answer</t>
        </is>
      </c>
      <c r="F66" s="4" t="inlineStr">
        <is>
          <t>SimpleQA/CompMix_table_simple_qa/00060.json</t>
        </is>
      </c>
      <c r="G66" s="5" t="inlineStr"/>
      <c r="H66" s="5" t="inlineStr"/>
      <c r="I66" s="5" t="inlineStr"/>
    </row>
    <row r="67" ht="65" customHeight="1">
      <c r="A67" s="6" t="n">
        <v>208</v>
      </c>
      <c r="B67" s="6" t="inlineStr">
        <is>
          <t>What is the name of the first album of the Jeff Russo</t>
        </is>
      </c>
      <c r="C67" s="6" t="inlineStr">
        <is>
          <t>Lemon Parade</t>
        </is>
      </c>
      <c r="D67" s="6" t="inlineStr">
        <is>
          <t>wd:Q121145482</t>
        </is>
      </c>
      <c r="E67" s="6" t="inlineStr">
        <is>
          <t>Different answer</t>
        </is>
      </c>
      <c r="F67" s="6" t="inlineStr">
        <is>
          <t>ComplexQA/CompMix_table_complex/00236.json</t>
        </is>
      </c>
      <c r="G67" s="7" t="inlineStr"/>
      <c r="H67" s="7" t="inlineStr"/>
      <c r="I67" s="7" t="inlineStr"/>
    </row>
    <row r="68" ht="65" customHeight="1">
      <c r="A68" s="4" t="n">
        <v>214</v>
      </c>
      <c r="B68" s="4" t="inlineStr">
        <is>
          <t>How many songs were on the album Pieces of You by Jewel</t>
        </is>
      </c>
      <c r="C68" s="4" t="inlineStr">
        <is>
          <t>14</t>
        </is>
      </c>
      <c r="D68" s="4" t="inlineStr">
        <is>
          <t>0</t>
        </is>
      </c>
      <c r="E68" s="4" t="inlineStr">
        <is>
          <t>Different answer</t>
        </is>
      </c>
      <c r="F68" s="4" t="inlineStr">
        <is>
          <t>ComplexQA/CompMix_table_complex/00258.json</t>
        </is>
      </c>
      <c r="G68" s="5" t="inlineStr"/>
      <c r="H68" s="5" t="inlineStr"/>
      <c r="I68" s="5" t="inlineStr"/>
    </row>
    <row r="69" ht="65" customHeight="1">
      <c r="A69" s="6" t="n">
        <v>218</v>
      </c>
      <c r="B69" s="6" t="inlineStr">
        <is>
          <t>How many states are served by the Air-rail alliance train company that stops at the first major airport in the New York metropolitan area</t>
        </is>
      </c>
      <c r="C69" s="6" t="inlineStr">
        <is>
          <t>46</t>
        </is>
      </c>
      <c r="D69" s="6" t="inlineStr">
        <is>
          <t>0</t>
        </is>
      </c>
      <c r="E69" s="6" t="inlineStr">
        <is>
          <t>Different answer</t>
        </is>
      </c>
      <c r="F69" s="6" t="inlineStr">
        <is>
          <t>ComplexQA/OTT_QA_dev_complex/00390.json</t>
        </is>
      </c>
      <c r="G69" s="7" t="inlineStr"/>
      <c r="H69" s="7" t="inlineStr"/>
      <c r="I69" s="7" t="inlineStr"/>
    </row>
    <row r="70" ht="65" customHeight="1">
      <c r="A70" s="4" t="n">
        <v>222</v>
      </c>
      <c r="B70" s="4" t="inlineStr">
        <is>
          <t>How many teams were there in the 2021-2022 season of the Scottish Cup</t>
        </is>
      </c>
      <c r="C70" s="4" t="inlineStr">
        <is>
          <t>113</t>
        </is>
      </c>
      <c r="D70" s="4" t="inlineStr">
        <is>
          <t>42.0</t>
        </is>
      </c>
      <c r="E70" s="4" t="inlineStr">
        <is>
          <t>Different answer</t>
        </is>
      </c>
      <c r="F70" s="4" t="inlineStr">
        <is>
          <t>ComplexQA/CompMix_table_complex/00185.json</t>
        </is>
      </c>
      <c r="G70" s="5" t="inlineStr"/>
      <c r="H70" s="5" t="inlineStr"/>
      <c r="I70" s="5" t="inlineStr"/>
    </row>
    <row r="71" ht="65" customHeight="1">
      <c r="A71" s="6" t="n">
        <v>227</v>
      </c>
      <c r="B71" s="6" t="inlineStr">
        <is>
          <t>Who is the top goal scorer of the football club Borussia Dortmund?</t>
        </is>
      </c>
      <c r="C71" s="6" t="inlineStr">
        <is>
          <t>Alfred Preissler</t>
        </is>
      </c>
      <c r="D71" s="6" t="inlineStr">
        <is>
          <t>Manfred Burgsmüller|Manfred Burgsmüller (lang:en)|135.0</t>
        </is>
      </c>
      <c r="E71" s="6" t="inlineStr">
        <is>
          <t>Different answer</t>
        </is>
      </c>
      <c r="F71" s="6" t="inlineStr">
        <is>
          <t>SimpleQA/CompMix_table_simple_qa/00220.json</t>
        </is>
      </c>
      <c r="G71" s="7" t="inlineStr"/>
      <c r="H71" s="7" t="inlineStr"/>
      <c r="I71" s="7" t="inlineStr"/>
    </row>
    <row r="72" ht="65" customHeight="1">
      <c r="A72" s="4" t="n">
        <v>231</v>
      </c>
      <c r="B72" s="4" t="inlineStr">
        <is>
          <t>Who is the youngest player playing for Germany National Football Team?</t>
        </is>
      </c>
      <c r="C72" s="4" t="inlineStr">
        <is>
          <t>Kai Havertz</t>
        </is>
      </c>
      <c r="D72" s="4" t="inlineStr">
        <is>
          <t>Tom Bischof|2005-06-28T00:00:00Z</t>
        </is>
      </c>
      <c r="E72" s="4" t="inlineStr">
        <is>
          <t>Different answer</t>
        </is>
      </c>
      <c r="F72" s="4" t="inlineStr">
        <is>
          <t>SimpleQA/CompMix_table_simple_qa/00101.json</t>
        </is>
      </c>
      <c r="G72" s="5" t="inlineStr"/>
      <c r="H72" s="5" t="inlineStr"/>
      <c r="I72" s="5" t="inlineStr"/>
    </row>
    <row r="73" ht="65" customHeight="1">
      <c r="A73" s="6" t="n">
        <v>236</v>
      </c>
      <c r="B73" s="6" t="inlineStr">
        <is>
          <t>In what year is the Most Recent Win for the VFL/AFL team ( with most pre-season cup wins between 1988–2013 ) nicknamed `` The Cats ``</t>
        </is>
      </c>
      <c r="C73" s="6" t="inlineStr">
        <is>
          <t>2009</t>
        </is>
      </c>
      <c r="D73" s="6" t="inlineStr">
        <is>
          <t>2011</t>
        </is>
      </c>
      <c r="E73" s="6" t="inlineStr">
        <is>
          <t>Different answer</t>
        </is>
      </c>
      <c r="F73" s="6" t="inlineStr">
        <is>
          <t>ComplexQA/OTT_QA_dev_complex/00220.json</t>
        </is>
      </c>
      <c r="G73" s="7" t="inlineStr"/>
      <c r="H73" s="7" t="inlineStr"/>
      <c r="I73" s="7" t="inlineStr"/>
    </row>
    <row r="74" ht="65" customHeight="1">
      <c r="A74" s="4" t="n">
        <v>240</v>
      </c>
      <c r="B74" s="4" t="inlineStr">
        <is>
          <t>In what year was Megan Rapinoe named one of Time Magazine's 100 most influential people</t>
        </is>
      </c>
      <c r="C74" s="4" t="inlineStr">
        <is>
          <t>2020</t>
        </is>
      </c>
      <c r="D74" s="4" t="inlineStr">
        <is>
          <t>2022</t>
        </is>
      </c>
      <c r="E74" s="4" t="inlineStr">
        <is>
          <t>Different answer</t>
        </is>
      </c>
      <c r="F74" s="4" t="inlineStr">
        <is>
          <t>ComplexQA/CompMix_infobox_complex/00066.json</t>
        </is>
      </c>
      <c r="G74" s="5" t="inlineStr"/>
      <c r="H74" s="5" t="inlineStr"/>
      <c r="I74" s="5" t="inlineStr"/>
    </row>
    <row r="75" ht="65" customHeight="1">
      <c r="A75" s="6" t="n">
        <v>244</v>
      </c>
      <c r="B75" s="6" t="inlineStr">
        <is>
          <t>In which year did the novel The Old Man and the Sea come out</t>
        </is>
      </c>
      <c r="C75" s="6" t="inlineStr">
        <is>
          <t>1990</t>
        </is>
      </c>
      <c r="D75" s="6" t="inlineStr">
        <is>
          <t>1952</t>
        </is>
      </c>
      <c r="E75" s="6" t="inlineStr">
        <is>
          <t>Different answer</t>
        </is>
      </c>
      <c r="F75" s="6" t="inlineStr">
        <is>
          <t>ComplexQA/CompMix_table_complex/00132.json</t>
        </is>
      </c>
      <c r="G75" s="7" t="inlineStr"/>
      <c r="H75" s="7" t="inlineStr"/>
      <c r="I75" s="7" t="inlineStr"/>
    </row>
    <row r="76" ht="65" customHeight="1">
      <c r="A76" s="4" t="n">
        <v>248</v>
      </c>
      <c r="B76" s="4" t="inlineStr">
        <is>
          <t>In which year was the dystopian science fiction novel Brave New World written</t>
        </is>
      </c>
      <c r="C76" s="4" t="inlineStr">
        <is>
          <t>1931</t>
        </is>
      </c>
      <c r="D76" s="4" t="inlineStr">
        <is>
          <t>1932</t>
        </is>
      </c>
      <c r="E76" s="4" t="inlineStr">
        <is>
          <t>Different answer</t>
        </is>
      </c>
      <c r="F76" s="4" t="inlineStr">
        <is>
          <t>ComplexQA/CompMix_table_complex/00147.json</t>
        </is>
      </c>
      <c r="G76" s="5" t="inlineStr"/>
      <c r="H76" s="5" t="inlineStr"/>
      <c r="I76" s="5" t="inlineStr"/>
    </row>
    <row r="77" ht="65" customHeight="1">
      <c r="A77" s="6" t="n">
        <v>254</v>
      </c>
      <c r="B77" s="6" t="inlineStr">
        <is>
          <t>How many tracks were on side two of The Police's debut album Outlandos d'Amour</t>
        </is>
      </c>
      <c r="C77" s="6" t="inlineStr">
        <is>
          <t>5</t>
        </is>
      </c>
      <c r="D77" s="6" t="inlineStr">
        <is>
          <t>Roxanne
Can't Stand Losing You
Next to You
So Lonely</t>
        </is>
      </c>
      <c r="E77" s="6" t="inlineStr">
        <is>
          <t>Different answer</t>
        </is>
      </c>
      <c r="F77" s="6" t="inlineStr">
        <is>
          <t>ComplexQA/CompMix_table_complex/00110.json</t>
        </is>
      </c>
      <c r="G77" s="7" t="inlineStr"/>
      <c r="H77" s="7" t="inlineStr"/>
      <c r="I77" s="7" t="inlineStr"/>
    </row>
    <row r="78" ht="65" customHeight="1">
      <c r="A78" s="4" t="n">
        <v>258</v>
      </c>
      <c r="B78" s="4" t="inlineStr">
        <is>
          <t>How many unique drivers are listed across the main drivers table for the 2002 Formula One season and the practice drivers table for the 2003 Formula One season</t>
        </is>
      </c>
      <c r="C78" s="4" t="inlineStr">
        <is>
          <t>29</t>
        </is>
      </c>
      <c r="D78" s="4" t="inlineStr">
        <is>
          <t>0</t>
        </is>
      </c>
      <c r="E78" s="4" t="inlineStr">
        <is>
          <t>Different answer</t>
        </is>
      </c>
      <c r="F78" s="4" t="inlineStr">
        <is>
          <t>ComplexQA/Sportsreason_TANQ_complex/00180.json</t>
        </is>
      </c>
      <c r="G78" s="5" t="inlineStr"/>
      <c r="H78" s="5" t="inlineStr"/>
      <c r="I78" s="5" t="inlineStr"/>
    </row>
    <row r="79" ht="65" customHeight="1">
      <c r="A79" s="6" t="n">
        <v>264</v>
      </c>
      <c r="B79" s="6" t="inlineStr">
        <is>
          <t>What is the Publication date of the second book of the novel series Little House on the Prairie</t>
        </is>
      </c>
      <c r="C79" s="6" t="inlineStr">
        <is>
          <t>1 October 1993</t>
        </is>
      </c>
      <c r="D79" s="6" t="inlineStr">
        <is>
          <t>1933-10-01T00:00:00Z</t>
        </is>
      </c>
      <c r="E79" s="6" t="inlineStr">
        <is>
          <t>Different answer</t>
        </is>
      </c>
      <c r="F79" s="6" t="inlineStr">
        <is>
          <t>ComplexQA/CompMix_infobox_complex/00011.json</t>
        </is>
      </c>
      <c r="G79" s="7" t="inlineStr"/>
      <c r="H79" s="7" t="inlineStr"/>
      <c r="I79" s="7" t="inlineStr"/>
    </row>
    <row r="80" ht="65" customHeight="1">
      <c r="A80" s="4" t="n">
        <v>268</v>
      </c>
      <c r="B80" s="4" t="inlineStr">
        <is>
          <t>What year was it on Earth in the last novel of The Chronicles of Narnia series, The Last Battle</t>
        </is>
      </c>
      <c r="C80" s="4" t="inlineStr">
        <is>
          <t>1949</t>
        </is>
      </c>
      <c r="D80" s="4" t="inlineStr">
        <is>
          <t>1956</t>
        </is>
      </c>
      <c r="E80" s="4" t="inlineStr">
        <is>
          <t>Different answer</t>
        </is>
      </c>
      <c r="F80" s="4" t="inlineStr">
        <is>
          <t>ComplexQA/CompMix_table_complex/00016.json</t>
        </is>
      </c>
      <c r="G80" s="5" t="inlineStr"/>
      <c r="H80" s="5" t="inlineStr"/>
      <c r="I80" s="5" t="inlineStr"/>
    </row>
    <row r="81" ht="65" customHeight="1">
      <c r="A81" s="6" t="n">
        <v>272</v>
      </c>
      <c r="B81" s="6" t="inlineStr">
        <is>
          <t>What's the US release date for the second film in the Mad Max series</t>
        </is>
      </c>
      <c r="C81" s="6" t="inlineStr">
        <is>
          <t>24 December 1981</t>
        </is>
      </c>
      <c r="D81" s="6" t="inlineStr">
        <is>
          <t>1982-05-21T00:00:00Z</t>
        </is>
      </c>
      <c r="E81" s="6" t="inlineStr">
        <is>
          <t>Different answer</t>
        </is>
      </c>
      <c r="F81" s="6" t="inlineStr">
        <is>
          <t>ComplexQA/CompMix_table_complex/00128.json</t>
        </is>
      </c>
      <c r="G81" s="7" t="inlineStr"/>
      <c r="H81" s="7" t="inlineStr"/>
      <c r="I81" s="7" t="inlineStr"/>
    </row>
    <row r="82" ht="65" customHeight="1">
      <c r="A82" s="4" t="n">
        <v>276</v>
      </c>
      <c r="B82" s="4" t="inlineStr">
        <is>
          <t>When did Brazil national football team win their first Copa America title</t>
        </is>
      </c>
      <c r="C82" s="4" t="inlineStr">
        <is>
          <t>1919</t>
        </is>
      </c>
      <c r="D82" s="4" t="inlineStr">
        <is>
          <t>1922-01-01T00:00:00Z</t>
        </is>
      </c>
      <c r="E82" s="4" t="inlineStr">
        <is>
          <t>Different answer</t>
        </is>
      </c>
      <c r="F82" s="4" t="inlineStr">
        <is>
          <t>ComplexQA/CompMix_infobox_complex/00263.json</t>
        </is>
      </c>
      <c r="G82" s="5" t="inlineStr"/>
      <c r="H82" s="5" t="inlineStr"/>
      <c r="I82" s="5" t="inlineStr"/>
    </row>
    <row r="83" ht="65" customHeight="1">
      <c r="A83" s="6" t="n">
        <v>280</v>
      </c>
      <c r="B83" s="6" t="inlineStr">
        <is>
          <t>When was released the song I'm Your Angel in United States in the format of Contemporary hit radio</t>
        </is>
      </c>
      <c r="C83" s="6" t="inlineStr">
        <is>
          <t>13 October 1998</t>
        </is>
      </c>
      <c r="D83" s="6" t="inlineStr">
        <is>
          <t>1998-11-09T00:00:00Z</t>
        </is>
      </c>
      <c r="E83" s="6" t="inlineStr">
        <is>
          <t>Different answer</t>
        </is>
      </c>
      <c r="F83" s="6" t="inlineStr">
        <is>
          <t>ComplexQA/CompMix_table_complex/00023.json</t>
        </is>
      </c>
      <c r="G83" s="7" t="inlineStr"/>
      <c r="H83" s="7" t="inlineStr"/>
      <c r="I83" s="7" t="inlineStr"/>
    </row>
    <row r="84" ht="65" customHeight="1">
      <c r="A84" s="4" t="n">
        <v>286</v>
      </c>
      <c r="B84" s="4" t="inlineStr">
        <is>
          <t>In which year does Alisha Chinai won the award Best Music Video</t>
        </is>
      </c>
      <c r="C84" s="4" t="inlineStr">
        <is>
          <t>1996</t>
        </is>
      </c>
      <c r="D84" s="4"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E84" s="4" t="inlineStr">
        <is>
          <t>Different answer</t>
        </is>
      </c>
      <c r="F84" s="4" t="inlineStr">
        <is>
          <t>ComplexQA/CompMix_table_complex/00192.json</t>
        </is>
      </c>
      <c r="G84" s="5" t="inlineStr"/>
      <c r="H84" s="5" t="inlineStr"/>
      <c r="I84" s="5" t="inlineStr"/>
    </row>
    <row r="85" ht="65" customHeight="1">
      <c r="A85" s="6" t="n">
        <v>292</v>
      </c>
      <c r="B85" s="6" t="inlineStr">
        <is>
          <t>When was the B2 division club which played in Cypriot Second Division in 2013/14 , based in the second largest urban area in Cyprus founded</t>
        </is>
      </c>
      <c r="C85" s="6" t="inlineStr">
        <is>
          <t>1956</t>
        </is>
      </c>
      <c r="D85" s="6" t="inlineStr">
        <is>
          <t>1930</t>
        </is>
      </c>
      <c r="E85" s="6" t="inlineStr">
        <is>
          <t>Different answer</t>
        </is>
      </c>
      <c r="F85" s="6" t="inlineStr">
        <is>
          <t>ComplexQA/OTT_QA_dev_complex/00251.json</t>
        </is>
      </c>
      <c r="G85" s="7" t="inlineStr"/>
      <c r="H85" s="7" t="inlineStr"/>
      <c r="I85" s="7" t="inlineStr"/>
    </row>
    <row r="86" ht="65" customHeight="1">
      <c r="A86" s="4" t="n">
        <v>9</v>
      </c>
      <c r="B86" s="4" t="inlineStr">
        <is>
          <t>star cast of ab tumhare hawale watan sathiyon</t>
        </is>
      </c>
      <c r="C86" s="4" t="inlineStr">
        <is>
          <t>Amitabh Bachchan | Akshay Kumar | Bobby Deol | Divya Khosla Kumar | Sandali Sinha | Nagma</t>
        </is>
      </c>
      <c r="D86" s="4" t="inlineStr">
        <is>
          <t>Akshay Kumar|Nagma|Bobby Deol|Sandali Sinha|Amitabh Bachchan</t>
        </is>
      </c>
      <c r="E86" s="4" t="inlineStr">
        <is>
          <t>Higher accuracy in Table than in KG</t>
        </is>
      </c>
      <c r="F86" s="4" t="inlineStr">
        <is>
          <t>SimpleQA/NQ_table_test_simple/00946.json</t>
        </is>
      </c>
      <c r="G86" s="5" t="inlineStr"/>
      <c r="H86" s="5" t="inlineStr"/>
      <c r="I86" s="5" t="inlineStr"/>
    </row>
    <row r="87" ht="65" customHeight="1">
      <c r="A87" s="6" t="n">
        <v>33</v>
      </c>
      <c r="B87" s="6" t="inlineStr">
        <is>
          <t>what is the name of the shape with 100 sides</t>
        </is>
      </c>
      <c r="C87" s="6" t="inlineStr">
        <is>
          <t>hectogon | hecatontagon | hecatogon</t>
        </is>
      </c>
      <c r="D87" s="6" t="inlineStr">
        <is>
          <t>hectogon</t>
        </is>
      </c>
      <c r="E87" s="6" t="inlineStr">
        <is>
          <t>Higher accuracy in Table than in KG</t>
        </is>
      </c>
      <c r="F87" s="6" t="inlineStr">
        <is>
          <t>SimpleQA/NQ_table_test_simple/00482.json</t>
        </is>
      </c>
      <c r="G87" s="7" t="inlineStr"/>
      <c r="H87" s="7" t="inlineStr"/>
      <c r="I87" s="7" t="inlineStr"/>
    </row>
    <row r="88" ht="65" customHeight="1">
      <c r="A88" s="4" t="n">
        <v>49</v>
      </c>
      <c r="B88" s="4" t="inlineStr">
        <is>
          <t>where was the capital of the habsburg empire located</t>
        </is>
      </c>
      <c r="C88" s="4" t="inlineStr">
        <is>
          <t>Vienna | Prague</t>
        </is>
      </c>
      <c r="D88" s="4" t="inlineStr">
        <is>
          <t>Vienna</t>
        </is>
      </c>
      <c r="E88" s="4" t="inlineStr">
        <is>
          <t>Higher accuracy in Table than in KG</t>
        </is>
      </c>
      <c r="F88" s="4" t="inlineStr">
        <is>
          <t>SimpleQA/NQ_table_test_simple/00636.json</t>
        </is>
      </c>
      <c r="G88" s="5" t="inlineStr"/>
      <c r="H88" s="5" t="inlineStr"/>
      <c r="I88" s="5" t="inlineStr"/>
    </row>
    <row r="89" ht="65" customHeight="1">
      <c r="A89" s="6" t="n">
        <v>56</v>
      </c>
      <c r="B89" s="6" t="inlineStr">
        <is>
          <t>What is the publication date of the second book The Subtle Knife of the series His Dark Materials</t>
        </is>
      </c>
      <c r="C89" s="6" t="inlineStr">
        <is>
          <t>22 July 1997</t>
        </is>
      </c>
      <c r="D89" s="6" t="inlineStr">
        <is>
          <t>1997-01-01T00:00:00Z</t>
        </is>
      </c>
      <c r="E89" s="6" t="inlineStr">
        <is>
          <t>Higher accuracy in Table than in KG</t>
        </is>
      </c>
      <c r="F89" s="6" t="inlineStr">
        <is>
          <t>ComplexQA/CompMix_infobox_complex/00014.json</t>
        </is>
      </c>
      <c r="G89" s="7" t="inlineStr"/>
      <c r="H89" s="7" t="inlineStr"/>
      <c r="I89" s="7" t="inlineStr"/>
    </row>
    <row r="90" ht="65" customHeight="1">
      <c r="A90" s="4" t="n">
        <v>68</v>
      </c>
      <c r="B90" s="4" t="inlineStr">
        <is>
          <t>When was Angels &amp; Demons, the first book in the Robert Landon series, published</t>
        </is>
      </c>
      <c r="C90" s="4" t="inlineStr">
        <is>
          <t>01 May 2000</t>
        </is>
      </c>
      <c r="D90" s="4" t="inlineStr">
        <is>
          <t>2000-01-01T00:00:00Z</t>
        </is>
      </c>
      <c r="E90" s="4" t="inlineStr">
        <is>
          <t>Higher accuracy in Table than in KG</t>
        </is>
      </c>
      <c r="F90" s="4" t="inlineStr">
        <is>
          <t>ComplexQA/CompMix_table_complex/00109.json</t>
        </is>
      </c>
      <c r="G90" s="5" t="inlineStr"/>
      <c r="H90" s="5" t="inlineStr"/>
      <c r="I90" s="5" t="inlineStr"/>
    </row>
    <row r="91" ht="65" customHeight="1">
      <c r="A91" s="6" t="n">
        <v>93</v>
      </c>
      <c r="B91" s="6" t="inlineStr">
        <is>
          <t>when did the song things that make you go hmmm come out</t>
        </is>
      </c>
      <c r="C91" s="6" t="inlineStr">
        <is>
          <t>June 23, 1991</t>
        </is>
      </c>
      <c r="D91" s="6" t="inlineStr">
        <is>
          <t>1991-01-01T00:00:00Z</t>
        </is>
      </c>
      <c r="E91" s="6" t="inlineStr">
        <is>
          <t>Higher accuracy in Table than in KG</t>
        </is>
      </c>
      <c r="F91" s="6" t="inlineStr">
        <is>
          <t>SimpleQA/NQ_table_test_simple/00382.json</t>
        </is>
      </c>
      <c r="G91" s="7" t="inlineStr"/>
      <c r="H91" s="7" t="inlineStr"/>
      <c r="I91" s="7" t="inlineStr"/>
    </row>
    <row r="92" ht="65" customHeight="1">
      <c r="A92" s="4" t="n">
        <v>105</v>
      </c>
      <c r="B92" s="4" t="inlineStr">
        <is>
          <t>when was son of a preacher man released</t>
        </is>
      </c>
      <c r="C92" s="4" t="inlineStr">
        <is>
          <t>November 8, 1968</t>
        </is>
      </c>
      <c r="D92" s="4" t="inlineStr">
        <is>
          <t>1968-01-01T00:00:00Z</t>
        </is>
      </c>
      <c r="E92" s="4" t="inlineStr">
        <is>
          <t>Higher accuracy in Table than in KG</t>
        </is>
      </c>
      <c r="F92" s="4" t="inlineStr">
        <is>
          <t>SimpleQA/NQ_table_test_simple/00087.json</t>
        </is>
      </c>
      <c r="G92" s="5" t="inlineStr"/>
      <c r="H92" s="5" t="inlineStr"/>
      <c r="I92" s="5" t="inlineStr"/>
    </row>
    <row r="93" ht="65" customHeight="1">
      <c r="A93" s="6" t="n">
        <v>145</v>
      </c>
      <c r="B93" s="6" t="inlineStr">
        <is>
          <t>who wrote the song mary had a little lamb</t>
        </is>
      </c>
      <c r="C93" s="6" t="inlineStr">
        <is>
          <t>Sarah Josepha Hale | John Roulstone</t>
        </is>
      </c>
      <c r="D93" s="6" t="inlineStr">
        <is>
          <t>Sarah Josepha Hale</t>
        </is>
      </c>
      <c r="E93" s="6" t="inlineStr">
        <is>
          <t>Higher accuracy in Table than in KG</t>
        </is>
      </c>
      <c r="F93" s="6" t="inlineStr">
        <is>
          <t>SimpleQA/NQ_table_test_simple/00797.json</t>
        </is>
      </c>
      <c r="G93" s="7" t="inlineStr"/>
      <c r="H93" s="7" t="inlineStr"/>
      <c r="I93" s="7" t="inlineStr"/>
    </row>
    <row r="94" ht="65" customHeight="1">
      <c r="A94" s="4" t="n">
        <v>155</v>
      </c>
      <c r="B94" s="4" t="inlineStr">
        <is>
          <t>Which location is part of the  special economic zones of Ukraine ?</t>
        </is>
      </c>
      <c r="C94" s="4" t="inlineStr">
        <is>
          <t>Slavutych, Kyiv Oblast | Mariupol, Donetsk Oblast | Donetsk, Donetsk Oblast | Truskavets, Lviv Oblast | Mykolaiv, Mykolaiv Oblast, shipyard territory, and adjoining area | Odessa, part of Odessa Trade Sea Ports territory</t>
        </is>
      </c>
      <c r="D94" s="4" t="inlineStr">
        <is>
          <t>Kurortopolis Truskavets|Kurortopolis Truskavets (lang:en)</t>
        </is>
      </c>
      <c r="E94" s="4" t="inlineStr">
        <is>
          <t>Higher accuracy in Table than in KG</t>
        </is>
      </c>
      <c r="F94" s="4" t="inlineStr">
        <is>
          <t>SimpleQA/Qampari_wikitables_simple/00047.json</t>
        </is>
      </c>
      <c r="G94" s="5" t="inlineStr"/>
      <c r="H94" s="5" t="inlineStr"/>
      <c r="I94" s="5" t="inlineStr"/>
    </row>
    <row r="95" ht="65" customHeight="1">
      <c r="A95" s="6" t="n">
        <v>201</v>
      </c>
      <c r="B95" s="6" t="inlineStr">
        <is>
          <t>who won the mens figure skating in 2018 olympics</t>
        </is>
      </c>
      <c r="C95" s="6" t="inlineStr">
        <is>
          <t>Yuzuru Hanyu | Shoma Uno | Javier Fernández</t>
        </is>
      </c>
      <c r="D95" s="6" t="inlineStr">
        <is>
          <t>Yuzuru Hanyū</t>
        </is>
      </c>
      <c r="E95" s="6" t="inlineStr">
        <is>
          <t>Higher accuracy in Table than in KG</t>
        </is>
      </c>
      <c r="F95" s="6" t="inlineStr">
        <is>
          <t>SimpleQA/NQ_table_test_simple/00362.json</t>
        </is>
      </c>
      <c r="G95" s="7" t="inlineStr"/>
      <c r="H95" s="7" t="inlineStr"/>
      <c r="I95" s="7" t="inlineStr"/>
    </row>
    <row r="96" ht="65" customHeight="1">
      <c r="A96" s="4" t="n">
        <v>223</v>
      </c>
      <c r="B96" s="4" t="inlineStr">
        <is>
          <t>Who is the spouse of Rudyard Kipling?</t>
        </is>
      </c>
      <c r="C96" s="4" t="inlineStr">
        <is>
          <t>Caroline Starr Balestier Kipling</t>
        </is>
      </c>
      <c r="D96" s="4" t="inlineStr">
        <is>
          <t>Caroline Starr Balestier</t>
        </is>
      </c>
      <c r="E96" s="4" t="inlineStr">
        <is>
          <t>Higher accuracy in Table than in KG</t>
        </is>
      </c>
      <c r="F96" s="4" t="inlineStr">
        <is>
          <t>SimpleQA/CompMix_table_simple_qa/00235.json</t>
        </is>
      </c>
      <c r="G96" s="5" t="inlineStr"/>
      <c r="H96" s="5" t="inlineStr"/>
      <c r="I96" s="5" t="inlineStr"/>
    </row>
    <row r="97" ht="65" customHeight="1">
      <c r="A97" s="6" t="n">
        <v>262</v>
      </c>
      <c r="B97" s="6" t="inlineStr">
        <is>
          <t>How many years passed between the first and last National League Championship Series featuring both the Los Angeles Dodgers and the Philadelphia Phillies</t>
        </is>
      </c>
      <c r="C97" s="6" t="inlineStr">
        <is>
          <t>32</t>
        </is>
      </c>
      <c r="D97" s="6" t="inlineStr"/>
      <c r="E97" s="6" t="inlineStr">
        <is>
          <t>Higher accuracy in Table than in KG</t>
        </is>
      </c>
      <c r="F97" s="6" t="inlineStr">
        <is>
          <t>ComplexQA/Sportsreason_TANQ_complex/00198.json</t>
        </is>
      </c>
      <c r="G97" s="7" t="inlineStr"/>
      <c r="H97" s="7" t="inlineStr"/>
      <c r="I97" s="7" t="inlineStr"/>
    </row>
    <row r="98" ht="65" customHeight="1">
      <c r="A98" s="4" t="n">
        <v>287</v>
      </c>
      <c r="B98" s="4" t="inlineStr">
        <is>
          <t>death march to parallel world rhapsody ep 5</t>
        </is>
      </c>
      <c r="C98" s="4" t="inlineStr">
        <is>
          <t>The Crazy Princess That Started With a Death March</t>
        </is>
      </c>
      <c r="D98" s="4" t="inlineStr"/>
      <c r="E98" s="4" t="inlineStr">
        <is>
          <t>Higher accuracy in Table than in KG</t>
        </is>
      </c>
      <c r="F98" s="4" t="inlineStr">
        <is>
          <t>SimpleQA/NQ_table_test_simple/00537.json</t>
        </is>
      </c>
      <c r="G98" s="5" t="inlineStr"/>
      <c r="H98" s="5" t="inlineStr"/>
      <c r="I98" s="5" t="inlineStr"/>
    </row>
    <row r="99" ht="65" customHeight="1">
      <c r="A99" s="6" t="n">
        <v>294</v>
      </c>
      <c r="B99" s="6" t="inlineStr">
        <is>
          <t>Listed by date of Theatrical release, chronologically, what are Neil Simon's plays which have also been made into movies</t>
        </is>
      </c>
      <c r="C99" s="6"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D99" s="6"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E99" s="6" t="inlineStr">
        <is>
          <t>Higher accuracy in Table than in KG</t>
        </is>
      </c>
      <c r="F99" s="6" t="inlineStr">
        <is>
          <t>ComplexQA/Monaco_non_time_complex/00057.json</t>
        </is>
      </c>
      <c r="G99" s="7" t="inlineStr"/>
      <c r="H99" s="7" t="inlineStr"/>
      <c r="I99" s="7" t="inlineStr"/>
    </row>
    <row r="100" ht="65" customHeight="1">
      <c r="A100" s="4" t="n">
        <v>174</v>
      </c>
      <c r="B100" s="4" t="inlineStr">
        <is>
          <t>How many matches did Thibaut Courtois played for Belgium national team</t>
        </is>
      </c>
      <c r="C100" s="4" t="inlineStr">
        <is>
          <t>94</t>
        </is>
      </c>
      <c r="D100" s="4" t="inlineStr">
        <is>
          <t>107</t>
        </is>
      </c>
      <c r="E100" s="4" t="inlineStr">
        <is>
          <t>Temporal changes</t>
        </is>
      </c>
      <c r="F100" s="4" t="inlineStr">
        <is>
          <t>ComplexQA/CompMix_table_complex/00281.json</t>
        </is>
      </c>
      <c r="G100" s="5" t="inlineStr"/>
      <c r="H100" s="5" t="inlineStr"/>
      <c r="I100" s="5" t="inlineStr"/>
    </row>
  </sheetData>
  <autoFilter ref="A1:I100"/>
  <dataValidations count="2">
    <dataValidation sqref="G2:G100" showDropDown="0" showInputMessage="0" showErrorMessage="0" allowBlank="1" type="list">
      <formula1>"Correct,Incorrect,Unsure"</formula1>
    </dataValidation>
    <dataValidation sqref="H2:H100" showDropDown="0" showInputMessage="0" showErrorMessage="0" allowBlank="1" type="list">
      <formula1>"Missing edge,Missing node,Missing property/qualifier,Not applicable,Unsure"</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2026-05-26T14:40:56Z</dcterms:created>
  <dcterms:modified xmlns:dcterms="http://purl.org/dc/terms/" xmlns:xsi="http://www.w3.org/2001/XMLSchema-instance" xsi:type="dcterms:W3CDTF">2026-05-26T14:40:56Z</dcterms:modified>
</cp:coreProperties>
</file>