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den/Desktop/COMP551/MiniProject 1_ Predicting the Popularity of Reddit Comments using Linear Regression/"/>
    </mc:Choice>
  </mc:AlternateContent>
  <xr:revisionPtr revIDLastSave="0" documentId="13_ncr:1_{9A61AAA7-1B57-EE40-A65E-1CA272AB659E}" xr6:coauthVersionLast="40" xr6:coauthVersionMax="40" xr10:uidLastSave="{00000000-0000-0000-0000-000000000000}"/>
  <bookViews>
    <workbookView xWindow="0" yWindow="0" windowWidth="33600" windowHeight="21000" xr2:uid="{DBF74215-C046-4044-8681-54A8F84957B0}"/>
  </bookViews>
  <sheets>
    <sheet name="Sheet1" sheetId="1" r:id="rId1"/>
  </sheets>
  <definedNames>
    <definedName name="_xlchart.v1.4" hidden="1">Sheet1!$C$27:$C$36</definedName>
    <definedName name="_xlchart.v1.5" hidden="1">Sheet1!$D$26</definedName>
    <definedName name="_xlchart.v1.6" hidden="1">Sheet1!$D$27:$D$36</definedName>
    <definedName name="_xlchart.v2.0" hidden="1">Sheet1!$C$40</definedName>
    <definedName name="_xlchart.v2.1" hidden="1">Sheet1!$C$41:$C$43</definedName>
    <definedName name="_xlchart.v2.2" hidden="1">Sheet1!$D$40</definedName>
    <definedName name="_xlchart.v2.3" hidden="1">Sheet1!$D$41:$D$43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<sst xmlns="http://schemas.openxmlformats.org/spreadsheetml/2006/main" count="21" uniqueCount="17">
  <si>
    <t>Training Set</t>
    <phoneticPr fontId="1" type="noConversion"/>
  </si>
  <si>
    <t>Validation Set</t>
    <phoneticPr fontId="1" type="noConversion"/>
  </si>
  <si>
    <t>Closed Form Runtime (Sec)</t>
    <phoneticPr fontId="1" type="noConversion"/>
  </si>
  <si>
    <t>Gradient Decent Runtime (Sec)</t>
    <phoneticPr fontId="1" type="noConversion"/>
  </si>
  <si>
    <t>Closed Form MSE</t>
    <phoneticPr fontId="1" type="noConversion"/>
  </si>
  <si>
    <t>Gradient Decent MSE</t>
    <phoneticPr fontId="1" type="noConversion"/>
  </si>
  <si>
    <t>Gradient Decent</t>
    <phoneticPr fontId="1" type="noConversion"/>
  </si>
  <si>
    <t>Closed Form</t>
    <phoneticPr fontId="1" type="noConversion"/>
  </si>
  <si>
    <t>MSE</t>
    <phoneticPr fontId="1" type="noConversion"/>
  </si>
  <si>
    <t>Training Runtime(Sec)</t>
    <phoneticPr fontId="1" type="noConversion"/>
  </si>
  <si>
    <t>Training MSE</t>
    <phoneticPr fontId="1" type="noConversion"/>
  </si>
  <si>
    <t>Validation Runtime(Sec)</t>
    <phoneticPr fontId="1" type="noConversion"/>
  </si>
  <si>
    <t>Validation MSE</t>
    <phoneticPr fontId="1" type="noConversion"/>
  </si>
  <si>
    <t>beta value</t>
    <phoneticPr fontId="1" type="noConversion"/>
  </si>
  <si>
    <t>eta_0 value</t>
    <phoneticPr fontId="1" type="noConversion"/>
  </si>
  <si>
    <t>1.00E10-5</t>
    <phoneticPr fontId="1" type="noConversion"/>
  </si>
  <si>
    <t>scale of 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</si>
</sst>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0_ "/>
    <numFmt numFmtId="182" formatCode="0.0000000000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Helvetica"/>
      <family val="2"/>
    </font>
    <font>
      <sz val="11"/>
      <color theme="8" tint="-0.249977111117893"/>
      <name val="Helvetica"/>
      <family val="2"/>
    </font>
    <font>
      <b/>
      <sz val="12"/>
      <color theme="1"/>
      <name val="等线"/>
      <family val="4"/>
      <charset val="134"/>
      <scheme val="minor"/>
    </font>
    <font>
      <b/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8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MSE change with beta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10</c:v>
                </c:pt>
              </c:numCache>
            </c:num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1.0206674501478801</c:v>
                </c:pt>
                <c:pt idx="1">
                  <c:v>1.30868020158098</c:v>
                </c:pt>
                <c:pt idx="2">
                  <c:v>2.55653455139963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DB-F54D-86AA-82839887B4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586704"/>
        <c:axId val="36588384"/>
      </c:lineChart>
      <c:catAx>
        <c:axId val="365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88384"/>
        <c:crosses val="autoZero"/>
        <c:auto val="1"/>
        <c:lblAlgn val="ctr"/>
        <c:lblOffset val="100"/>
        <c:noMultiLvlLbl val="0"/>
      </c:catAx>
      <c:valAx>
        <c:axId val="365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change</a:t>
            </a:r>
            <a:r>
              <a:rPr lang="en-US" altLang="zh-CN" baseline="0"/>
              <a:t> with eta_0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Sheet1!$C$29:$C$36</c:f>
              <c:strCache>
                <c:ptCount val="8"/>
                <c:pt idx="0">
                  <c:v>6.00E-06</c:v>
                </c:pt>
                <c:pt idx="1">
                  <c:v>8.00E-06</c:v>
                </c:pt>
                <c:pt idx="2">
                  <c:v>9.00E-06</c:v>
                </c:pt>
                <c:pt idx="3">
                  <c:v>1.00E10-5</c:v>
                </c:pt>
                <c:pt idx="4">
                  <c:v>1.50E-05</c:v>
                </c:pt>
                <c:pt idx="5">
                  <c:v>2.00E-05</c:v>
                </c:pt>
                <c:pt idx="6">
                  <c:v>3.00E-05</c:v>
                </c:pt>
                <c:pt idx="7">
                  <c:v>4.00E-05</c:v>
                </c:pt>
              </c:strCache>
            </c:str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1.0206674501478801</c:v>
                </c:pt>
                <c:pt idx="1">
                  <c:v>1.0205744003059001</c:v>
                </c:pt>
                <c:pt idx="2">
                  <c:v>1.0205444237391701</c:v>
                </c:pt>
                <c:pt idx="3">
                  <c:v>1.02052096168469</c:v>
                </c:pt>
                <c:pt idx="4">
                  <c:v>1.0204527352750501</c:v>
                </c:pt>
                <c:pt idx="5">
                  <c:v>1.0204198358141101</c:v>
                </c:pt>
                <c:pt idx="6">
                  <c:v>1.02038750442351</c:v>
                </c:pt>
                <c:pt idx="7">
                  <c:v>1.02037195377165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E-DF4D-BC06-566639F6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7280"/>
        <c:axId val="2137851599"/>
      </c:lineChart>
      <c:catAx>
        <c:axId val="1909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851599"/>
        <c:crosses val="autoZero"/>
        <c:auto val="1"/>
        <c:lblAlgn val="ctr"/>
        <c:lblOffset val="100"/>
        <c:noMultiLvlLbl val="0"/>
      </c:catAx>
      <c:valAx>
        <c:axId val="21378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change with the scale of the leanring rate</a:t>
            </a:r>
          </a:p>
        </c:rich>
      </c:tx>
      <c:layout>
        <c:manualLayout>
          <c:xMode val="edge"/>
          <c:yMode val="edge"/>
          <c:x val="0.143333333333333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scale of learning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Sheet1!$C$41:$C$43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Sheet1!$D$45:$D$47</c:f>
              <c:numCache>
                <c:formatCode>General</c:formatCode>
                <c:ptCount val="3"/>
                <c:pt idx="0">
                  <c:v>1.02037260209383</c:v>
                </c:pt>
                <c:pt idx="1">
                  <c:v>1.0203311922334199</c:v>
                </c:pt>
                <c:pt idx="2">
                  <c:v>1.02032713429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F-534A-A6BA-731A02C8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83472"/>
        <c:axId val="166441728"/>
      </c:lineChart>
      <c:catAx>
        <c:axId val="1674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41728"/>
        <c:crosses val="autoZero"/>
        <c:auto val="1"/>
        <c:lblAlgn val="ctr"/>
        <c:lblOffset val="100"/>
        <c:noMultiLvlLbl val="0"/>
      </c:catAx>
      <c:valAx>
        <c:axId val="16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1303308</xdr:colOff>
      <xdr:row>12</xdr:row>
      <xdr:rowOff>166939</xdr:rowOff>
    </xdr:from>
    <xdr:to>
      <xdr:col>9</xdr:col>
      <xdr:colOff>181235</xdr:colOff>
      <xdr:row>23</xdr:row>
      <xdr:rowOff>94573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A84CB8-4BB6-5B44-8C71-CDD9CA8DA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1213720</xdr:colOff>
      <xdr:row>24</xdr:row>
      <xdr:rowOff>178664</xdr:rowOff>
    </xdr:from>
    <xdr:to>
      <xdr:col>9</xdr:col>
      <xdr:colOff>87909</xdr:colOff>
      <xdr:row>38</xdr:row>
      <xdr:rowOff>70354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71182B-4442-E94A-B906-EA855E0B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1327573</xdr:colOff>
      <xdr:row>42</xdr:row>
      <xdr:rowOff>76200</xdr:rowOff>
    </xdr:from>
    <xdr:to>
      <xdr:col>9</xdr:col>
      <xdr:colOff>209973</xdr:colOff>
      <xdr:row>55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3073EB2-7F79-5A43-946D-391D1AC7F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15A3-19DD-FC48-8AC1-06CEB8895711}">
  <dimension ref="B9:F47"/>
  <sheetViews>
    <sheetView tabSelected="1" topLeftCell="C31" zoomScale="150" workbookViewId="0">
      <selection activeCell="D39" sqref="D39"/>
    </sheetView>
  </sheetViews>
  <sheetFormatPr baseColWidth="10" defaultRowHeight="16"/>
  <cols>
    <col min="1" max="1" width="20.1640625" customWidth="1"/>
    <col min="2" max="2" width="16.5" customWidth="1"/>
    <col min="3" max="3" width="26.83203125" bestFit="1" customWidth="1"/>
    <col min="4" max="4" width="17.83203125" customWidth="1"/>
    <col min="5" max="5" width="24.5" customWidth="1"/>
    <col min="6" max="6" width="17.6640625" customWidth="1"/>
  </cols>
  <sheetData>
    <row r="9" spans="2:6">
      <c r="C9" s="5" t="s">
        <v>2</v>
      </c>
      <c r="D9" s="5" t="s">
        <v>4</v>
      </c>
      <c r="E9" s="5" t="s">
        <v>3</v>
      </c>
      <c r="F9" s="5" t="s">
        <v>5</v>
      </c>
    </row>
    <row r="10" spans="2:6">
      <c r="B10" t="s">
        <v>0</v>
      </c>
      <c r="C10" s="2">
        <v>0.12829065322899999</v>
      </c>
      <c r="D10" s="4">
        <v>1.08468307091572</v>
      </c>
      <c r="E10" s="2">
        <v>0.23191308975219699</v>
      </c>
    </row>
    <row r="11" spans="2:6">
      <c r="B11" t="s">
        <v>1</v>
      </c>
      <c r="C11" s="4">
        <v>0.142854928970336</v>
      </c>
      <c r="D11" s="4">
        <v>1.02032668484314</v>
      </c>
      <c r="E11" s="4">
        <v>0.25152635574340798</v>
      </c>
    </row>
    <row r="14" spans="2:6" ht="30" customHeight="1">
      <c r="C14" s="8" t="s">
        <v>9</v>
      </c>
      <c r="D14" s="8" t="s">
        <v>10</v>
      </c>
      <c r="E14" s="8" t="s">
        <v>11</v>
      </c>
      <c r="F14" s="8" t="s">
        <v>12</v>
      </c>
    </row>
    <row r="15" spans="2:6" ht="28" customHeight="1">
      <c r="B15" s="8" t="s">
        <v>7</v>
      </c>
      <c r="C15" s="6">
        <v>0.12829065322875899</v>
      </c>
      <c r="D15" s="6">
        <v>1.08468307091572</v>
      </c>
      <c r="E15" s="6">
        <v>0.142854928970336</v>
      </c>
      <c r="F15" s="6">
        <v>1.02032668484314</v>
      </c>
    </row>
    <row r="16" spans="2:6" ht="35" customHeight="1">
      <c r="B16" s="8" t="s">
        <v>6</v>
      </c>
      <c r="C16" s="7">
        <v>0.23191308975219699</v>
      </c>
      <c r="D16" s="7">
        <v>1.08474307754634</v>
      </c>
      <c r="E16" s="7">
        <v>0.25152635574340798</v>
      </c>
      <c r="F16" s="7">
        <v>1.0206674501478801</v>
      </c>
    </row>
    <row r="17" spans="2:4">
      <c r="B17" s="5"/>
    </row>
    <row r="18" spans="2:4">
      <c r="B18" s="5"/>
    </row>
    <row r="19" spans="2:4">
      <c r="C19" t="s">
        <v>13</v>
      </c>
      <c r="D19" t="s">
        <v>8</v>
      </c>
    </row>
    <row r="20" spans="2:4">
      <c r="B20" s="1"/>
      <c r="C20">
        <v>0</v>
      </c>
      <c r="D20" s="1">
        <v>1.0206674501478801</v>
      </c>
    </row>
    <row r="21" spans="2:4">
      <c r="B21" s="1"/>
      <c r="C21">
        <v>1</v>
      </c>
      <c r="D21" s="1">
        <v>1.30868020158098</v>
      </c>
    </row>
    <row r="22" spans="2:4">
      <c r="B22" s="1"/>
      <c r="C22">
        <v>10</v>
      </c>
      <c r="D22" s="1">
        <v>2.55653455139963</v>
      </c>
    </row>
    <row r="26" spans="2:4">
      <c r="C26" t="s">
        <v>14</v>
      </c>
      <c r="D26" t="s">
        <v>8</v>
      </c>
    </row>
    <row r="27" spans="2:4">
      <c r="C27" s="9"/>
      <c r="D27" s="1"/>
    </row>
    <row r="29" spans="2:4">
      <c r="C29" s="9">
        <v>6.0000000000000002E-6</v>
      </c>
      <c r="D29" s="1">
        <v>1.0206674501478801</v>
      </c>
    </row>
    <row r="30" spans="2:4">
      <c r="C30" s="9">
        <v>7.9999999999999996E-6</v>
      </c>
      <c r="D30" s="1">
        <v>1.0205744003059001</v>
      </c>
    </row>
    <row r="31" spans="2:4">
      <c r="C31" s="9">
        <v>9.0000000000000002E-6</v>
      </c>
      <c r="D31" s="1">
        <v>1.0205444237391701</v>
      </c>
    </row>
    <row r="32" spans="2:4">
      <c r="C32" s="3" t="s">
        <v>15</v>
      </c>
      <c r="D32" s="1">
        <v>1.02052096168469</v>
      </c>
    </row>
    <row r="33" spans="3:4">
      <c r="C33" s="9">
        <v>1.5E-5</v>
      </c>
      <c r="D33">
        <v>1.0204527352750501</v>
      </c>
    </row>
    <row r="34" spans="3:4">
      <c r="C34" s="9">
        <v>2.0000000000000002E-5</v>
      </c>
      <c r="D34" s="1">
        <v>1.0204198358141101</v>
      </c>
    </row>
    <row r="35" spans="3:4">
      <c r="C35" s="9">
        <v>3.0000000000000001E-5</v>
      </c>
      <c r="D35">
        <v>1.02038750442351</v>
      </c>
    </row>
    <row r="36" spans="3:4">
      <c r="C36" s="9">
        <v>4.0000000000000003E-5</v>
      </c>
      <c r="D36" s="1">
        <v>1.02037195377165</v>
      </c>
    </row>
    <row r="40" spans="3:4">
      <c r="C40" t="s">
        <v>16</v>
      </c>
      <c r="D40" t="s">
        <v>8</v>
      </c>
    </row>
    <row r="41" spans="3:4">
      <c r="C41">
        <v>0.1</v>
      </c>
      <c r="D41" s="10">
        <v>1.02032713429</v>
      </c>
    </row>
    <row r="42" spans="3:4">
      <c r="C42">
        <v>0.01</v>
      </c>
      <c r="D42" s="10">
        <v>1.0203311922334199</v>
      </c>
    </row>
    <row r="43" spans="3:4">
      <c r="C43">
        <v>1E-3</v>
      </c>
      <c r="D43" s="10">
        <v>1.02037260209383</v>
      </c>
    </row>
    <row r="44" spans="3:4">
      <c r="C44" t="s">
        <v>16</v>
      </c>
      <c r="D44" t="s">
        <v>8</v>
      </c>
    </row>
    <row r="45" spans="3:4">
      <c r="C45">
        <v>1E-3</v>
      </c>
      <c r="D45" s="10">
        <v>1.02037260209383</v>
      </c>
    </row>
    <row r="46" spans="3:4">
      <c r="C46">
        <v>0.01</v>
      </c>
      <c r="D46" s="10">
        <v>1.0203311922334199</v>
      </c>
    </row>
    <row r="47" spans="3:4">
      <c r="C47">
        <v>0.1</v>
      </c>
      <c r="D47" s="10">
        <v>1.02032713429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Zhourong Li</dc:creator>
  <cp:lastModifiedBy>Zhourong Li</cp:lastModifiedBy>
  <dcterms:created xsi:type="dcterms:W3CDTF">2019-01-31T07:56:55Z</dcterms:created>
  <dcterms:modified xsi:type="dcterms:W3CDTF">2019-01-31T10:14:00Z</dcterms:modified>
</cp:coreProperties>
</file>