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C5048187-3E1F-4EF9-AF8C-1F92E33F4DCE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<sst xmlns="http://schemas.openxmlformats.org/spreadsheetml/2006/main" count="650" uniqueCount="205">
  <si>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</si>
  <si>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</si>
  <si>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</si>
  <si>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</si>
  <si>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</si>
  <si>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</si>
  <si>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</si>
  <si>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</si>
  <si>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</si>
  <si>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</si>
  <si>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</si>
  <si>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</si>
  <si>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</si>
  <si>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</si>
  <si>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</si>
  <si>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</si>
  <si>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</si>
  <si>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</si>
  <si>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</si>
  <si>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</si>
  <si>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</si>
  <si>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</si>
  <si>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</si>
  <si>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</si>
  <si>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</si>
  <si>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</si>
  <si>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</si>
  <si>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</si>
  <si>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</si>
  <si>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</si>
  <si>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</si>
  <si>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</si>
  <si>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</si>
  <si>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</si>
  <si>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</si>
  <si>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</si>
  <si>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</si>
  <si>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</si>
  <si>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</si>
  <si>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</si>
  <si>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</si>
  <si>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</si>
  <si>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</si>
  <si>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</si>
  <si>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</si>
  <si>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</si>
  <si>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</si>
  <si>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</si>
  <si>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</si>
  <si>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</si>
  <si>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</si>
  <si>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</si>
  <si>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</si>
  <si>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</si>
  <si>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</si>
  <si>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</si>
  <si>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</si>
  <si>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</si>
  <si>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</si>
  <si>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</si>
  <si>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</si>
  <si>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</si>
  <si>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</si>
  <si>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</si>
  <si>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</si>
  <si>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</si>
  <si>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</si>
  <si>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</si>
  <si>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</si>
  <si>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</si>
  <si>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</si>
  <si>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</si>
  <si>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</si>
  <si>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</si>
  <si>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</si>
  <si>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</si>
  <si>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</si>
  <si>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</si>
  <si>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</si>
  <si>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</si>
  <si>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</si>
  <si>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</si>
  <si>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</si>
  <si>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</si>
  <si>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</si>
  <si>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</si>
  <si>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</si>
  <si>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</si>
  <si>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</si>
  <si>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</si>
  <si>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</si>
  <si>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</si>
  <si>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</si>
  <si>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</si>
  <si>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</si>
  <si>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</si>
  <si>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</si>
  <si>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</si>
  <si>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</si>
  <si>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</si>
  <si>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</si>
  <si>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</si>
  <si>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</si>
  <si>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</si>
  <si>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</si>
  <si>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</si>
  <si>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</si>
  <si>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</si>
  <si>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</si>
  <si>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</si>
  <si>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</si>
  <si>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</si>
  <si>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</si>
  <si>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</si>
  <si>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</si>
  <si>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</si>
  <si>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</si>
  <si>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</si>
  <si>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</si>
  <si>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</si>
  <si>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</si>
  <si>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</si>
  <si>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</si>
  <si>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</si>
  <si>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</si>
  <si>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</si>
  <si>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</si>
  <si>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</si>
  <si>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</si>
  <si>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</si>
  <si>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</si>
  <si>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</si>
  <si>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</si>
  <si>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</si>
  <si>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</si>
  <si>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</si>
  <si>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</si>
  <si>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</si>
  <si>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</si>
  <si>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</si>
  <si>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</si>
  <si>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</si>
  <si>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</si>
  <si>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</si>
  <si>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</si>
  <si>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</si>
  <si>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</si>
  <si>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</si>
  <si>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</si>
  <si>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</si>
  <si>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</si>
  <si>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</si>
  <si>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</si>
  <si>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</si>
  <si>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</si>
  <si>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</si>
  <si>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</si>
  <si>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</si>
  <si>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</si>
  <si>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</si>
  <si>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</si>
  <si>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</si>
  <si>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</si>
  <si>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</si>
  <si>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</si>
  <si>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</si>
  <si>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</si>
  <si>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</si>
  <si>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</si>
  <si>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</si>
  <si>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</si>
  <si>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</si>
  <si>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</si>
  <si>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</si>
  <si>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</si>
  <si>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</si>
  <si>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</si>
  <si>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</si>
  <si>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</si>
  <si>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</si>
  <si>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</si>
  <si>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</si>
  <si>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</si>
  <si>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</si>
  <si>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</si>
  <si>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</si>
  <si>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</si>
  <si>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</si>
  <si>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</si>
  <si>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</si>
  <si>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</si>
  <si>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</si>
  <si>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</si>
  <si>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</si>
  <si>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</si>
  <si>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</si>
  <si>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</si>
  <si>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</si>
  <si>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</si>
  <si>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</si>
  <si>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</si>
  <si>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MTD (May 01 - May 31)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</si>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</sst>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485,570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10,510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485570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108.02447163515016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46173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10510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72.482758620689651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46173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2352</v>
      </c>
      <c r="G10" s="34">
        <v>131</v>
      </c>
      <c r="H10" s="27">
        <v>5.5697278911564625E-2</v>
      </c>
      <c r="I10" s="34">
        <v>130</v>
      </c>
      <c r="J10" s="27">
        <v>5.5272108843537414E-2</v>
      </c>
      <c r="K10" s="34">
        <v>43</v>
      </c>
      <c r="L10" s="34">
        <v>3</v>
      </c>
      <c r="M10" s="34">
        <v>1</v>
      </c>
      <c r="N10" s="34">
        <v>0</v>
      </c>
      <c r="O10" s="34">
        <v>83</v>
      </c>
      <c r="P10" s="34">
        <v>2</v>
      </c>
      <c r="Q10" s="34">
        <v>52</v>
      </c>
      <c r="R10" s="27">
        <v>3.8461538461538464E-2</v>
      </c>
      <c r="S10" s="34">
        <v>75.870967741935488</v>
      </c>
      <c r="T10" s="23">
        <v>0</v>
      </c>
      <c r="U10" s="17">
        <v>1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4615</v>
      </c>
      <c r="G11" s="34">
        <v>284</v>
      </c>
      <c r="H11" s="27">
        <v>6.1538461538461542E-2</v>
      </c>
      <c r="I11" s="34">
        <v>270</v>
      </c>
      <c r="J11" s="27">
        <v>5.8504875406283859E-2</v>
      </c>
      <c r="K11" s="34">
        <v>64</v>
      </c>
      <c r="L11" s="34">
        <v>14</v>
      </c>
      <c r="M11" s="34">
        <v>5</v>
      </c>
      <c r="N11" s="34">
        <v>4</v>
      </c>
      <c r="O11" s="34">
        <v>183</v>
      </c>
      <c r="P11" s="34">
        <v>5</v>
      </c>
      <c r="Q11" s="34">
        <v>84</v>
      </c>
      <c r="R11" s="27">
        <v>5.9523809523809521E-2</v>
      </c>
      <c r="S11" s="34">
        <v>148.87096774193549</v>
      </c>
      <c r="T11" s="24">
        <v>1</v>
      </c>
      <c r="U11" s="18">
        <v>0</v>
      </c>
      <c r="V11" s="18">
        <v>0</v>
      </c>
      <c r="W11" s="18">
        <v>0</v>
      </c>
      <c r="X11" s="46">
        <v>4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2082</v>
      </c>
      <c r="G12" s="34">
        <v>199</v>
      </c>
      <c r="H12" s="27">
        <v>9.5581171950048033E-2</v>
      </c>
      <c r="I12" s="34">
        <v>194</v>
      </c>
      <c r="J12" s="27">
        <v>9.3179634966378488E-2</v>
      </c>
      <c r="K12" s="34">
        <v>44</v>
      </c>
      <c r="L12" s="34">
        <v>12</v>
      </c>
      <c r="M12" s="34">
        <v>1</v>
      </c>
      <c r="N12" s="34">
        <v>0</v>
      </c>
      <c r="O12" s="34">
        <v>137</v>
      </c>
      <c r="P12" s="34">
        <v>1</v>
      </c>
      <c r="Q12" s="34">
        <v>35</v>
      </c>
      <c r="R12" s="27">
        <v>2.8571428571428571E-2</v>
      </c>
      <c r="S12" s="34">
        <v>67.161290322580641</v>
      </c>
      <c r="T12" s="24">
        <v>0</v>
      </c>
      <c r="U12" s="18">
        <v>0</v>
      </c>
      <c r="V12" s="18">
        <v>0</v>
      </c>
      <c r="W12" s="18">
        <v>0</v>
      </c>
      <c r="X12" s="46">
        <v>1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4670</v>
      </c>
      <c r="G13" s="34">
        <v>237</v>
      </c>
      <c r="H13" s="27">
        <v>5.074946466809422E-2</v>
      </c>
      <c r="I13" s="34">
        <v>234</v>
      </c>
      <c r="J13" s="27">
        <v>5.0107066381156314E-2</v>
      </c>
      <c r="K13" s="34">
        <v>43</v>
      </c>
      <c r="L13" s="34">
        <v>5</v>
      </c>
      <c r="M13" s="34">
        <v>0</v>
      </c>
      <c r="N13" s="34">
        <v>2</v>
      </c>
      <c r="O13" s="34">
        <v>184</v>
      </c>
      <c r="P13" s="34">
        <v>11</v>
      </c>
      <c r="Q13" s="34">
        <v>121</v>
      </c>
      <c r="R13" s="27">
        <v>9.0909090909090912E-2</v>
      </c>
      <c r="S13" s="34">
        <v>150.64516129032259</v>
      </c>
      <c r="T13" s="24">
        <v>2</v>
      </c>
      <c r="U13" s="18">
        <v>1</v>
      </c>
      <c r="V13" s="18">
        <v>0</v>
      </c>
      <c r="W13" s="18">
        <v>0</v>
      </c>
      <c r="X13" s="46">
        <v>8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4131</v>
      </c>
      <c r="G14" s="34">
        <v>277</v>
      </c>
      <c r="H14" s="27">
        <v>6.7053982086661829E-2</v>
      </c>
      <c r="I14" s="34">
        <v>275</v>
      </c>
      <c r="J14" s="27">
        <v>6.6569837811667879E-2</v>
      </c>
      <c r="K14" s="34">
        <v>48</v>
      </c>
      <c r="L14" s="34">
        <v>7</v>
      </c>
      <c r="M14" s="34">
        <v>3</v>
      </c>
      <c r="N14" s="34">
        <v>2</v>
      </c>
      <c r="O14" s="34">
        <v>215</v>
      </c>
      <c r="P14" s="34">
        <v>8</v>
      </c>
      <c r="Q14" s="34">
        <v>84</v>
      </c>
      <c r="R14" s="27">
        <v>9.5238095238095233E-2</v>
      </c>
      <c r="S14" s="34">
        <v>133.25806451612902</v>
      </c>
      <c r="T14" s="24">
        <v>1</v>
      </c>
      <c r="U14" s="18">
        <v>0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3398</v>
      </c>
      <c r="G15" s="34">
        <v>297</v>
      </c>
      <c r="H15" s="27">
        <v>8.7404355503237205E-2</v>
      </c>
      <c r="I15" s="34">
        <v>281</v>
      </c>
      <c r="J15" s="27">
        <v>8.2695703354914663E-2</v>
      </c>
      <c r="K15" s="34">
        <v>73</v>
      </c>
      <c r="L15" s="34">
        <v>10</v>
      </c>
      <c r="M15" s="34">
        <v>2</v>
      </c>
      <c r="N15" s="34">
        <v>1</v>
      </c>
      <c r="O15" s="34">
        <v>195</v>
      </c>
      <c r="P15" s="34">
        <v>1</v>
      </c>
      <c r="Q15" s="34">
        <v>73</v>
      </c>
      <c r="R15" s="27">
        <v>1.3698630136986301E-2</v>
      </c>
      <c r="S15" s="34">
        <v>109.61290322580645</v>
      </c>
      <c r="T15" s="24">
        <v>1</v>
      </c>
      <c r="U15" s="18">
        <v>0</v>
      </c>
      <c r="V15" s="18">
        <v>0</v>
      </c>
      <c r="W15" s="18">
        <v>0</v>
      </c>
      <c r="X15" s="46">
        <v>0</v>
      </c>
    </row>
    <row r="16" spans="2:36" ht="15.75" outlineLevel="1" thickBot="1" x14ac:dyDescent="0.3">
      <c r="B16" s="32" t="s">
        <v>166</v>
      </c>
      <c r="C16" s="33" t="s">
        <v>169</v>
      </c>
      <c r="D16" s="33" t="s">
        <v>71</v>
      </c>
      <c r="E16" s="33" t="s">
        <v>203</v>
      </c>
      <c r="F16" s="34">
        <v>1703</v>
      </c>
      <c r="G16" s="34">
        <v>294</v>
      </c>
      <c r="H16" s="27">
        <v>0.17263652378156194</v>
      </c>
      <c r="I16" s="34">
        <v>294</v>
      </c>
      <c r="J16" s="27">
        <v>0.17263652378156194</v>
      </c>
      <c r="K16" s="34">
        <v>97</v>
      </c>
      <c r="L16" s="34">
        <v>19</v>
      </c>
      <c r="M16" s="34">
        <v>3</v>
      </c>
      <c r="N16" s="34">
        <v>2</v>
      </c>
      <c r="O16" s="34">
        <v>173</v>
      </c>
      <c r="P16" s="34">
        <v>9</v>
      </c>
      <c r="Q16" s="34">
        <v>64</v>
      </c>
      <c r="R16" s="27">
        <v>0.140625</v>
      </c>
      <c r="S16" s="34">
        <v>54.935483870967744</v>
      </c>
      <c r="T16" s="24">
        <v>3</v>
      </c>
      <c r="U16" s="18">
        <v>0</v>
      </c>
      <c r="V16" s="18">
        <v>0</v>
      </c>
      <c r="W16" s="18">
        <v>0</v>
      </c>
      <c r="X16" s="46">
        <v>6</v>
      </c>
    </row>
    <row r="17" spans="2:24" ht="15.75" outlineLevel="1" thickBot="1" x14ac:dyDescent="0.3">
      <c r="B17" s="32" t="s">
        <v>166</v>
      </c>
      <c r="C17" s="33" t="s">
        <v>169</v>
      </c>
      <c r="D17" s="33" t="s">
        <v>80</v>
      </c>
      <c r="E17" s="33" t="s">
        <v>203</v>
      </c>
      <c r="F17" s="34">
        <v>5117</v>
      </c>
      <c r="G17" s="34">
        <v>424</v>
      </c>
      <c r="H17" s="27">
        <v>8.2861051397303112E-2</v>
      </c>
      <c r="I17" s="34">
        <v>386</v>
      </c>
      <c r="J17" s="27">
        <v>7.5434825092827826E-2</v>
      </c>
      <c r="K17" s="34">
        <v>96</v>
      </c>
      <c r="L17" s="34">
        <v>32</v>
      </c>
      <c r="M17" s="34">
        <v>3</v>
      </c>
      <c r="N17" s="34">
        <v>1</v>
      </c>
      <c r="O17" s="34">
        <v>254</v>
      </c>
      <c r="P17" s="34">
        <v>7</v>
      </c>
      <c r="Q17" s="34">
        <v>106</v>
      </c>
      <c r="R17" s="27">
        <v>6.6037735849056603E-2</v>
      </c>
      <c r="S17" s="34">
        <v>165.06451612903226</v>
      </c>
      <c r="T17" s="24">
        <v>3</v>
      </c>
      <c r="U17" s="18">
        <v>0</v>
      </c>
      <c r="V17" s="18">
        <v>0</v>
      </c>
      <c r="W17" s="18">
        <v>0</v>
      </c>
      <c r="X17" s="46">
        <v>4</v>
      </c>
    </row>
    <row r="18" spans="2:24" ht="15.75" outlineLevel="1" thickBot="1" x14ac:dyDescent="0.3">
      <c r="B18" s="32" t="s">
        <v>166</v>
      </c>
      <c r="C18" s="33" t="s">
        <v>169</v>
      </c>
      <c r="D18" s="33" t="s">
        <v>98</v>
      </c>
      <c r="E18" s="33" t="s">
        <v>203</v>
      </c>
      <c r="F18" s="34">
        <v>5138</v>
      </c>
      <c r="G18" s="34">
        <v>442</v>
      </c>
      <c r="H18" s="27">
        <v>8.6025690930323084E-2</v>
      </c>
      <c r="I18" s="34">
        <v>403</v>
      </c>
      <c r="J18" s="27">
        <v>7.8435188789412219E-2</v>
      </c>
      <c r="K18" s="34">
        <v>127</v>
      </c>
      <c r="L18" s="34">
        <v>27</v>
      </c>
      <c r="M18" s="34">
        <v>4</v>
      </c>
      <c r="N18" s="34">
        <v>4</v>
      </c>
      <c r="O18" s="34">
        <v>241</v>
      </c>
      <c r="P18" s="34">
        <v>4</v>
      </c>
      <c r="Q18" s="34">
        <v>82</v>
      </c>
      <c r="R18" s="27">
        <v>4.878048780487805E-2</v>
      </c>
      <c r="S18" s="34">
        <v>165.74193548387098</v>
      </c>
      <c r="T18" s="24">
        <v>1</v>
      </c>
      <c r="U18" s="18">
        <v>0</v>
      </c>
      <c r="V18" s="18">
        <v>0</v>
      </c>
      <c r="W18" s="18">
        <v>0</v>
      </c>
      <c r="X18" s="46">
        <v>3</v>
      </c>
    </row>
    <row r="19" spans="2:24" ht="15.75" outlineLevel="1" thickBot="1" x14ac:dyDescent="0.3">
      <c r="B19" s="32" t="s">
        <v>166</v>
      </c>
      <c r="C19" s="33" t="s">
        <v>169</v>
      </c>
      <c r="D19" s="33" t="s">
        <v>153</v>
      </c>
      <c r="E19" s="33" t="s">
        <v>203</v>
      </c>
      <c r="F19" s="34">
        <v>4088</v>
      </c>
      <c r="G19" s="34">
        <v>199</v>
      </c>
      <c r="H19" s="27">
        <v>4.8679060665362033E-2</v>
      </c>
      <c r="I19" s="34">
        <v>196</v>
      </c>
      <c r="J19" s="27">
        <v>4.7945205479452052E-2</v>
      </c>
      <c r="K19" s="34">
        <v>68</v>
      </c>
      <c r="L19" s="34">
        <v>21</v>
      </c>
      <c r="M19" s="34">
        <v>3</v>
      </c>
      <c r="N19" s="34">
        <v>1</v>
      </c>
      <c r="O19" s="34">
        <v>103</v>
      </c>
      <c r="P19" s="34">
        <v>6</v>
      </c>
      <c r="Q19" s="34">
        <v>86</v>
      </c>
      <c r="R19" s="27">
        <v>6.9767441860465115E-2</v>
      </c>
      <c r="S19" s="34">
        <v>131.87096774193549</v>
      </c>
      <c r="T19" s="24">
        <v>3</v>
      </c>
      <c r="U19" s="18">
        <v>0</v>
      </c>
      <c r="V19" s="18">
        <v>0</v>
      </c>
      <c r="W19" s="18">
        <v>0</v>
      </c>
      <c r="X19" s="46">
        <v>3</v>
      </c>
    </row>
    <row r="20" spans="2:24" ht="15.75" outlineLevel="1" thickBot="1" x14ac:dyDescent="0.3">
      <c r="B20" s="32" t="s">
        <v>166</v>
      </c>
      <c r="C20" s="33" t="s">
        <v>169</v>
      </c>
      <c r="D20" s="33" t="s">
        <v>161</v>
      </c>
      <c r="E20" s="33" t="s">
        <v>203</v>
      </c>
      <c r="F20" s="34">
        <v>4124</v>
      </c>
      <c r="G20" s="34">
        <v>340</v>
      </c>
      <c r="H20" s="27">
        <v>8.2444228903976721E-2</v>
      </c>
      <c r="I20" s="34">
        <v>336</v>
      </c>
      <c r="J20" s="27">
        <v>8.147429679922405E-2</v>
      </c>
      <c r="K20" s="34">
        <v>102</v>
      </c>
      <c r="L20" s="34">
        <v>23</v>
      </c>
      <c r="M20" s="34">
        <v>3</v>
      </c>
      <c r="N20" s="34">
        <v>1</v>
      </c>
      <c r="O20" s="34">
        <v>207</v>
      </c>
      <c r="P20" s="34">
        <v>16</v>
      </c>
      <c r="Q20" s="34">
        <v>72</v>
      </c>
      <c r="R20" s="27">
        <v>0.22222222222222221</v>
      </c>
      <c r="S20" s="34">
        <v>133.03225806451613</v>
      </c>
      <c r="T20" s="24">
        <v>3</v>
      </c>
      <c r="U20" s="18">
        <v>0</v>
      </c>
      <c r="V20" s="18">
        <v>0</v>
      </c>
      <c r="W20" s="18">
        <v>0</v>
      </c>
      <c r="X20" s="46">
        <v>13</v>
      </c>
    </row>
    <row r="21" spans="2:24" ht="15.75" outlineLevel="1" thickBot="1" x14ac:dyDescent="0.3">
      <c r="B21" s="32" t="s">
        <v>166</v>
      </c>
      <c r="C21" s="33" t="s">
        <v>168</v>
      </c>
      <c r="D21" s="33" t="s">
        <v>43</v>
      </c>
      <c r="E21" s="33" t="s">
        <v>203</v>
      </c>
      <c r="F21" s="34">
        <v>3595</v>
      </c>
      <c r="G21" s="34">
        <v>390</v>
      </c>
      <c r="H21" s="27">
        <v>0.10848400556328233</v>
      </c>
      <c r="I21" s="34">
        <v>378</v>
      </c>
      <c r="J21" s="27">
        <v>0.10514603616133519</v>
      </c>
      <c r="K21" s="34">
        <v>85</v>
      </c>
      <c r="L21" s="34">
        <v>46</v>
      </c>
      <c r="M21" s="34">
        <v>4</v>
      </c>
      <c r="N21" s="34">
        <v>1</v>
      </c>
      <c r="O21" s="34">
        <v>242</v>
      </c>
      <c r="P21" s="34">
        <v>14</v>
      </c>
      <c r="Q21" s="34">
        <v>119</v>
      </c>
      <c r="R21" s="27">
        <v>0.11764705882352941</v>
      </c>
      <c r="S21" s="34">
        <v>115.96774193548387</v>
      </c>
      <c r="T21" s="24">
        <v>3</v>
      </c>
      <c r="U21" s="18">
        <v>1</v>
      </c>
      <c r="V21" s="18">
        <v>1</v>
      </c>
      <c r="W21" s="18">
        <v>0</v>
      </c>
      <c r="X21" s="46">
        <v>9</v>
      </c>
    </row>
    <row r="22" spans="2:24" ht="15.75" outlineLevel="1" thickBot="1" x14ac:dyDescent="0.3">
      <c r="B22" s="32" t="s">
        <v>166</v>
      </c>
      <c r="C22" s="33" t="s">
        <v>168</v>
      </c>
      <c r="D22" s="33" t="s">
        <v>44</v>
      </c>
      <c r="E22" s="33" t="s">
        <v>203</v>
      </c>
      <c r="F22" s="34">
        <v>3633</v>
      </c>
      <c r="G22" s="34">
        <v>355</v>
      </c>
      <c r="H22" s="27">
        <v>9.7715386732727769E-2</v>
      </c>
      <c r="I22" s="34">
        <v>355</v>
      </c>
      <c r="J22" s="27">
        <v>9.7715386732727769E-2</v>
      </c>
      <c r="K22" s="34">
        <v>70</v>
      </c>
      <c r="L22" s="34">
        <v>7</v>
      </c>
      <c r="M22" s="34">
        <v>3</v>
      </c>
      <c r="N22" s="34">
        <v>1</v>
      </c>
      <c r="O22" s="34">
        <v>274</v>
      </c>
      <c r="P22" s="34">
        <v>13</v>
      </c>
      <c r="Q22" s="34">
        <v>79</v>
      </c>
      <c r="R22" s="27">
        <v>0.16455696202531644</v>
      </c>
      <c r="S22" s="34">
        <v>117.19354838709677</v>
      </c>
      <c r="T22" s="24">
        <v>4</v>
      </c>
      <c r="U22" s="18">
        <v>0</v>
      </c>
      <c r="V22" s="18">
        <v>0</v>
      </c>
      <c r="W22" s="18">
        <v>0</v>
      </c>
      <c r="X22" s="46">
        <v>9</v>
      </c>
    </row>
    <row r="23" spans="2:24" ht="15.75" outlineLevel="1" thickBot="1" x14ac:dyDescent="0.3">
      <c r="B23" s="32" t="s">
        <v>166</v>
      </c>
      <c r="C23" s="33" t="s">
        <v>168</v>
      </c>
      <c r="D23" s="33" t="s">
        <v>48</v>
      </c>
      <c r="E23" s="33" t="s">
        <v>203</v>
      </c>
      <c r="F23" s="34">
        <v>6790</v>
      </c>
      <c r="G23" s="34">
        <v>646</v>
      </c>
      <c r="H23" s="27">
        <v>9.5139911634756991E-2</v>
      </c>
      <c r="I23" s="34">
        <v>638</v>
      </c>
      <c r="J23" s="27">
        <v>9.3961708394698085E-2</v>
      </c>
      <c r="K23" s="34">
        <v>93</v>
      </c>
      <c r="L23" s="34">
        <v>22</v>
      </c>
      <c r="M23" s="34">
        <v>2</v>
      </c>
      <c r="N23" s="34">
        <v>2</v>
      </c>
      <c r="O23" s="34">
        <v>519</v>
      </c>
      <c r="P23" s="34">
        <v>18</v>
      </c>
      <c r="Q23" s="34">
        <v>152</v>
      </c>
      <c r="R23" s="27">
        <v>0.11842105263157894</v>
      </c>
      <c r="S23" s="34">
        <v>219.03225806451613</v>
      </c>
      <c r="T23" s="24">
        <v>2</v>
      </c>
      <c r="U23" s="18">
        <v>0</v>
      </c>
      <c r="V23" s="18">
        <v>0</v>
      </c>
      <c r="W23" s="18">
        <v>0</v>
      </c>
      <c r="X23" s="46">
        <v>16</v>
      </c>
    </row>
    <row r="24" spans="2:24" ht="15.75" outlineLevel="1" thickBot="1" x14ac:dyDescent="0.3">
      <c r="B24" s="32" t="s">
        <v>166</v>
      </c>
      <c r="C24" s="33" t="s">
        <v>168</v>
      </c>
      <c r="D24" s="33" t="s">
        <v>96</v>
      </c>
      <c r="E24" s="33" t="s">
        <v>203</v>
      </c>
      <c r="F24" s="34">
        <v>4115</v>
      </c>
      <c r="G24" s="34">
        <v>327</v>
      </c>
      <c r="H24" s="27">
        <v>7.946537059538275E-2</v>
      </c>
      <c r="I24" s="34">
        <v>324</v>
      </c>
      <c r="J24" s="27">
        <v>7.8736330498177395E-2</v>
      </c>
      <c r="K24" s="34">
        <v>95</v>
      </c>
      <c r="L24" s="34">
        <v>24</v>
      </c>
      <c r="M24" s="34">
        <v>2</v>
      </c>
      <c r="N24" s="34">
        <v>0</v>
      </c>
      <c r="O24" s="34">
        <v>203</v>
      </c>
      <c r="P24" s="34">
        <v>5</v>
      </c>
      <c r="Q24" s="34">
        <v>72</v>
      </c>
      <c r="R24" s="27">
        <v>6.9444444444444448E-2</v>
      </c>
      <c r="S24" s="34">
        <v>132.74193548387098</v>
      </c>
      <c r="T24" s="24">
        <v>2</v>
      </c>
      <c r="U24" s="18">
        <v>0</v>
      </c>
      <c r="V24" s="18">
        <v>0</v>
      </c>
      <c r="W24" s="18">
        <v>0</v>
      </c>
      <c r="X24" s="46">
        <v>3</v>
      </c>
    </row>
    <row r="25" spans="2:24" ht="15.75" outlineLevel="1" thickBot="1" x14ac:dyDescent="0.3">
      <c r="B25" s="32" t="s">
        <v>166</v>
      </c>
      <c r="C25" s="33" t="s">
        <v>168</v>
      </c>
      <c r="D25" s="33" t="s">
        <v>103</v>
      </c>
      <c r="E25" s="33" t="s">
        <v>203</v>
      </c>
      <c r="F25" s="34">
        <v>2368</v>
      </c>
      <c r="G25" s="34">
        <v>151</v>
      </c>
      <c r="H25" s="27">
        <v>6.3766891891891886E-2</v>
      </c>
      <c r="I25" s="34">
        <v>145</v>
      </c>
      <c r="J25" s="27">
        <v>6.1233108108108107E-2</v>
      </c>
      <c r="K25" s="34">
        <v>31</v>
      </c>
      <c r="L25" s="34">
        <v>22</v>
      </c>
      <c r="M25" s="34">
        <v>3</v>
      </c>
      <c r="N25" s="34">
        <v>0</v>
      </c>
      <c r="O25" s="34">
        <v>89</v>
      </c>
      <c r="P25" s="34">
        <v>6</v>
      </c>
      <c r="Q25" s="34">
        <v>40</v>
      </c>
      <c r="R25" s="27">
        <v>0.15</v>
      </c>
      <c r="S25" s="34">
        <v>76.387096774193552</v>
      </c>
      <c r="T25" s="24">
        <v>1</v>
      </c>
      <c r="U25" s="18">
        <v>0</v>
      </c>
      <c r="V25" s="18">
        <v>1</v>
      </c>
      <c r="W25" s="18">
        <v>0</v>
      </c>
      <c r="X25" s="46">
        <v>4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4102</v>
      </c>
      <c r="G26" s="34">
        <v>421</v>
      </c>
      <c r="H26" s="27">
        <v>0.10263286201852755</v>
      </c>
      <c r="I26" s="34">
        <v>420</v>
      </c>
      <c r="J26" s="27">
        <v>0.10238907849829351</v>
      </c>
      <c r="K26" s="34">
        <v>83</v>
      </c>
      <c r="L26" s="34">
        <v>31</v>
      </c>
      <c r="M26" s="34">
        <v>4</v>
      </c>
      <c r="N26" s="34">
        <v>1</v>
      </c>
      <c r="O26" s="34">
        <v>301</v>
      </c>
      <c r="P26" s="34">
        <v>4</v>
      </c>
      <c r="Q26" s="34">
        <v>108</v>
      </c>
      <c r="R26" s="27">
        <v>3.7037037037037035E-2</v>
      </c>
      <c r="S26" s="34">
        <v>132.32258064516128</v>
      </c>
      <c r="T26" s="24">
        <v>1</v>
      </c>
      <c r="U26" s="18">
        <v>0</v>
      </c>
      <c r="V26" s="18">
        <v>0</v>
      </c>
      <c r="W26" s="18">
        <v>0</v>
      </c>
      <c r="X26" s="46">
        <v>3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4477</v>
      </c>
      <c r="G27" s="34">
        <v>444</v>
      </c>
      <c r="H27" s="27">
        <v>9.9173553719008267E-2</v>
      </c>
      <c r="I27" s="34">
        <v>442</v>
      </c>
      <c r="J27" s="27">
        <v>9.8726825999553278E-2</v>
      </c>
      <c r="K27" s="34">
        <v>103</v>
      </c>
      <c r="L27" s="34">
        <v>41</v>
      </c>
      <c r="M27" s="34">
        <v>2</v>
      </c>
      <c r="N27" s="34">
        <v>1</v>
      </c>
      <c r="O27" s="34">
        <v>295</v>
      </c>
      <c r="P27" s="34">
        <v>12</v>
      </c>
      <c r="Q27" s="34">
        <v>116</v>
      </c>
      <c r="R27" s="27">
        <v>0.10344827586206896</v>
      </c>
      <c r="S27" s="34">
        <v>144.41935483870967</v>
      </c>
      <c r="T27" s="24">
        <v>2</v>
      </c>
      <c r="U27" s="18">
        <v>0</v>
      </c>
      <c r="V27" s="18">
        <v>0</v>
      </c>
      <c r="W27" s="18">
        <v>0</v>
      </c>
      <c r="X27" s="46">
        <v>10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2543</v>
      </c>
      <c r="G28" s="34">
        <v>150</v>
      </c>
      <c r="H28" s="27">
        <v>5.8985450255603616E-2</v>
      </c>
      <c r="I28" s="34">
        <v>141</v>
      </c>
      <c r="J28" s="27">
        <v>5.5446323240267402E-2</v>
      </c>
      <c r="K28" s="34">
        <v>42</v>
      </c>
      <c r="L28" s="34">
        <v>4</v>
      </c>
      <c r="M28" s="34">
        <v>3</v>
      </c>
      <c r="N28" s="34">
        <v>0</v>
      </c>
      <c r="O28" s="34">
        <v>92</v>
      </c>
      <c r="P28" s="34">
        <v>1</v>
      </c>
      <c r="Q28" s="34">
        <v>33</v>
      </c>
      <c r="R28" s="27">
        <v>3.0303030303030304E-2</v>
      </c>
      <c r="S28" s="34">
        <v>82.032258064516128</v>
      </c>
      <c r="T28" s="24">
        <v>1</v>
      </c>
      <c r="U28" s="18">
        <v>0</v>
      </c>
      <c r="V28" s="18">
        <v>0</v>
      </c>
      <c r="W28" s="18">
        <v>0</v>
      </c>
      <c r="X28" s="46">
        <v>0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6732</v>
      </c>
      <c r="G29" s="34">
        <v>457</v>
      </c>
      <c r="H29" s="27">
        <v>6.7884729649435538E-2</v>
      </c>
      <c r="I29" s="34">
        <v>452</v>
      </c>
      <c r="J29" s="27">
        <v>6.7142008318478913E-2</v>
      </c>
      <c r="K29" s="34">
        <v>99</v>
      </c>
      <c r="L29" s="34">
        <v>23</v>
      </c>
      <c r="M29" s="34">
        <v>2</v>
      </c>
      <c r="N29" s="34">
        <v>8</v>
      </c>
      <c r="O29" s="34">
        <v>320</v>
      </c>
      <c r="P29" s="34">
        <v>9</v>
      </c>
      <c r="Q29" s="34">
        <v>134</v>
      </c>
      <c r="R29" s="27">
        <v>6.7164179104477612E-2</v>
      </c>
      <c r="S29" s="34">
        <v>217.16129032258064</v>
      </c>
      <c r="T29" s="24">
        <v>5</v>
      </c>
      <c r="U29" s="18">
        <v>1</v>
      </c>
      <c r="V29" s="18">
        <v>1</v>
      </c>
      <c r="W29" s="18">
        <v>0</v>
      </c>
      <c r="X29" s="46">
        <v>2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3332</v>
      </c>
      <c r="G30" s="34">
        <v>307</v>
      </c>
      <c r="H30" s="27">
        <v>9.2136854741896757E-2</v>
      </c>
      <c r="I30" s="34">
        <v>305</v>
      </c>
      <c r="J30" s="27">
        <v>9.1536614645858341E-2</v>
      </c>
      <c r="K30" s="34">
        <v>75</v>
      </c>
      <c r="L30" s="34">
        <v>22</v>
      </c>
      <c r="M30" s="34">
        <v>3</v>
      </c>
      <c r="N30" s="34">
        <v>1</v>
      </c>
      <c r="O30" s="34">
        <v>204</v>
      </c>
      <c r="P30" s="34">
        <v>6</v>
      </c>
      <c r="Q30" s="34">
        <v>93</v>
      </c>
      <c r="R30" s="27">
        <v>6.4516129032258063E-2</v>
      </c>
      <c r="S30" s="34">
        <v>107.48387096774194</v>
      </c>
      <c r="T30" s="24">
        <v>3</v>
      </c>
      <c r="U30" s="18">
        <v>0</v>
      </c>
      <c r="V30" s="18">
        <v>0</v>
      </c>
      <c r="W30" s="18">
        <v>0</v>
      </c>
      <c r="X30" s="46">
        <v>3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83105</v>
      </c>
      <c r="G31" s="34">
        <v>6772</v>
      </c>
      <c r="H31" s="27">
        <v>8.1487275133866791E-2</v>
      </c>
      <c r="I31" s="34">
        <v>6599</v>
      </c>
      <c r="J31" s="27">
        <v>7.9405571265266831E-2</v>
      </c>
      <c r="K31" s="34">
        <v>1581</v>
      </c>
      <c r="L31" s="34">
        <v>415</v>
      </c>
      <c r="M31" s="34">
        <v>56</v>
      </c>
      <c r="N31" s="34">
        <v>33</v>
      </c>
      <c r="O31" s="34">
        <v>4514</v>
      </c>
      <c r="P31" s="34">
        <v>158</v>
      </c>
      <c r="Q31" s="34">
        <v>1805</v>
      </c>
      <c r="R31" s="27">
        <v>8.7534626038781163E-2</v>
      </c>
      <c r="S31" s="34">
        <v>2680.8064516129034</v>
      </c>
      <c r="T31" s="24">
        <v>42</v>
      </c>
      <c r="U31" s="18">
        <v>4</v>
      </c>
      <c r="V31" s="18">
        <v>3</v>
      </c>
      <c r="W31" s="18">
        <v>0</v>
      </c>
      <c r="X31" s="46">
        <v>109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202</v>
      </c>
      <c r="F32" s="34">
        <v>4565</v>
      </c>
      <c r="G32" s="34">
        <v>445</v>
      </c>
      <c r="H32" s="27">
        <v>9.7480832420591454E-2</v>
      </c>
      <c r="I32" s="34">
        <v>435</v>
      </c>
      <c r="J32" s="27">
        <v>9.529025191675794E-2</v>
      </c>
      <c r="K32" s="34">
        <v>150</v>
      </c>
      <c r="L32" s="34">
        <v>59</v>
      </c>
      <c r="M32" s="34">
        <v>21</v>
      </c>
      <c r="N32" s="34">
        <v>1</v>
      </c>
      <c r="O32" s="34">
        <v>204</v>
      </c>
      <c r="P32" s="34">
        <v>8</v>
      </c>
      <c r="Q32" s="34">
        <v>0</v>
      </c>
      <c r="R32" s="27">
        <v>0</v>
      </c>
      <c r="S32" s="34">
        <v>147.25806451612902</v>
      </c>
      <c r="T32" s="24">
        <v>1</v>
      </c>
      <c r="U32" s="18">
        <v>0</v>
      </c>
      <c r="V32" s="18">
        <v>0</v>
      </c>
      <c r="W32" s="18">
        <v>0</v>
      </c>
      <c r="X32" s="46">
        <v>7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202</v>
      </c>
      <c r="F33" s="34">
        <v>2303</v>
      </c>
      <c r="G33" s="34">
        <v>172</v>
      </c>
      <c r="H33" s="27">
        <v>7.4685193226226659E-2</v>
      </c>
      <c r="I33" s="34">
        <v>164</v>
      </c>
      <c r="J33" s="27">
        <v>7.121146330872774E-2</v>
      </c>
      <c r="K33" s="34">
        <v>42</v>
      </c>
      <c r="L33" s="34">
        <v>14</v>
      </c>
      <c r="M33" s="34">
        <v>2</v>
      </c>
      <c r="N33" s="34">
        <v>0</v>
      </c>
      <c r="O33" s="34">
        <v>106</v>
      </c>
      <c r="P33" s="34">
        <v>1</v>
      </c>
      <c r="Q33" s="34">
        <v>52</v>
      </c>
      <c r="R33" s="27">
        <v>1.9230769230769232E-2</v>
      </c>
      <c r="S33" s="34">
        <v>74.290322580645167</v>
      </c>
      <c r="T33" s="24">
        <v>0</v>
      </c>
      <c r="U33" s="18">
        <v>0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202</v>
      </c>
      <c r="F34" s="34">
        <v>2971</v>
      </c>
      <c r="G34" s="34">
        <v>179</v>
      </c>
      <c r="H34" s="27">
        <v>6.0249074385728713E-2</v>
      </c>
      <c r="I34" s="34">
        <v>178</v>
      </c>
      <c r="J34" s="27">
        <v>5.9912487377987211E-2</v>
      </c>
      <c r="K34" s="34">
        <v>39</v>
      </c>
      <c r="L34" s="34">
        <v>7</v>
      </c>
      <c r="M34" s="34">
        <v>1</v>
      </c>
      <c r="N34" s="34">
        <v>0</v>
      </c>
      <c r="O34" s="34">
        <v>131</v>
      </c>
      <c r="P34" s="34">
        <v>5</v>
      </c>
      <c r="Q34" s="34">
        <v>47</v>
      </c>
      <c r="R34" s="27">
        <v>0.10638297872340426</v>
      </c>
      <c r="S34" s="34">
        <v>95.838709677419359</v>
      </c>
      <c r="T34" s="24">
        <v>1</v>
      </c>
      <c r="U34" s="18">
        <v>1</v>
      </c>
      <c r="V34" s="18">
        <v>0</v>
      </c>
      <c r="W34" s="18">
        <v>0</v>
      </c>
      <c r="X34" s="46">
        <v>3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202</v>
      </c>
      <c r="F35" s="34">
        <v>4189</v>
      </c>
      <c r="G35" s="34">
        <v>317</v>
      </c>
      <c r="H35" s="27">
        <v>7.5674385294819763E-2</v>
      </c>
      <c r="I35" s="34">
        <v>314</v>
      </c>
      <c r="J35" s="27">
        <v>7.4958223919789929E-2</v>
      </c>
      <c r="K35" s="34">
        <v>61</v>
      </c>
      <c r="L35" s="34">
        <v>9</v>
      </c>
      <c r="M35" s="34">
        <v>4</v>
      </c>
      <c r="N35" s="34">
        <v>1</v>
      </c>
      <c r="O35" s="34">
        <v>239</v>
      </c>
      <c r="P35" s="34">
        <v>11</v>
      </c>
      <c r="Q35" s="34">
        <v>82</v>
      </c>
      <c r="R35" s="27">
        <v>0.13414634146341464</v>
      </c>
      <c r="S35" s="34">
        <v>135.12903225806451</v>
      </c>
      <c r="T35" s="24">
        <v>2</v>
      </c>
      <c r="U35" s="18">
        <v>1</v>
      </c>
      <c r="V35" s="18">
        <v>0</v>
      </c>
      <c r="W35" s="18">
        <v>0</v>
      </c>
      <c r="X35" s="46">
        <v>8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202</v>
      </c>
      <c r="F36" s="34">
        <v>3504</v>
      </c>
      <c r="G36" s="34">
        <v>272</v>
      </c>
      <c r="H36" s="27">
        <v>7.7625570776255703E-2</v>
      </c>
      <c r="I36" s="34">
        <v>268</v>
      </c>
      <c r="J36" s="27">
        <v>7.6484018264840178E-2</v>
      </c>
      <c r="K36" s="34">
        <v>52</v>
      </c>
      <c r="L36" s="34">
        <v>7</v>
      </c>
      <c r="M36" s="34">
        <v>1</v>
      </c>
      <c r="N36" s="34">
        <v>5</v>
      </c>
      <c r="O36" s="34">
        <v>203</v>
      </c>
      <c r="P36" s="34">
        <v>7</v>
      </c>
      <c r="Q36" s="34">
        <v>61</v>
      </c>
      <c r="R36" s="27">
        <v>0.11475409836065574</v>
      </c>
      <c r="S36" s="34">
        <v>113.03225806451613</v>
      </c>
      <c r="T36" s="24">
        <v>2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202</v>
      </c>
      <c r="F37" s="34">
        <v>2377</v>
      </c>
      <c r="G37" s="34">
        <v>253</v>
      </c>
      <c r="H37" s="27">
        <v>0.1064366848969289</v>
      </c>
      <c r="I37" s="34">
        <v>253</v>
      </c>
      <c r="J37" s="27">
        <v>0.1064366848969289</v>
      </c>
      <c r="K37" s="34">
        <v>89</v>
      </c>
      <c r="L37" s="34">
        <v>15</v>
      </c>
      <c r="M37" s="34">
        <v>10</v>
      </c>
      <c r="N37" s="34">
        <v>1</v>
      </c>
      <c r="O37" s="34">
        <v>138</v>
      </c>
      <c r="P37" s="34">
        <v>6</v>
      </c>
      <c r="Q37" s="34">
        <v>51</v>
      </c>
      <c r="R37" s="27">
        <v>0.11764705882352941</v>
      </c>
      <c r="S37" s="34">
        <v>76.677419354838705</v>
      </c>
      <c r="T37" s="24">
        <v>2</v>
      </c>
      <c r="U37" s="18">
        <v>0</v>
      </c>
      <c r="V37" s="18">
        <v>1</v>
      </c>
      <c r="W37" s="18">
        <v>0</v>
      </c>
      <c r="X37" s="46">
        <v>3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202</v>
      </c>
      <c r="F38" s="34">
        <v>3006</v>
      </c>
      <c r="G38" s="34">
        <v>223</v>
      </c>
      <c r="H38" s="27">
        <v>7.4184963406520296E-2</v>
      </c>
      <c r="I38" s="34">
        <v>223</v>
      </c>
      <c r="J38" s="27">
        <v>7.4184963406520296E-2</v>
      </c>
      <c r="K38" s="34">
        <v>57</v>
      </c>
      <c r="L38" s="34">
        <v>7</v>
      </c>
      <c r="M38" s="34">
        <v>2</v>
      </c>
      <c r="N38" s="34">
        <v>2</v>
      </c>
      <c r="O38" s="34">
        <v>155</v>
      </c>
      <c r="P38" s="34">
        <v>9</v>
      </c>
      <c r="Q38" s="34">
        <v>83</v>
      </c>
      <c r="R38" s="27">
        <v>0.10843373493975904</v>
      </c>
      <c r="S38" s="34">
        <v>96.967741935483872</v>
      </c>
      <c r="T38" s="24">
        <v>6</v>
      </c>
      <c r="U38" s="18">
        <v>0</v>
      </c>
      <c r="V38" s="18">
        <v>0</v>
      </c>
      <c r="W38" s="18">
        <v>0</v>
      </c>
      <c r="X38" s="46">
        <v>3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202</v>
      </c>
      <c r="F39" s="34">
        <v>3347</v>
      </c>
      <c r="G39" s="34">
        <v>343</v>
      </c>
      <c r="H39" s="27">
        <v>0.10247983268598745</v>
      </c>
      <c r="I39" s="34">
        <v>338</v>
      </c>
      <c r="J39" s="27">
        <v>0.10098595757394682</v>
      </c>
      <c r="K39" s="34">
        <v>68</v>
      </c>
      <c r="L39" s="34">
        <v>12</v>
      </c>
      <c r="M39" s="34">
        <v>1</v>
      </c>
      <c r="N39" s="34">
        <v>1</v>
      </c>
      <c r="O39" s="34">
        <v>256</v>
      </c>
      <c r="P39" s="34">
        <v>10</v>
      </c>
      <c r="Q39" s="34">
        <v>71</v>
      </c>
      <c r="R39" s="27">
        <v>0.14084507042253522</v>
      </c>
      <c r="S39" s="34">
        <v>107.96774193548387</v>
      </c>
      <c r="T39" s="24">
        <v>0</v>
      </c>
      <c r="U39" s="18">
        <v>0</v>
      </c>
      <c r="V39" s="18">
        <v>0</v>
      </c>
      <c r="W39" s="18">
        <v>0</v>
      </c>
      <c r="X39" s="46">
        <v>10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26262</v>
      </c>
      <c r="G40" s="34">
        <v>2204</v>
      </c>
      <c r="H40" s="27">
        <v>8.3923539715177825E-2</v>
      </c>
      <c r="I40" s="34">
        <v>2173</v>
      </c>
      <c r="J40" s="27">
        <v>8.2743126951488846E-2</v>
      </c>
      <c r="K40" s="34">
        <v>558</v>
      </c>
      <c r="L40" s="34">
        <v>130</v>
      </c>
      <c r="M40" s="34">
        <v>42</v>
      </c>
      <c r="N40" s="34">
        <v>11</v>
      </c>
      <c r="O40" s="34">
        <v>1432</v>
      </c>
      <c r="P40" s="34">
        <v>57</v>
      </c>
      <c r="Q40" s="34">
        <v>447</v>
      </c>
      <c r="R40" s="27">
        <v>0.12751677852348994</v>
      </c>
      <c r="S40" s="34">
        <v>847.16129032258061</v>
      </c>
      <c r="T40" s="24">
        <v>14</v>
      </c>
      <c r="U40" s="18">
        <v>2</v>
      </c>
      <c r="V40" s="18">
        <v>1</v>
      </c>
      <c r="W40" s="18">
        <v>0</v>
      </c>
      <c r="X40" s="46">
        <v>40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203</v>
      </c>
      <c r="F41" s="34">
        <v>2507</v>
      </c>
      <c r="G41" s="34">
        <v>186</v>
      </c>
      <c r="H41" s="27">
        <v>7.4192261667331477E-2</v>
      </c>
      <c r="I41" s="34">
        <v>184</v>
      </c>
      <c r="J41" s="27">
        <v>7.3394495412844041E-2</v>
      </c>
      <c r="K41" s="34">
        <v>72</v>
      </c>
      <c r="L41" s="34">
        <v>9</v>
      </c>
      <c r="M41" s="34">
        <v>1</v>
      </c>
      <c r="N41" s="34">
        <v>0</v>
      </c>
      <c r="O41" s="34">
        <v>102</v>
      </c>
      <c r="P41" s="34">
        <v>2</v>
      </c>
      <c r="Q41" s="34">
        <v>67</v>
      </c>
      <c r="R41" s="27">
        <v>2.9850746268656716E-2</v>
      </c>
      <c r="S41" s="34">
        <v>80.870967741935488</v>
      </c>
      <c r="T41" s="24">
        <v>1</v>
      </c>
      <c r="U41" s="18">
        <v>0</v>
      </c>
      <c r="V41" s="18">
        <v>0</v>
      </c>
      <c r="W41" s="18">
        <v>0</v>
      </c>
      <c r="X41" s="46">
        <v>1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203</v>
      </c>
      <c r="F42" s="34">
        <v>3341</v>
      </c>
      <c r="G42" s="34">
        <v>148</v>
      </c>
      <c r="H42" s="27">
        <v>4.4298114337024845E-2</v>
      </c>
      <c r="I42" s="34">
        <v>147</v>
      </c>
      <c r="J42" s="27">
        <v>4.399880275366657E-2</v>
      </c>
      <c r="K42" s="34">
        <v>39</v>
      </c>
      <c r="L42" s="34">
        <v>5</v>
      </c>
      <c r="M42" s="34">
        <v>1</v>
      </c>
      <c r="N42" s="34">
        <v>0</v>
      </c>
      <c r="O42" s="34">
        <v>102</v>
      </c>
      <c r="P42" s="34">
        <v>9</v>
      </c>
      <c r="Q42" s="34">
        <v>0</v>
      </c>
      <c r="R42" s="27">
        <v>0</v>
      </c>
      <c r="S42" s="34">
        <v>107.7741935483871</v>
      </c>
      <c r="T42" s="24">
        <v>6</v>
      </c>
      <c r="U42" s="18">
        <v>0</v>
      </c>
      <c r="V42" s="18">
        <v>0</v>
      </c>
      <c r="W42" s="18">
        <v>0</v>
      </c>
      <c r="X42" s="46">
        <v>3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203</v>
      </c>
      <c r="F43" s="34">
        <v>3814</v>
      </c>
      <c r="G43" s="34">
        <v>244</v>
      </c>
      <c r="H43" s="27">
        <v>6.3974829575249081E-2</v>
      </c>
      <c r="I43" s="34">
        <v>243</v>
      </c>
      <c r="J43" s="27">
        <v>6.3712637650760351E-2</v>
      </c>
      <c r="K43" s="34">
        <v>24</v>
      </c>
      <c r="L43" s="34">
        <v>9</v>
      </c>
      <c r="M43" s="34">
        <v>1</v>
      </c>
      <c r="N43" s="34">
        <v>0</v>
      </c>
      <c r="O43" s="34">
        <v>209</v>
      </c>
      <c r="P43" s="34">
        <v>10</v>
      </c>
      <c r="Q43" s="34">
        <v>101</v>
      </c>
      <c r="R43" s="27">
        <v>9.9009900990099015E-2</v>
      </c>
      <c r="S43" s="34">
        <v>123.03225806451613</v>
      </c>
      <c r="T43" s="24">
        <v>0</v>
      </c>
      <c r="U43" s="18">
        <v>0</v>
      </c>
      <c r="V43" s="18">
        <v>0</v>
      </c>
      <c r="W43" s="18">
        <v>0</v>
      </c>
      <c r="X43" s="46">
        <v>10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203</v>
      </c>
      <c r="F44" s="34">
        <v>2723</v>
      </c>
      <c r="G44" s="34">
        <v>228</v>
      </c>
      <c r="H44" s="27">
        <v>8.3731178846860085E-2</v>
      </c>
      <c r="I44" s="34">
        <v>228</v>
      </c>
      <c r="J44" s="27">
        <v>8.3731178846860085E-2</v>
      </c>
      <c r="K44" s="34">
        <v>63</v>
      </c>
      <c r="L44" s="34">
        <v>17</v>
      </c>
      <c r="M44" s="34">
        <v>0</v>
      </c>
      <c r="N44" s="34">
        <v>3</v>
      </c>
      <c r="O44" s="34">
        <v>145</v>
      </c>
      <c r="P44" s="34">
        <v>8</v>
      </c>
      <c r="Q44" s="34">
        <v>47</v>
      </c>
      <c r="R44" s="27">
        <v>0.1702127659574468</v>
      </c>
      <c r="S44" s="34">
        <v>87.838709677419359</v>
      </c>
      <c r="T44" s="24">
        <v>6</v>
      </c>
      <c r="U44" s="18">
        <v>1</v>
      </c>
      <c r="V44" s="18">
        <v>0</v>
      </c>
      <c r="W44" s="18">
        <v>0</v>
      </c>
      <c r="X44" s="46">
        <v>1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203</v>
      </c>
      <c r="F45" s="34">
        <v>5257</v>
      </c>
      <c r="G45" s="34">
        <v>617</v>
      </c>
      <c r="H45" s="27">
        <v>0.11736731976412403</v>
      </c>
      <c r="I45" s="34">
        <v>611</v>
      </c>
      <c r="J45" s="27">
        <v>0.11622598440175005</v>
      </c>
      <c r="K45" s="34">
        <v>249</v>
      </c>
      <c r="L45" s="34">
        <v>115</v>
      </c>
      <c r="M45" s="34">
        <v>11</v>
      </c>
      <c r="N45" s="34">
        <v>2</v>
      </c>
      <c r="O45" s="34">
        <v>234</v>
      </c>
      <c r="P45" s="34">
        <v>11</v>
      </c>
      <c r="Q45" s="34">
        <v>117</v>
      </c>
      <c r="R45" s="27">
        <v>9.4017094017094016E-2</v>
      </c>
      <c r="S45" s="34">
        <v>169.58064516129033</v>
      </c>
      <c r="T45" s="24">
        <v>3</v>
      </c>
      <c r="U45" s="18">
        <v>2</v>
      </c>
      <c r="V45" s="18">
        <v>1</v>
      </c>
      <c r="W45" s="18">
        <v>0</v>
      </c>
      <c r="X45" s="46">
        <v>5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203</v>
      </c>
      <c r="F46" s="34">
        <v>4526</v>
      </c>
      <c r="G46" s="34">
        <v>390</v>
      </c>
      <c r="H46" s="27">
        <v>8.6168802474591244E-2</v>
      </c>
      <c r="I46" s="34">
        <v>388</v>
      </c>
      <c r="J46" s="27">
        <v>8.5726911179849763E-2</v>
      </c>
      <c r="K46" s="34">
        <v>148</v>
      </c>
      <c r="L46" s="34">
        <v>29</v>
      </c>
      <c r="M46" s="34">
        <v>4</v>
      </c>
      <c r="N46" s="34">
        <v>0</v>
      </c>
      <c r="O46" s="34">
        <v>207</v>
      </c>
      <c r="P46" s="34">
        <v>11</v>
      </c>
      <c r="Q46" s="34">
        <v>102</v>
      </c>
      <c r="R46" s="27">
        <v>0.10784313725490197</v>
      </c>
      <c r="S46" s="34">
        <v>146</v>
      </c>
      <c r="T46" s="24">
        <v>5</v>
      </c>
      <c r="U46" s="18">
        <v>4</v>
      </c>
      <c r="V46" s="18">
        <v>0</v>
      </c>
      <c r="W46" s="18">
        <v>0</v>
      </c>
      <c r="X46" s="46">
        <v>2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203</v>
      </c>
      <c r="F47" s="34">
        <v>4789</v>
      </c>
      <c r="G47" s="34">
        <v>429</v>
      </c>
      <c r="H47" s="27">
        <v>8.9580288160367505E-2</v>
      </c>
      <c r="I47" s="34">
        <v>421</v>
      </c>
      <c r="J47" s="27">
        <v>8.7909793276258086E-2</v>
      </c>
      <c r="K47" s="34">
        <v>152</v>
      </c>
      <c r="L47" s="34">
        <v>55</v>
      </c>
      <c r="M47" s="34">
        <v>4</v>
      </c>
      <c r="N47" s="34">
        <v>0</v>
      </c>
      <c r="O47" s="34">
        <v>210</v>
      </c>
      <c r="P47" s="34">
        <v>8</v>
      </c>
      <c r="Q47" s="34">
        <v>96</v>
      </c>
      <c r="R47" s="27">
        <v>8.3333333333333329E-2</v>
      </c>
      <c r="S47" s="34">
        <v>154.48387096774192</v>
      </c>
      <c r="T47" s="24">
        <v>4</v>
      </c>
      <c r="U47" s="18">
        <v>2</v>
      </c>
      <c r="V47" s="18">
        <v>0</v>
      </c>
      <c r="W47" s="18">
        <v>0</v>
      </c>
      <c r="X47" s="46">
        <v>2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203</v>
      </c>
      <c r="F48" s="34">
        <v>4374</v>
      </c>
      <c r="G48" s="34">
        <v>525</v>
      </c>
      <c r="H48" s="27">
        <v>0.12002743484224966</v>
      </c>
      <c r="I48" s="34">
        <v>524</v>
      </c>
      <c r="J48" s="27">
        <v>0.11979881115683585</v>
      </c>
      <c r="K48" s="34">
        <v>114</v>
      </c>
      <c r="L48" s="34">
        <v>23</v>
      </c>
      <c r="M48" s="34">
        <v>3</v>
      </c>
      <c r="N48" s="34">
        <v>5</v>
      </c>
      <c r="O48" s="34">
        <v>379</v>
      </c>
      <c r="P48" s="34">
        <v>7</v>
      </c>
      <c r="Q48" s="34">
        <v>57</v>
      </c>
      <c r="R48" s="27">
        <v>0.12280701754385964</v>
      </c>
      <c r="S48" s="34">
        <v>141.09677419354838</v>
      </c>
      <c r="T48" s="24">
        <v>2</v>
      </c>
      <c r="U48" s="18">
        <v>0</v>
      </c>
      <c r="V48" s="18">
        <v>0</v>
      </c>
      <c r="W48" s="18">
        <v>0</v>
      </c>
      <c r="X48" s="46">
        <v>5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203</v>
      </c>
      <c r="F49" s="34">
        <v>1495</v>
      </c>
      <c r="G49" s="34">
        <v>247</v>
      </c>
      <c r="H49" s="27">
        <v>0.16521739130434782</v>
      </c>
      <c r="I49" s="34">
        <v>244</v>
      </c>
      <c r="J49" s="27">
        <v>0.16321070234113713</v>
      </c>
      <c r="K49" s="34">
        <v>81</v>
      </c>
      <c r="L49" s="34">
        <v>24</v>
      </c>
      <c r="M49" s="34">
        <v>7</v>
      </c>
      <c r="N49" s="34">
        <v>0</v>
      </c>
      <c r="O49" s="34">
        <v>132</v>
      </c>
      <c r="P49" s="34">
        <v>7</v>
      </c>
      <c r="Q49" s="34">
        <v>31</v>
      </c>
      <c r="R49" s="27">
        <v>0.22580645161290322</v>
      </c>
      <c r="S49" s="34">
        <v>48.225806451612904</v>
      </c>
      <c r="T49" s="24">
        <v>6</v>
      </c>
      <c r="U49" s="18">
        <v>1</v>
      </c>
      <c r="V49" s="18">
        <v>0</v>
      </c>
      <c r="W49" s="18">
        <v>0</v>
      </c>
      <c r="X49" s="46">
        <v>0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203</v>
      </c>
      <c r="F50" s="34">
        <v>5776</v>
      </c>
      <c r="G50" s="34">
        <v>483</v>
      </c>
      <c r="H50" s="27">
        <v>8.3621883656509702E-2</v>
      </c>
      <c r="I50" s="34">
        <v>479</v>
      </c>
      <c r="J50" s="27">
        <v>8.2929362880886426E-2</v>
      </c>
      <c r="K50" s="34">
        <v>72</v>
      </c>
      <c r="L50" s="34">
        <v>20</v>
      </c>
      <c r="M50" s="34">
        <v>0</v>
      </c>
      <c r="N50" s="34">
        <v>0</v>
      </c>
      <c r="O50" s="34">
        <v>387</v>
      </c>
      <c r="P50" s="34">
        <v>8</v>
      </c>
      <c r="Q50" s="34">
        <v>134</v>
      </c>
      <c r="R50" s="27">
        <v>5.9701492537313432E-2</v>
      </c>
      <c r="S50" s="34">
        <v>186.32258064516128</v>
      </c>
      <c r="T50" s="24">
        <v>3</v>
      </c>
      <c r="U50" s="18">
        <v>0</v>
      </c>
      <c r="V50" s="18">
        <v>0</v>
      </c>
      <c r="W50" s="18">
        <v>0</v>
      </c>
      <c r="X50" s="46">
        <v>5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200</v>
      </c>
      <c r="E51" s="33" t="s">
        <v>203</v>
      </c>
      <c r="F51" s="34">
        <v>312</v>
      </c>
      <c r="G51" s="34">
        <v>24</v>
      </c>
      <c r="H51" s="27">
        <v>7.6923076923076927E-2</v>
      </c>
      <c r="I51" s="34">
        <v>24</v>
      </c>
      <c r="J51" s="27">
        <v>7.6923076923076927E-2</v>
      </c>
      <c r="K51" s="34">
        <v>8</v>
      </c>
      <c r="L51" s="34">
        <v>0</v>
      </c>
      <c r="M51" s="34">
        <v>0</v>
      </c>
      <c r="N51" s="34">
        <v>0</v>
      </c>
      <c r="O51" s="34">
        <v>16</v>
      </c>
      <c r="P51" s="34">
        <v>5</v>
      </c>
      <c r="Q51" s="34">
        <v>28</v>
      </c>
      <c r="R51" s="27">
        <v>0.17857142857142858</v>
      </c>
      <c r="S51" s="34">
        <v>10.064516129032258</v>
      </c>
      <c r="T51" s="24">
        <v>2</v>
      </c>
      <c r="U51" s="18">
        <v>0</v>
      </c>
      <c r="V51" s="18">
        <v>0</v>
      </c>
      <c r="W51" s="18">
        <v>0</v>
      </c>
      <c r="X51" s="46">
        <v>3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33</v>
      </c>
      <c r="E52" s="33" t="s">
        <v>203</v>
      </c>
      <c r="F52" s="34">
        <v>2774</v>
      </c>
      <c r="G52" s="34">
        <v>415</v>
      </c>
      <c r="H52" s="27">
        <v>0.14960346070656091</v>
      </c>
      <c r="I52" s="34">
        <v>411</v>
      </c>
      <c r="J52" s="27">
        <v>0.14816149963950973</v>
      </c>
      <c r="K52" s="34">
        <v>65</v>
      </c>
      <c r="L52" s="34">
        <v>27</v>
      </c>
      <c r="M52" s="34">
        <v>2</v>
      </c>
      <c r="N52" s="34">
        <v>11</v>
      </c>
      <c r="O52" s="34">
        <v>306</v>
      </c>
      <c r="P52" s="34">
        <v>4</v>
      </c>
      <c r="Q52" s="34">
        <v>55</v>
      </c>
      <c r="R52" s="27">
        <v>7.2727272727272724E-2</v>
      </c>
      <c r="S52" s="34">
        <v>89.483870967741936</v>
      </c>
      <c r="T52" s="24">
        <v>0</v>
      </c>
      <c r="U52" s="18">
        <v>0</v>
      </c>
      <c r="V52" s="18">
        <v>0</v>
      </c>
      <c r="W52" s="18">
        <v>0</v>
      </c>
      <c r="X52" s="46">
        <v>4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40</v>
      </c>
      <c r="E53" s="33" t="s">
        <v>203</v>
      </c>
      <c r="F53" s="34">
        <v>2195</v>
      </c>
      <c r="G53" s="34">
        <v>158</v>
      </c>
      <c r="H53" s="27">
        <v>7.1981776765375857E-2</v>
      </c>
      <c r="I53" s="34">
        <v>147</v>
      </c>
      <c r="J53" s="27">
        <v>6.697038724373576E-2</v>
      </c>
      <c r="K53" s="34">
        <v>35</v>
      </c>
      <c r="L53" s="34">
        <v>6</v>
      </c>
      <c r="M53" s="34">
        <v>2</v>
      </c>
      <c r="N53" s="34">
        <v>0</v>
      </c>
      <c r="O53" s="34">
        <v>104</v>
      </c>
      <c r="P53" s="34">
        <v>3</v>
      </c>
      <c r="Q53" s="34">
        <v>72</v>
      </c>
      <c r="R53" s="27">
        <v>4.1666666666666664E-2</v>
      </c>
      <c r="S53" s="34">
        <v>70.806451612903231</v>
      </c>
      <c r="T53" s="24">
        <v>2</v>
      </c>
      <c r="U53" s="18">
        <v>0</v>
      </c>
      <c r="V53" s="18">
        <v>0</v>
      </c>
      <c r="W53" s="18">
        <v>0</v>
      </c>
      <c r="X53" s="46">
        <v>1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56</v>
      </c>
      <c r="E54" s="33" t="s">
        <v>203</v>
      </c>
      <c r="F54" s="34">
        <v>2900</v>
      </c>
      <c r="G54" s="34">
        <v>283</v>
      </c>
      <c r="H54" s="27">
        <v>9.758620689655173E-2</v>
      </c>
      <c r="I54" s="34">
        <v>277</v>
      </c>
      <c r="J54" s="27">
        <v>9.551724137931035E-2</v>
      </c>
      <c r="K54" s="34">
        <v>46</v>
      </c>
      <c r="L54" s="34">
        <v>6</v>
      </c>
      <c r="M54" s="34">
        <v>4</v>
      </c>
      <c r="N54" s="34">
        <v>0</v>
      </c>
      <c r="O54" s="34">
        <v>221</v>
      </c>
      <c r="P54" s="34">
        <v>10</v>
      </c>
      <c r="Q54" s="34">
        <v>84</v>
      </c>
      <c r="R54" s="27">
        <v>0.11904761904761904</v>
      </c>
      <c r="S54" s="34">
        <v>93.548387096774192</v>
      </c>
      <c r="T54" s="24">
        <v>2</v>
      </c>
      <c r="U54" s="18">
        <v>0</v>
      </c>
      <c r="V54" s="18">
        <v>0</v>
      </c>
      <c r="W54" s="18">
        <v>0</v>
      </c>
      <c r="X54" s="46">
        <v>8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102</v>
      </c>
      <c r="E55" s="33" t="s">
        <v>203</v>
      </c>
      <c r="F55" s="34">
        <v>3827</v>
      </c>
      <c r="G55" s="34">
        <v>424</v>
      </c>
      <c r="H55" s="27">
        <v>0.11079174287954011</v>
      </c>
      <c r="I55" s="34">
        <v>423</v>
      </c>
      <c r="J55" s="27">
        <v>0.11053044159916384</v>
      </c>
      <c r="K55" s="34">
        <v>78</v>
      </c>
      <c r="L55" s="34">
        <v>16</v>
      </c>
      <c r="M55" s="34">
        <v>0</v>
      </c>
      <c r="N55" s="34">
        <v>0</v>
      </c>
      <c r="O55" s="34">
        <v>329</v>
      </c>
      <c r="P55" s="34">
        <v>7</v>
      </c>
      <c r="Q55" s="34">
        <v>98</v>
      </c>
      <c r="R55" s="27">
        <v>7.1428571428571425E-2</v>
      </c>
      <c r="S55" s="34">
        <v>123.45161290322581</v>
      </c>
      <c r="T55" s="24">
        <v>1</v>
      </c>
      <c r="U55" s="18">
        <v>0</v>
      </c>
      <c r="V55" s="18">
        <v>0</v>
      </c>
      <c r="W55" s="18">
        <v>0</v>
      </c>
      <c r="X55" s="46">
        <v>6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152</v>
      </c>
      <c r="E56" s="33" t="s">
        <v>203</v>
      </c>
      <c r="F56" s="34">
        <v>3052</v>
      </c>
      <c r="G56" s="34">
        <v>209</v>
      </c>
      <c r="H56" s="27">
        <v>6.8479685452162514E-2</v>
      </c>
      <c r="I56" s="34">
        <v>206</v>
      </c>
      <c r="J56" s="27">
        <v>6.7496723460026206E-2</v>
      </c>
      <c r="K56" s="34">
        <v>37</v>
      </c>
      <c r="L56" s="34">
        <v>4</v>
      </c>
      <c r="M56" s="34">
        <v>1</v>
      </c>
      <c r="N56" s="34">
        <v>3</v>
      </c>
      <c r="O56" s="34">
        <v>161</v>
      </c>
      <c r="P56" s="34">
        <v>2</v>
      </c>
      <c r="Q56" s="34">
        <v>58</v>
      </c>
      <c r="R56" s="27">
        <v>3.4482758620689655E-2</v>
      </c>
      <c r="S56" s="34">
        <v>98.451612903225808</v>
      </c>
      <c r="T56" s="24">
        <v>1</v>
      </c>
      <c r="U56" s="18">
        <v>0</v>
      </c>
      <c r="V56" s="18">
        <v>0</v>
      </c>
      <c r="W56" s="18">
        <v>0</v>
      </c>
      <c r="X56" s="46">
        <v>1</v>
      </c>
    </row>
    <row r="57" spans="2:24" ht="15.75" outlineLevel="1" thickBot="1" x14ac:dyDescent="0.3">
      <c r="B57" s="32" t="s">
        <v>171</v>
      </c>
      <c r="C57" s="33" t="s">
        <v>173</v>
      </c>
      <c r="D57" s="33" t="s">
        <v>157</v>
      </c>
      <c r="E57" s="33" t="s">
        <v>203</v>
      </c>
      <c r="F57" s="34">
        <v>2311</v>
      </c>
      <c r="G57" s="34">
        <v>201</v>
      </c>
      <c r="H57" s="27">
        <v>8.6975335352661179E-2</v>
      </c>
      <c r="I57" s="34">
        <v>155</v>
      </c>
      <c r="J57" s="27">
        <v>6.7070532237126779E-2</v>
      </c>
      <c r="K57" s="34">
        <v>29</v>
      </c>
      <c r="L57" s="34">
        <v>18</v>
      </c>
      <c r="M57" s="34">
        <v>2</v>
      </c>
      <c r="N57" s="34">
        <v>0</v>
      </c>
      <c r="O57" s="34">
        <v>106</v>
      </c>
      <c r="P57" s="34">
        <v>2</v>
      </c>
      <c r="Q57" s="34">
        <v>51</v>
      </c>
      <c r="R57" s="27">
        <v>3.9215686274509803E-2</v>
      </c>
      <c r="S57" s="34">
        <v>74.548387096774192</v>
      </c>
      <c r="T57" s="24">
        <v>0</v>
      </c>
      <c r="U57" s="18">
        <v>0</v>
      </c>
      <c r="V57" s="18">
        <v>0</v>
      </c>
      <c r="W57" s="18">
        <v>0</v>
      </c>
      <c r="X57" s="46">
        <v>2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28</v>
      </c>
      <c r="E58" s="33" t="s">
        <v>203</v>
      </c>
      <c r="F58" s="34">
        <v>1569</v>
      </c>
      <c r="G58" s="34">
        <v>117</v>
      </c>
      <c r="H58" s="27">
        <v>7.4569789674952203E-2</v>
      </c>
      <c r="I58" s="34">
        <v>115</v>
      </c>
      <c r="J58" s="27">
        <v>7.3295092415551308E-2</v>
      </c>
      <c r="K58" s="34">
        <v>29</v>
      </c>
      <c r="L58" s="34">
        <v>5</v>
      </c>
      <c r="M58" s="34">
        <v>1</v>
      </c>
      <c r="N58" s="34">
        <v>0</v>
      </c>
      <c r="O58" s="34">
        <v>80</v>
      </c>
      <c r="P58" s="34">
        <v>2</v>
      </c>
      <c r="Q58" s="34">
        <v>24</v>
      </c>
      <c r="R58" s="27">
        <v>8.3333333333333329E-2</v>
      </c>
      <c r="S58" s="34">
        <v>50.612903225806448</v>
      </c>
      <c r="T58" s="24">
        <v>1</v>
      </c>
      <c r="U58" s="18">
        <v>0</v>
      </c>
      <c r="V58" s="18">
        <v>0</v>
      </c>
      <c r="W58" s="18">
        <v>0</v>
      </c>
      <c r="X58" s="46">
        <v>1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50</v>
      </c>
      <c r="E59" s="33" t="s">
        <v>203</v>
      </c>
      <c r="F59" s="34">
        <v>3779</v>
      </c>
      <c r="G59" s="34">
        <v>339</v>
      </c>
      <c r="H59" s="27">
        <v>8.9706271500396936E-2</v>
      </c>
      <c r="I59" s="34">
        <v>330</v>
      </c>
      <c r="J59" s="27">
        <v>8.7324689071182848E-2</v>
      </c>
      <c r="K59" s="34">
        <v>96</v>
      </c>
      <c r="L59" s="34">
        <v>21</v>
      </c>
      <c r="M59" s="34">
        <v>2</v>
      </c>
      <c r="N59" s="34">
        <v>0</v>
      </c>
      <c r="O59" s="34">
        <v>211</v>
      </c>
      <c r="P59" s="34">
        <v>1</v>
      </c>
      <c r="Q59" s="34">
        <v>65</v>
      </c>
      <c r="R59" s="27">
        <v>1.5384615384615385E-2</v>
      </c>
      <c r="S59" s="34">
        <v>121.90322580645162</v>
      </c>
      <c r="T59" s="24">
        <v>0</v>
      </c>
      <c r="U59" s="18">
        <v>0</v>
      </c>
      <c r="V59" s="18">
        <v>0</v>
      </c>
      <c r="W59" s="18">
        <v>0</v>
      </c>
      <c r="X59" s="46">
        <v>1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57</v>
      </c>
      <c r="E60" s="33" t="s">
        <v>203</v>
      </c>
      <c r="F60" s="34">
        <v>2787</v>
      </c>
      <c r="G60" s="34">
        <v>242</v>
      </c>
      <c r="H60" s="27">
        <v>8.6831718693936133E-2</v>
      </c>
      <c r="I60" s="34">
        <v>240</v>
      </c>
      <c r="J60" s="27">
        <v>8.6114101184068897E-2</v>
      </c>
      <c r="K60" s="34">
        <v>72</v>
      </c>
      <c r="L60" s="34">
        <v>18</v>
      </c>
      <c r="M60" s="34">
        <v>1</v>
      </c>
      <c r="N60" s="34">
        <v>0</v>
      </c>
      <c r="O60" s="34">
        <v>149</v>
      </c>
      <c r="P60" s="34">
        <v>5</v>
      </c>
      <c r="Q60" s="34">
        <v>32</v>
      </c>
      <c r="R60" s="27">
        <v>0.15625</v>
      </c>
      <c r="S60" s="34">
        <v>89.903225806451616</v>
      </c>
      <c r="T60" s="24">
        <v>0</v>
      </c>
      <c r="U60" s="18">
        <v>0</v>
      </c>
      <c r="V60" s="18">
        <v>0</v>
      </c>
      <c r="W60" s="18">
        <v>0</v>
      </c>
      <c r="X60" s="46">
        <v>5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95</v>
      </c>
      <c r="E61" s="33" t="s">
        <v>203</v>
      </c>
      <c r="F61" s="34">
        <v>5423</v>
      </c>
      <c r="G61" s="34">
        <v>436</v>
      </c>
      <c r="H61" s="27">
        <v>8.039830352203578E-2</v>
      </c>
      <c r="I61" s="34">
        <v>435</v>
      </c>
      <c r="J61" s="27">
        <v>8.0213903743315509E-2</v>
      </c>
      <c r="K61" s="34">
        <v>76</v>
      </c>
      <c r="L61" s="34">
        <v>20</v>
      </c>
      <c r="M61" s="34">
        <v>2</v>
      </c>
      <c r="N61" s="34">
        <v>1</v>
      </c>
      <c r="O61" s="34">
        <v>336</v>
      </c>
      <c r="P61" s="34">
        <v>11</v>
      </c>
      <c r="Q61" s="34">
        <v>101</v>
      </c>
      <c r="R61" s="27">
        <v>0.10891089108910891</v>
      </c>
      <c r="S61" s="34">
        <v>174.93548387096774</v>
      </c>
      <c r="T61" s="24">
        <v>4</v>
      </c>
      <c r="U61" s="18">
        <v>0</v>
      </c>
      <c r="V61" s="18">
        <v>0</v>
      </c>
      <c r="W61" s="18">
        <v>0</v>
      </c>
      <c r="X61" s="46">
        <v>7</v>
      </c>
    </row>
    <row r="62" spans="2:24" ht="15.75" outlineLevel="1" thickBot="1" x14ac:dyDescent="0.3">
      <c r="B62" s="32" t="s">
        <v>171</v>
      </c>
      <c r="C62" s="33" t="s">
        <v>170</v>
      </c>
      <c r="D62" s="33" t="s">
        <v>156</v>
      </c>
      <c r="E62" s="33" t="s">
        <v>203</v>
      </c>
      <c r="F62" s="34">
        <v>3974</v>
      </c>
      <c r="G62" s="34">
        <v>222</v>
      </c>
      <c r="H62" s="27">
        <v>5.5863110216406643E-2</v>
      </c>
      <c r="I62" s="34">
        <v>222</v>
      </c>
      <c r="J62" s="27">
        <v>5.5863110216406643E-2</v>
      </c>
      <c r="K62" s="34">
        <v>73</v>
      </c>
      <c r="L62" s="34">
        <v>19</v>
      </c>
      <c r="M62" s="34">
        <v>3</v>
      </c>
      <c r="N62" s="34">
        <v>0</v>
      </c>
      <c r="O62" s="34">
        <v>127</v>
      </c>
      <c r="P62" s="34">
        <v>0</v>
      </c>
      <c r="Q62" s="34">
        <v>91</v>
      </c>
      <c r="R62" s="27">
        <v>0</v>
      </c>
      <c r="S62" s="34">
        <v>128.19354838709677</v>
      </c>
      <c r="T62" s="24">
        <v>0</v>
      </c>
      <c r="U62" s="18">
        <v>0</v>
      </c>
      <c r="V62" s="18">
        <v>0</v>
      </c>
      <c r="W62" s="18">
        <v>0</v>
      </c>
      <c r="X62" s="46">
        <v>0</v>
      </c>
    </row>
    <row r="63" spans="2:24" ht="15.75" thickBot="1" x14ac:dyDescent="0.3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73505</v>
      </c>
      <c r="G63" s="34">
        <v>6567</v>
      </c>
      <c r="H63" s="27">
        <v>8.9340861165907087E-2</v>
      </c>
      <c r="I63" s="34">
        <v>6454</v>
      </c>
      <c r="J63" s="27">
        <v>8.7803550778858583E-2</v>
      </c>
      <c r="K63" s="34">
        <v>1658</v>
      </c>
      <c r="L63" s="34">
        <v>466</v>
      </c>
      <c r="M63" s="34">
        <v>52</v>
      </c>
      <c r="N63" s="34">
        <v>25</v>
      </c>
      <c r="O63" s="34">
        <v>4253</v>
      </c>
      <c r="P63" s="34">
        <v>133</v>
      </c>
      <c r="Q63" s="34">
        <v>1511</v>
      </c>
      <c r="R63" s="27">
        <v>8.802117802779616E-2</v>
      </c>
      <c r="S63" s="34">
        <v>2371.1290322580644</v>
      </c>
      <c r="T63" s="24">
        <v>49</v>
      </c>
      <c r="U63" s="18">
        <v>10</v>
      </c>
      <c r="V63" s="18">
        <v>1</v>
      </c>
      <c r="W63" s="18">
        <v>0</v>
      </c>
      <c r="X63" s="46">
        <v>73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22</v>
      </c>
      <c r="E64" s="33" t="s">
        <v>202</v>
      </c>
      <c r="F64" s="34">
        <v>4822</v>
      </c>
      <c r="G64" s="34">
        <v>476</v>
      </c>
      <c r="H64" s="27">
        <v>9.8714226462048943E-2</v>
      </c>
      <c r="I64" s="34">
        <v>461</v>
      </c>
      <c r="J64" s="27">
        <v>9.560348403152219E-2</v>
      </c>
      <c r="K64" s="34">
        <v>112</v>
      </c>
      <c r="L64" s="34">
        <v>81</v>
      </c>
      <c r="M64" s="34">
        <v>8</v>
      </c>
      <c r="N64" s="34">
        <v>4</v>
      </c>
      <c r="O64" s="34">
        <v>256</v>
      </c>
      <c r="P64" s="34">
        <v>14</v>
      </c>
      <c r="Q64" s="34">
        <v>98</v>
      </c>
      <c r="R64" s="27">
        <v>0.14285714285714285</v>
      </c>
      <c r="S64" s="34">
        <v>155.54838709677421</v>
      </c>
      <c r="T64" s="24">
        <v>4</v>
      </c>
      <c r="U64" s="18">
        <v>1</v>
      </c>
      <c r="V64" s="18">
        <v>0</v>
      </c>
      <c r="W64" s="18">
        <v>0</v>
      </c>
      <c r="X64" s="46">
        <v>9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24</v>
      </c>
      <c r="E65" s="33" t="s">
        <v>202</v>
      </c>
      <c r="F65" s="34">
        <v>3722</v>
      </c>
      <c r="G65" s="34">
        <v>308</v>
      </c>
      <c r="H65" s="27">
        <v>8.2751209027404626E-2</v>
      </c>
      <c r="I65" s="34">
        <v>304</v>
      </c>
      <c r="J65" s="27">
        <v>8.1676518001074686E-2</v>
      </c>
      <c r="K65" s="34">
        <v>51</v>
      </c>
      <c r="L65" s="34">
        <v>51</v>
      </c>
      <c r="M65" s="34">
        <v>4</v>
      </c>
      <c r="N65" s="34">
        <v>1</v>
      </c>
      <c r="O65" s="34">
        <v>197</v>
      </c>
      <c r="P65" s="34">
        <v>3</v>
      </c>
      <c r="Q65" s="34">
        <v>46</v>
      </c>
      <c r="R65" s="27">
        <v>6.5217391304347824E-2</v>
      </c>
      <c r="S65" s="34">
        <v>120.06451612903226</v>
      </c>
      <c r="T65" s="24">
        <v>1</v>
      </c>
      <c r="U65" s="18">
        <v>1</v>
      </c>
      <c r="V65" s="18">
        <v>0</v>
      </c>
      <c r="W65" s="18">
        <v>0</v>
      </c>
      <c r="X65" s="46">
        <v>1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49</v>
      </c>
      <c r="E66" s="33" t="s">
        <v>202</v>
      </c>
      <c r="F66" s="34">
        <v>4142</v>
      </c>
      <c r="G66" s="34">
        <v>292</v>
      </c>
      <c r="H66" s="27">
        <v>7.0497344278126511E-2</v>
      </c>
      <c r="I66" s="34">
        <v>290</v>
      </c>
      <c r="J66" s="27">
        <v>7.0014485755673594E-2</v>
      </c>
      <c r="K66" s="34">
        <v>106</v>
      </c>
      <c r="L66" s="34">
        <v>27</v>
      </c>
      <c r="M66" s="34">
        <v>0</v>
      </c>
      <c r="N66" s="34">
        <v>2</v>
      </c>
      <c r="O66" s="34">
        <v>155</v>
      </c>
      <c r="P66" s="34">
        <v>11</v>
      </c>
      <c r="Q66" s="34">
        <v>97</v>
      </c>
      <c r="R66" s="27">
        <v>0.1134020618556701</v>
      </c>
      <c r="S66" s="34">
        <v>133.61290322580646</v>
      </c>
      <c r="T66" s="24">
        <v>4</v>
      </c>
      <c r="U66" s="18">
        <v>1</v>
      </c>
      <c r="V66" s="18">
        <v>0</v>
      </c>
      <c r="W66" s="18">
        <v>0</v>
      </c>
      <c r="X66" s="46">
        <v>6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104</v>
      </c>
      <c r="E67" s="33" t="s">
        <v>202</v>
      </c>
      <c r="F67" s="34">
        <v>5112</v>
      </c>
      <c r="G67" s="34">
        <v>331</v>
      </c>
      <c r="H67" s="27">
        <v>6.4749608763693275E-2</v>
      </c>
      <c r="I67" s="34">
        <v>331</v>
      </c>
      <c r="J67" s="27">
        <v>6.4749608763693275E-2</v>
      </c>
      <c r="K67" s="34">
        <v>104</v>
      </c>
      <c r="L67" s="34">
        <v>32</v>
      </c>
      <c r="M67" s="34">
        <v>1</v>
      </c>
      <c r="N67" s="34">
        <v>0</v>
      </c>
      <c r="O67" s="34">
        <v>194</v>
      </c>
      <c r="P67" s="34">
        <v>10</v>
      </c>
      <c r="Q67" s="34">
        <v>96</v>
      </c>
      <c r="R67" s="27">
        <v>0.10416666666666667</v>
      </c>
      <c r="S67" s="34">
        <v>164.90322580645162</v>
      </c>
      <c r="T67" s="24">
        <v>2</v>
      </c>
      <c r="U67" s="18">
        <v>0</v>
      </c>
      <c r="V67" s="18">
        <v>0</v>
      </c>
      <c r="W67" s="18">
        <v>0</v>
      </c>
      <c r="X67" s="46">
        <v>8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107</v>
      </c>
      <c r="E68" s="33" t="s">
        <v>202</v>
      </c>
      <c r="F68" s="34">
        <v>2088</v>
      </c>
      <c r="G68" s="34">
        <v>191</v>
      </c>
      <c r="H68" s="27">
        <v>9.1475095785440608E-2</v>
      </c>
      <c r="I68" s="34">
        <v>188</v>
      </c>
      <c r="J68" s="27">
        <v>9.0038314176245207E-2</v>
      </c>
      <c r="K68" s="34">
        <v>45</v>
      </c>
      <c r="L68" s="34">
        <v>22</v>
      </c>
      <c r="M68" s="34">
        <v>0</v>
      </c>
      <c r="N68" s="34">
        <v>2</v>
      </c>
      <c r="O68" s="34">
        <v>119</v>
      </c>
      <c r="P68" s="34">
        <v>2</v>
      </c>
      <c r="Q68" s="34">
        <v>57</v>
      </c>
      <c r="R68" s="27">
        <v>3.5087719298245612E-2</v>
      </c>
      <c r="S68" s="34">
        <v>67.354838709677423</v>
      </c>
      <c r="T68" s="24">
        <v>0</v>
      </c>
      <c r="U68" s="18">
        <v>0</v>
      </c>
      <c r="V68" s="18">
        <v>0</v>
      </c>
      <c r="W68" s="18">
        <v>0</v>
      </c>
      <c r="X68" s="46">
        <v>2</v>
      </c>
    </row>
    <row r="69" spans="2:24" ht="15.75" outlineLevel="1" thickBot="1" x14ac:dyDescent="0.3">
      <c r="B69" s="32" t="s">
        <v>176</v>
      </c>
      <c r="C69" s="33" t="s">
        <v>175</v>
      </c>
      <c r="D69" s="33" t="s">
        <v>124</v>
      </c>
      <c r="E69" s="33" t="s">
        <v>202</v>
      </c>
      <c r="F69" s="34">
        <v>3172</v>
      </c>
      <c r="G69" s="34">
        <v>307</v>
      </c>
      <c r="H69" s="27">
        <v>9.6784363177805796E-2</v>
      </c>
      <c r="I69" s="34">
        <v>291</v>
      </c>
      <c r="J69" s="27">
        <v>9.1740226986128631E-2</v>
      </c>
      <c r="K69" s="34">
        <v>55</v>
      </c>
      <c r="L69" s="34">
        <v>28</v>
      </c>
      <c r="M69" s="34">
        <v>5</v>
      </c>
      <c r="N69" s="34">
        <v>0</v>
      </c>
      <c r="O69" s="34">
        <v>203</v>
      </c>
      <c r="P69" s="34">
        <v>0</v>
      </c>
      <c r="Q69" s="34">
        <v>36</v>
      </c>
      <c r="R69" s="27">
        <v>0</v>
      </c>
      <c r="S69" s="34">
        <v>102.3225806451613</v>
      </c>
      <c r="T69" s="24">
        <v>0</v>
      </c>
      <c r="U69" s="18">
        <v>0</v>
      </c>
      <c r="V69" s="18">
        <v>0</v>
      </c>
      <c r="W69" s="18">
        <v>0</v>
      </c>
      <c r="X69" s="46">
        <v>0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66</v>
      </c>
      <c r="E70" s="33" t="s">
        <v>202</v>
      </c>
      <c r="F70" s="34">
        <v>4577</v>
      </c>
      <c r="G70" s="34">
        <v>413</v>
      </c>
      <c r="H70" s="27">
        <v>9.0233777583570027E-2</v>
      </c>
      <c r="I70" s="34">
        <v>398</v>
      </c>
      <c r="J70" s="27">
        <v>8.6956521739130432E-2</v>
      </c>
      <c r="K70" s="34">
        <v>103</v>
      </c>
      <c r="L70" s="34">
        <v>43</v>
      </c>
      <c r="M70" s="34">
        <v>8</v>
      </c>
      <c r="N70" s="34">
        <v>1</v>
      </c>
      <c r="O70" s="34">
        <v>243</v>
      </c>
      <c r="P70" s="34">
        <v>8</v>
      </c>
      <c r="Q70" s="34">
        <v>82</v>
      </c>
      <c r="R70" s="27">
        <v>9.7560975609756101E-2</v>
      </c>
      <c r="S70" s="34">
        <v>147.64516129032259</v>
      </c>
      <c r="T70" s="24">
        <v>4</v>
      </c>
      <c r="U70" s="18">
        <v>2</v>
      </c>
      <c r="V70" s="18">
        <v>0</v>
      </c>
      <c r="W70" s="18">
        <v>0</v>
      </c>
      <c r="X70" s="46">
        <v>2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74</v>
      </c>
      <c r="E71" s="33" t="s">
        <v>202</v>
      </c>
      <c r="F71" s="34">
        <v>2075</v>
      </c>
      <c r="G71" s="34">
        <v>171</v>
      </c>
      <c r="H71" s="27">
        <v>8.2409638554216874E-2</v>
      </c>
      <c r="I71" s="34">
        <v>169</v>
      </c>
      <c r="J71" s="27">
        <v>8.144578313253012E-2</v>
      </c>
      <c r="K71" s="34">
        <v>43</v>
      </c>
      <c r="L71" s="34">
        <v>8</v>
      </c>
      <c r="M71" s="34">
        <v>1</v>
      </c>
      <c r="N71" s="34">
        <v>0</v>
      </c>
      <c r="O71" s="34">
        <v>117</v>
      </c>
      <c r="P71" s="34">
        <v>3</v>
      </c>
      <c r="Q71" s="34">
        <v>35</v>
      </c>
      <c r="R71" s="27">
        <v>8.5714285714285715E-2</v>
      </c>
      <c r="S71" s="34">
        <v>66.935483870967744</v>
      </c>
      <c r="T71" s="24">
        <v>0</v>
      </c>
      <c r="U71" s="18">
        <v>0</v>
      </c>
      <c r="V71" s="18">
        <v>0</v>
      </c>
      <c r="W71" s="18">
        <v>0</v>
      </c>
      <c r="X71" s="46">
        <v>3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126</v>
      </c>
      <c r="E72" s="33" t="s">
        <v>202</v>
      </c>
      <c r="F72" s="34">
        <v>4411</v>
      </c>
      <c r="G72" s="34">
        <v>411</v>
      </c>
      <c r="H72" s="27">
        <v>9.3176150532759017E-2</v>
      </c>
      <c r="I72" s="34">
        <v>410</v>
      </c>
      <c r="J72" s="27">
        <v>9.2949444570392198E-2</v>
      </c>
      <c r="K72" s="34">
        <v>57</v>
      </c>
      <c r="L72" s="34">
        <v>27</v>
      </c>
      <c r="M72" s="34">
        <v>2</v>
      </c>
      <c r="N72" s="34">
        <v>3</v>
      </c>
      <c r="O72" s="34">
        <v>321</v>
      </c>
      <c r="P72" s="34">
        <v>6</v>
      </c>
      <c r="Q72" s="34">
        <v>112</v>
      </c>
      <c r="R72" s="27">
        <v>5.3571428571428568E-2</v>
      </c>
      <c r="S72" s="34">
        <v>142.29032258064515</v>
      </c>
      <c r="T72" s="24">
        <v>0</v>
      </c>
      <c r="U72" s="18">
        <v>0</v>
      </c>
      <c r="V72" s="18">
        <v>0</v>
      </c>
      <c r="W72" s="18">
        <v>0</v>
      </c>
      <c r="X72" s="46">
        <v>6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141</v>
      </c>
      <c r="E73" s="33" t="s">
        <v>202</v>
      </c>
      <c r="F73" s="34">
        <v>4678</v>
      </c>
      <c r="G73" s="34">
        <v>405</v>
      </c>
      <c r="H73" s="27">
        <v>8.6575459598118853E-2</v>
      </c>
      <c r="I73" s="34">
        <v>405</v>
      </c>
      <c r="J73" s="27">
        <v>8.6575459598118853E-2</v>
      </c>
      <c r="K73" s="34">
        <v>96</v>
      </c>
      <c r="L73" s="34">
        <v>37</v>
      </c>
      <c r="M73" s="34">
        <v>2</v>
      </c>
      <c r="N73" s="34">
        <v>0</v>
      </c>
      <c r="O73" s="34">
        <v>270</v>
      </c>
      <c r="P73" s="34">
        <v>12</v>
      </c>
      <c r="Q73" s="34">
        <v>112</v>
      </c>
      <c r="R73" s="27">
        <v>0.10714285714285714</v>
      </c>
      <c r="S73" s="34">
        <v>150.90322580645162</v>
      </c>
      <c r="T73" s="24">
        <v>4</v>
      </c>
      <c r="U73" s="18">
        <v>1</v>
      </c>
      <c r="V73" s="18">
        <v>0</v>
      </c>
      <c r="W73" s="18">
        <v>0</v>
      </c>
      <c r="X73" s="46">
        <v>7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160</v>
      </c>
      <c r="E74" s="33" t="s">
        <v>202</v>
      </c>
      <c r="F74" s="34">
        <v>2916</v>
      </c>
      <c r="G74" s="34">
        <v>266</v>
      </c>
      <c r="H74" s="27">
        <v>9.1220850480109736E-2</v>
      </c>
      <c r="I74" s="34">
        <v>263</v>
      </c>
      <c r="J74" s="27">
        <v>9.0192043895747601E-2</v>
      </c>
      <c r="K74" s="34">
        <v>61</v>
      </c>
      <c r="L74" s="34">
        <v>17</v>
      </c>
      <c r="M74" s="34">
        <v>0</v>
      </c>
      <c r="N74" s="34">
        <v>1</v>
      </c>
      <c r="O74" s="34">
        <v>184</v>
      </c>
      <c r="P74" s="34">
        <v>2</v>
      </c>
      <c r="Q74" s="34">
        <v>50</v>
      </c>
      <c r="R74" s="27">
        <v>0.04</v>
      </c>
      <c r="S74" s="34">
        <v>94.064516129032256</v>
      </c>
      <c r="T74" s="24">
        <v>0</v>
      </c>
      <c r="U74" s="18">
        <v>0</v>
      </c>
      <c r="V74" s="18">
        <v>0</v>
      </c>
      <c r="W74" s="18">
        <v>0</v>
      </c>
      <c r="X74" s="46">
        <v>2</v>
      </c>
    </row>
    <row r="75" spans="2:24" ht="15.75" outlineLevel="1" thickBot="1" x14ac:dyDescent="0.3">
      <c r="B75" s="32" t="s">
        <v>176</v>
      </c>
      <c r="C75" s="33" t="s">
        <v>179</v>
      </c>
      <c r="D75" s="33" t="s">
        <v>163</v>
      </c>
      <c r="E75" s="33" t="s">
        <v>202</v>
      </c>
      <c r="F75" s="34">
        <v>3917</v>
      </c>
      <c r="G75" s="34">
        <v>437</v>
      </c>
      <c r="H75" s="27">
        <v>0.11156497319377075</v>
      </c>
      <c r="I75" s="34">
        <v>437</v>
      </c>
      <c r="J75" s="27">
        <v>0.11156497319377075</v>
      </c>
      <c r="K75" s="34">
        <v>88</v>
      </c>
      <c r="L75" s="34">
        <v>15</v>
      </c>
      <c r="M75" s="34">
        <v>1</v>
      </c>
      <c r="N75" s="34">
        <v>0</v>
      </c>
      <c r="O75" s="34">
        <v>333</v>
      </c>
      <c r="P75" s="34">
        <v>8</v>
      </c>
      <c r="Q75" s="34">
        <v>93</v>
      </c>
      <c r="R75" s="27">
        <v>8.6021505376344093E-2</v>
      </c>
      <c r="S75" s="34">
        <v>126.35483870967742</v>
      </c>
      <c r="T75" s="24">
        <v>2</v>
      </c>
      <c r="U75" s="18">
        <v>0</v>
      </c>
      <c r="V75" s="18">
        <v>0</v>
      </c>
      <c r="W75" s="18">
        <v>0</v>
      </c>
      <c r="X75" s="46">
        <v>6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25</v>
      </c>
      <c r="E76" s="33" t="s">
        <v>202</v>
      </c>
      <c r="F76" s="34">
        <v>4493</v>
      </c>
      <c r="G76" s="34">
        <v>210</v>
      </c>
      <c r="H76" s="27">
        <v>4.6739372356999778E-2</v>
      </c>
      <c r="I76" s="34">
        <v>206</v>
      </c>
      <c r="J76" s="27">
        <v>4.5849098597818827E-2</v>
      </c>
      <c r="K76" s="34">
        <v>21</v>
      </c>
      <c r="L76" s="34">
        <v>5</v>
      </c>
      <c r="M76" s="34">
        <v>0</v>
      </c>
      <c r="N76" s="34">
        <v>4</v>
      </c>
      <c r="O76" s="34">
        <v>176</v>
      </c>
      <c r="P76" s="34">
        <v>2</v>
      </c>
      <c r="Q76" s="34">
        <v>73</v>
      </c>
      <c r="R76" s="27">
        <v>2.7397260273972601E-2</v>
      </c>
      <c r="S76" s="34">
        <v>144.93548387096774</v>
      </c>
      <c r="T76" s="24">
        <v>1</v>
      </c>
      <c r="U76" s="18">
        <v>0</v>
      </c>
      <c r="V76" s="18">
        <v>0</v>
      </c>
      <c r="W76" s="18">
        <v>0</v>
      </c>
      <c r="X76" s="46">
        <v>1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41</v>
      </c>
      <c r="E77" s="33" t="s">
        <v>202</v>
      </c>
      <c r="F77" s="34">
        <v>3207</v>
      </c>
      <c r="G77" s="34">
        <v>260</v>
      </c>
      <c r="H77" s="27">
        <v>8.1072653570314943E-2</v>
      </c>
      <c r="I77" s="34">
        <v>255</v>
      </c>
      <c r="J77" s="27">
        <v>7.9513564078578111E-2</v>
      </c>
      <c r="K77" s="34">
        <v>57</v>
      </c>
      <c r="L77" s="34">
        <v>14</v>
      </c>
      <c r="M77" s="34">
        <v>2</v>
      </c>
      <c r="N77" s="34">
        <v>3</v>
      </c>
      <c r="O77" s="34">
        <v>179</v>
      </c>
      <c r="P77" s="34">
        <v>4</v>
      </c>
      <c r="Q77" s="34">
        <v>81</v>
      </c>
      <c r="R77" s="27">
        <v>4.9382716049382713E-2</v>
      </c>
      <c r="S77" s="34">
        <v>103.45161290322581</v>
      </c>
      <c r="T77" s="24">
        <v>0</v>
      </c>
      <c r="U77" s="18">
        <v>0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85</v>
      </c>
      <c r="E78" s="33" t="s">
        <v>202</v>
      </c>
      <c r="F78" s="34">
        <v>2613</v>
      </c>
      <c r="G78" s="34">
        <v>218</v>
      </c>
      <c r="H78" s="27">
        <v>8.3429008802143129E-2</v>
      </c>
      <c r="I78" s="34">
        <v>218</v>
      </c>
      <c r="J78" s="27">
        <v>8.3429008802143129E-2</v>
      </c>
      <c r="K78" s="34">
        <v>51</v>
      </c>
      <c r="L78" s="34">
        <v>9</v>
      </c>
      <c r="M78" s="34">
        <v>3</v>
      </c>
      <c r="N78" s="34">
        <v>2</v>
      </c>
      <c r="O78" s="34">
        <v>153</v>
      </c>
      <c r="P78" s="34">
        <v>5</v>
      </c>
      <c r="Q78" s="34">
        <v>28</v>
      </c>
      <c r="R78" s="27">
        <v>0.17857142857142858</v>
      </c>
      <c r="S78" s="34">
        <v>84.290322580645167</v>
      </c>
      <c r="T78" s="24">
        <v>1</v>
      </c>
      <c r="U78" s="18">
        <v>0</v>
      </c>
      <c r="V78" s="18">
        <v>0</v>
      </c>
      <c r="W78" s="18">
        <v>0</v>
      </c>
      <c r="X78" s="46">
        <v>4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92</v>
      </c>
      <c r="E79" s="33" t="s">
        <v>202</v>
      </c>
      <c r="F79" s="34">
        <v>3874</v>
      </c>
      <c r="G79" s="34">
        <v>274</v>
      </c>
      <c r="H79" s="27">
        <v>7.0727929788332478E-2</v>
      </c>
      <c r="I79" s="34">
        <v>272</v>
      </c>
      <c r="J79" s="27">
        <v>7.0211667527103769E-2</v>
      </c>
      <c r="K79" s="34">
        <v>59</v>
      </c>
      <c r="L79" s="34">
        <v>12</v>
      </c>
      <c r="M79" s="34">
        <v>0</v>
      </c>
      <c r="N79" s="34">
        <v>1</v>
      </c>
      <c r="O79" s="34">
        <v>200</v>
      </c>
      <c r="P79" s="34">
        <v>8</v>
      </c>
      <c r="Q79" s="34">
        <v>59</v>
      </c>
      <c r="R79" s="27">
        <v>0.13559322033898305</v>
      </c>
      <c r="S79" s="34">
        <v>124.96774193548387</v>
      </c>
      <c r="T79" s="24">
        <v>2</v>
      </c>
      <c r="U79" s="18">
        <v>1</v>
      </c>
      <c r="V79" s="18">
        <v>0</v>
      </c>
      <c r="W79" s="18">
        <v>0</v>
      </c>
      <c r="X79" s="46">
        <v>5</v>
      </c>
    </row>
    <row r="80" spans="2:24" ht="15.75" outlineLevel="1" thickBot="1" x14ac:dyDescent="0.3">
      <c r="B80" s="32" t="s">
        <v>176</v>
      </c>
      <c r="C80" s="33" t="s">
        <v>177</v>
      </c>
      <c r="D80" s="33" t="s">
        <v>158</v>
      </c>
      <c r="E80" s="33" t="s">
        <v>202</v>
      </c>
      <c r="F80" s="34">
        <v>3267</v>
      </c>
      <c r="G80" s="34">
        <v>213</v>
      </c>
      <c r="H80" s="27">
        <v>6.5197428833792467E-2</v>
      </c>
      <c r="I80" s="34">
        <v>212</v>
      </c>
      <c r="J80" s="27">
        <v>6.4891337618610351E-2</v>
      </c>
      <c r="K80" s="34">
        <v>45</v>
      </c>
      <c r="L80" s="34">
        <v>11</v>
      </c>
      <c r="M80" s="34">
        <v>0</v>
      </c>
      <c r="N80" s="34">
        <v>1</v>
      </c>
      <c r="O80" s="34">
        <v>155</v>
      </c>
      <c r="P80" s="34">
        <v>8</v>
      </c>
      <c r="Q80" s="34">
        <v>61</v>
      </c>
      <c r="R80" s="27">
        <v>0.13114754098360656</v>
      </c>
      <c r="S80" s="34">
        <v>105.38709677419355</v>
      </c>
      <c r="T80" s="24">
        <v>3</v>
      </c>
      <c r="U80" s="18">
        <v>0</v>
      </c>
      <c r="V80" s="18">
        <v>0</v>
      </c>
      <c r="W80" s="18">
        <v>0</v>
      </c>
      <c r="X80" s="46">
        <v>5</v>
      </c>
    </row>
    <row r="81" spans="2:24" ht="15.75" thickBot="1" x14ac:dyDescent="0.3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63086</v>
      </c>
      <c r="G81" s="34">
        <v>5183</v>
      </c>
      <c r="H81" s="27">
        <v>8.2157689503217834E-2</v>
      </c>
      <c r="I81" s="34">
        <v>5110</v>
      </c>
      <c r="J81" s="27">
        <v>8.1000538946834483E-2</v>
      </c>
      <c r="K81" s="34">
        <v>1154</v>
      </c>
      <c r="L81" s="34">
        <v>439</v>
      </c>
      <c r="M81" s="34">
        <v>37</v>
      </c>
      <c r="N81" s="34">
        <v>25</v>
      </c>
      <c r="O81" s="34">
        <v>3455</v>
      </c>
      <c r="P81" s="34">
        <v>106</v>
      </c>
      <c r="Q81" s="34">
        <v>1216</v>
      </c>
      <c r="R81" s="27">
        <v>8.7171052631578941E-2</v>
      </c>
      <c r="S81" s="34">
        <v>2035.0322580645161</v>
      </c>
      <c r="T81" s="24">
        <v>28</v>
      </c>
      <c r="U81" s="18">
        <v>7</v>
      </c>
      <c r="V81" s="18">
        <v>0</v>
      </c>
      <c r="W81" s="18">
        <v>0</v>
      </c>
      <c r="X81" s="46">
        <v>71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37</v>
      </c>
      <c r="E82" s="33" t="s">
        <v>203</v>
      </c>
      <c r="F82" s="34">
        <v>3205</v>
      </c>
      <c r="G82" s="34">
        <v>322</v>
      </c>
      <c r="H82" s="27">
        <v>0.10046801872074883</v>
      </c>
      <c r="I82" s="34">
        <v>319</v>
      </c>
      <c r="J82" s="27">
        <v>9.9531981279251169E-2</v>
      </c>
      <c r="K82" s="34">
        <v>74</v>
      </c>
      <c r="L82" s="34">
        <v>25</v>
      </c>
      <c r="M82" s="34">
        <v>2</v>
      </c>
      <c r="N82" s="34">
        <v>1</v>
      </c>
      <c r="O82" s="34">
        <v>217</v>
      </c>
      <c r="P82" s="34">
        <v>3</v>
      </c>
      <c r="Q82" s="34">
        <v>54</v>
      </c>
      <c r="R82" s="27">
        <v>5.5555555555555552E-2</v>
      </c>
      <c r="S82" s="34">
        <v>103.38709677419355</v>
      </c>
      <c r="T82" s="24">
        <v>1</v>
      </c>
      <c r="U82" s="18">
        <v>0</v>
      </c>
      <c r="V82" s="18">
        <v>0</v>
      </c>
      <c r="W82" s="18">
        <v>0</v>
      </c>
      <c r="X82" s="46">
        <v>2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58</v>
      </c>
      <c r="E83" s="33" t="s">
        <v>203</v>
      </c>
      <c r="F83" s="34">
        <v>2583</v>
      </c>
      <c r="G83" s="34">
        <v>330</v>
      </c>
      <c r="H83" s="27">
        <v>0.12775842044134728</v>
      </c>
      <c r="I83" s="34">
        <v>330</v>
      </c>
      <c r="J83" s="27">
        <v>0.12775842044134728</v>
      </c>
      <c r="K83" s="34">
        <v>87</v>
      </c>
      <c r="L83" s="34">
        <v>17</v>
      </c>
      <c r="M83" s="34">
        <v>2</v>
      </c>
      <c r="N83" s="34">
        <v>14</v>
      </c>
      <c r="O83" s="34">
        <v>210</v>
      </c>
      <c r="P83" s="34">
        <v>6</v>
      </c>
      <c r="Q83" s="34">
        <v>94</v>
      </c>
      <c r="R83" s="27">
        <v>6.3829787234042548E-2</v>
      </c>
      <c r="S83" s="34">
        <v>83.322580645161295</v>
      </c>
      <c r="T83" s="24">
        <v>3</v>
      </c>
      <c r="U83" s="18">
        <v>0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63</v>
      </c>
      <c r="E84" s="33" t="s">
        <v>203</v>
      </c>
      <c r="F84" s="34">
        <v>2714</v>
      </c>
      <c r="G84" s="34">
        <v>221</v>
      </c>
      <c r="H84" s="27">
        <v>8.1429624170965359E-2</v>
      </c>
      <c r="I84" s="34">
        <v>218</v>
      </c>
      <c r="J84" s="27">
        <v>8.0324244657332344E-2</v>
      </c>
      <c r="K84" s="34">
        <v>49</v>
      </c>
      <c r="L84" s="34">
        <v>22</v>
      </c>
      <c r="M84" s="34">
        <v>4</v>
      </c>
      <c r="N84" s="34">
        <v>2</v>
      </c>
      <c r="O84" s="34">
        <v>141</v>
      </c>
      <c r="P84" s="34">
        <v>3</v>
      </c>
      <c r="Q84" s="34">
        <v>47</v>
      </c>
      <c r="R84" s="27">
        <v>6.3829787234042548E-2</v>
      </c>
      <c r="S84" s="34">
        <v>87.548387096774192</v>
      </c>
      <c r="T84" s="24">
        <v>0</v>
      </c>
      <c r="U84" s="18">
        <v>1</v>
      </c>
      <c r="V84" s="18">
        <v>0</v>
      </c>
      <c r="W84" s="18">
        <v>0</v>
      </c>
      <c r="X84" s="46">
        <v>2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113</v>
      </c>
      <c r="E85" s="33" t="s">
        <v>203</v>
      </c>
      <c r="F85" s="34">
        <v>4187</v>
      </c>
      <c r="G85" s="34">
        <v>539</v>
      </c>
      <c r="H85" s="27">
        <v>0.12873178887031286</v>
      </c>
      <c r="I85" s="34">
        <v>538</v>
      </c>
      <c r="J85" s="27">
        <v>0.12849295438261285</v>
      </c>
      <c r="K85" s="34">
        <v>119</v>
      </c>
      <c r="L85" s="34">
        <v>63</v>
      </c>
      <c r="M85" s="34">
        <v>2</v>
      </c>
      <c r="N85" s="34">
        <v>1</v>
      </c>
      <c r="O85" s="34">
        <v>353</v>
      </c>
      <c r="P85" s="34">
        <v>26</v>
      </c>
      <c r="Q85" s="34">
        <v>108</v>
      </c>
      <c r="R85" s="27">
        <v>0.24074074074074073</v>
      </c>
      <c r="S85" s="34">
        <v>135.06451612903226</v>
      </c>
      <c r="T85" s="24">
        <v>2</v>
      </c>
      <c r="U85" s="18">
        <v>1</v>
      </c>
      <c r="V85" s="18">
        <v>0</v>
      </c>
      <c r="W85" s="18">
        <v>0</v>
      </c>
      <c r="X85" s="46">
        <v>23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120</v>
      </c>
      <c r="E86" s="33" t="s">
        <v>203</v>
      </c>
      <c r="F86" s="34">
        <v>1533</v>
      </c>
      <c r="G86" s="34">
        <v>180</v>
      </c>
      <c r="H86" s="27">
        <v>0.11741682974559686</v>
      </c>
      <c r="I86" s="34">
        <v>179</v>
      </c>
      <c r="J86" s="27">
        <v>0.11676451402478799</v>
      </c>
      <c r="K86" s="34">
        <v>69</v>
      </c>
      <c r="L86" s="34">
        <v>27</v>
      </c>
      <c r="M86" s="34">
        <v>2</v>
      </c>
      <c r="N86" s="34">
        <v>2</v>
      </c>
      <c r="O86" s="34">
        <v>79</v>
      </c>
      <c r="P86" s="34">
        <v>2</v>
      </c>
      <c r="Q86" s="34">
        <v>34</v>
      </c>
      <c r="R86" s="27">
        <v>5.8823529411764705E-2</v>
      </c>
      <c r="S86" s="34">
        <v>49.451612903225808</v>
      </c>
      <c r="T86" s="24">
        <v>1</v>
      </c>
      <c r="U86" s="18">
        <v>0</v>
      </c>
      <c r="V86" s="18">
        <v>0</v>
      </c>
      <c r="W86" s="18">
        <v>0</v>
      </c>
      <c r="X86" s="46">
        <v>1</v>
      </c>
    </row>
    <row r="87" spans="2:24" ht="15.75" outlineLevel="1" thickBot="1" x14ac:dyDescent="0.3">
      <c r="B87" s="32" t="s">
        <v>181</v>
      </c>
      <c r="C87" s="33" t="s">
        <v>180</v>
      </c>
      <c r="D87" s="33" t="s">
        <v>125</v>
      </c>
      <c r="E87" s="33" t="s">
        <v>203</v>
      </c>
      <c r="F87" s="34">
        <v>4214</v>
      </c>
      <c r="G87" s="34">
        <v>396</v>
      </c>
      <c r="H87" s="27">
        <v>9.3972472710014243E-2</v>
      </c>
      <c r="I87" s="34">
        <v>390</v>
      </c>
      <c r="J87" s="27">
        <v>9.2548647365923109E-2</v>
      </c>
      <c r="K87" s="34">
        <v>86</v>
      </c>
      <c r="L87" s="34">
        <v>53</v>
      </c>
      <c r="M87" s="34">
        <v>1</v>
      </c>
      <c r="N87" s="34">
        <v>3</v>
      </c>
      <c r="O87" s="34">
        <v>247</v>
      </c>
      <c r="P87" s="34">
        <v>10</v>
      </c>
      <c r="Q87" s="34">
        <v>97</v>
      </c>
      <c r="R87" s="27">
        <v>0.10309278350515463</v>
      </c>
      <c r="S87" s="34">
        <v>135.93548387096774</v>
      </c>
      <c r="T87" s="24">
        <v>3</v>
      </c>
      <c r="U87" s="18">
        <v>0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89</v>
      </c>
      <c r="E88" s="33" t="s">
        <v>203</v>
      </c>
      <c r="F88" s="34">
        <v>3080</v>
      </c>
      <c r="G88" s="34">
        <v>362</v>
      </c>
      <c r="H88" s="27">
        <v>0.11753246753246753</v>
      </c>
      <c r="I88" s="34">
        <v>360</v>
      </c>
      <c r="J88" s="27">
        <v>0.11688311688311688</v>
      </c>
      <c r="K88" s="34">
        <v>138</v>
      </c>
      <c r="L88" s="34">
        <v>23</v>
      </c>
      <c r="M88" s="34">
        <v>2</v>
      </c>
      <c r="N88" s="34">
        <v>0</v>
      </c>
      <c r="O88" s="34">
        <v>197</v>
      </c>
      <c r="P88" s="34">
        <v>10</v>
      </c>
      <c r="Q88" s="34">
        <v>80</v>
      </c>
      <c r="R88" s="27">
        <v>0.125</v>
      </c>
      <c r="S88" s="34">
        <v>99.354838709677423</v>
      </c>
      <c r="T88" s="24">
        <v>7</v>
      </c>
      <c r="U88" s="18">
        <v>0</v>
      </c>
      <c r="V88" s="18">
        <v>0</v>
      </c>
      <c r="W88" s="18">
        <v>0</v>
      </c>
      <c r="X88" s="46">
        <v>3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100</v>
      </c>
      <c r="E89" s="33" t="s">
        <v>203</v>
      </c>
      <c r="F89" s="34">
        <v>3136</v>
      </c>
      <c r="G89" s="34">
        <v>343</v>
      </c>
      <c r="H89" s="27">
        <v>0.109375</v>
      </c>
      <c r="I89" s="34">
        <v>337</v>
      </c>
      <c r="J89" s="27">
        <v>0.10746173469387756</v>
      </c>
      <c r="K89" s="34">
        <v>82</v>
      </c>
      <c r="L89" s="34">
        <v>16</v>
      </c>
      <c r="M89" s="34">
        <v>2</v>
      </c>
      <c r="N89" s="34">
        <v>0</v>
      </c>
      <c r="O89" s="34">
        <v>237</v>
      </c>
      <c r="P89" s="34">
        <v>6</v>
      </c>
      <c r="Q89" s="34">
        <v>77</v>
      </c>
      <c r="R89" s="27">
        <v>7.792207792207792E-2</v>
      </c>
      <c r="S89" s="34">
        <v>101.16129032258064</v>
      </c>
      <c r="T89" s="24">
        <v>3</v>
      </c>
      <c r="U89" s="18">
        <v>0</v>
      </c>
      <c r="V89" s="18">
        <v>0</v>
      </c>
      <c r="W89" s="18">
        <v>0</v>
      </c>
      <c r="X89" s="46">
        <v>3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105</v>
      </c>
      <c r="E90" s="33" t="s">
        <v>203</v>
      </c>
      <c r="F90" s="34">
        <v>4509</v>
      </c>
      <c r="G90" s="34">
        <v>549</v>
      </c>
      <c r="H90" s="27">
        <v>0.1217564870259481</v>
      </c>
      <c r="I90" s="34">
        <v>530</v>
      </c>
      <c r="J90" s="27">
        <v>0.1175426923929918</v>
      </c>
      <c r="K90" s="34">
        <v>121</v>
      </c>
      <c r="L90" s="34">
        <v>52</v>
      </c>
      <c r="M90" s="34">
        <v>1</v>
      </c>
      <c r="N90" s="34">
        <v>2</v>
      </c>
      <c r="O90" s="34">
        <v>354</v>
      </c>
      <c r="P90" s="34">
        <v>16</v>
      </c>
      <c r="Q90" s="34">
        <v>146</v>
      </c>
      <c r="R90" s="27">
        <v>0.1095890410958904</v>
      </c>
      <c r="S90" s="34">
        <v>145.45161290322579</v>
      </c>
      <c r="T90" s="24">
        <v>4</v>
      </c>
      <c r="U90" s="18">
        <v>0</v>
      </c>
      <c r="V90" s="18">
        <v>0</v>
      </c>
      <c r="W90" s="18">
        <v>0</v>
      </c>
      <c r="X90" s="46">
        <v>12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108</v>
      </c>
      <c r="E91" s="33" t="s">
        <v>203</v>
      </c>
      <c r="F91" s="34">
        <v>1348</v>
      </c>
      <c r="G91" s="34">
        <v>233</v>
      </c>
      <c r="H91" s="27">
        <v>0.1728486646884273</v>
      </c>
      <c r="I91" s="34">
        <v>228</v>
      </c>
      <c r="J91" s="27">
        <v>0.16913946587537093</v>
      </c>
      <c r="K91" s="34">
        <v>57</v>
      </c>
      <c r="L91" s="34">
        <v>11</v>
      </c>
      <c r="M91" s="34">
        <v>2</v>
      </c>
      <c r="N91" s="34">
        <v>0</v>
      </c>
      <c r="O91" s="34">
        <v>158</v>
      </c>
      <c r="P91" s="34">
        <v>7</v>
      </c>
      <c r="Q91" s="34">
        <v>25</v>
      </c>
      <c r="R91" s="27">
        <v>0.28000000000000003</v>
      </c>
      <c r="S91" s="34">
        <v>43.483870967741936</v>
      </c>
      <c r="T91" s="24">
        <v>2</v>
      </c>
      <c r="U91" s="18">
        <v>1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110</v>
      </c>
      <c r="E92" s="33" t="s">
        <v>203</v>
      </c>
      <c r="F92" s="34">
        <v>2650</v>
      </c>
      <c r="G92" s="34">
        <v>339</v>
      </c>
      <c r="H92" s="27">
        <v>0.1279245283018868</v>
      </c>
      <c r="I92" s="34">
        <v>337</v>
      </c>
      <c r="J92" s="27">
        <v>0.12716981132075472</v>
      </c>
      <c r="K92" s="34">
        <v>106</v>
      </c>
      <c r="L92" s="34">
        <v>27</v>
      </c>
      <c r="M92" s="34">
        <v>0</v>
      </c>
      <c r="N92" s="34">
        <v>3</v>
      </c>
      <c r="O92" s="34">
        <v>201</v>
      </c>
      <c r="P92" s="34">
        <v>13</v>
      </c>
      <c r="Q92" s="34">
        <v>69</v>
      </c>
      <c r="R92" s="27">
        <v>0.18840579710144928</v>
      </c>
      <c r="S92" s="34">
        <v>85.483870967741936</v>
      </c>
      <c r="T92" s="24">
        <v>6</v>
      </c>
      <c r="U92" s="18">
        <v>1</v>
      </c>
      <c r="V92" s="18">
        <v>0</v>
      </c>
      <c r="W92" s="18">
        <v>0</v>
      </c>
      <c r="X92" s="46">
        <v>6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145</v>
      </c>
      <c r="E93" s="33" t="s">
        <v>203</v>
      </c>
      <c r="F93" s="34">
        <v>2603</v>
      </c>
      <c r="G93" s="34">
        <v>327</v>
      </c>
      <c r="H93" s="27">
        <v>0.12562427967729542</v>
      </c>
      <c r="I93" s="34">
        <v>324</v>
      </c>
      <c r="J93" s="27">
        <v>0.12447176334998079</v>
      </c>
      <c r="K93" s="34">
        <v>93</v>
      </c>
      <c r="L93" s="34">
        <v>30</v>
      </c>
      <c r="M93" s="34">
        <v>3</v>
      </c>
      <c r="N93" s="34">
        <v>1</v>
      </c>
      <c r="O93" s="34">
        <v>197</v>
      </c>
      <c r="P93" s="34">
        <v>9</v>
      </c>
      <c r="Q93" s="34">
        <v>70</v>
      </c>
      <c r="R93" s="27">
        <v>0.12857142857142856</v>
      </c>
      <c r="S93" s="34">
        <v>83.967741935483872</v>
      </c>
      <c r="T93" s="24">
        <v>2</v>
      </c>
      <c r="U93" s="18">
        <v>1</v>
      </c>
      <c r="V93" s="18">
        <v>0</v>
      </c>
      <c r="W93" s="18">
        <v>0</v>
      </c>
      <c r="X93" s="46">
        <v>6</v>
      </c>
    </row>
    <row r="94" spans="2:24" ht="15.75" outlineLevel="1" thickBot="1" x14ac:dyDescent="0.3">
      <c r="B94" s="32" t="s">
        <v>181</v>
      </c>
      <c r="C94" s="33" t="s">
        <v>183</v>
      </c>
      <c r="D94" s="33" t="s">
        <v>146</v>
      </c>
      <c r="E94" s="33" t="s">
        <v>203</v>
      </c>
      <c r="F94" s="34">
        <v>3837</v>
      </c>
      <c r="G94" s="34">
        <v>490</v>
      </c>
      <c r="H94" s="27">
        <v>0.1277039353661715</v>
      </c>
      <c r="I94" s="34">
        <v>486</v>
      </c>
      <c r="J94" s="27">
        <v>0.1266614542611415</v>
      </c>
      <c r="K94" s="34">
        <v>104</v>
      </c>
      <c r="L94" s="34">
        <v>25</v>
      </c>
      <c r="M94" s="34">
        <v>0</v>
      </c>
      <c r="N94" s="34">
        <v>0</v>
      </c>
      <c r="O94" s="34">
        <v>357</v>
      </c>
      <c r="P94" s="34">
        <v>13</v>
      </c>
      <c r="Q94" s="34">
        <v>95</v>
      </c>
      <c r="R94" s="27">
        <v>0.1368421052631579</v>
      </c>
      <c r="S94" s="34">
        <v>123.7741935483871</v>
      </c>
      <c r="T94" s="24">
        <v>5</v>
      </c>
      <c r="U94" s="18">
        <v>0</v>
      </c>
      <c r="V94" s="18">
        <v>0</v>
      </c>
      <c r="W94" s="18">
        <v>0</v>
      </c>
      <c r="X94" s="46">
        <v>8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47</v>
      </c>
      <c r="E95" s="33" t="s">
        <v>203</v>
      </c>
      <c r="F95" s="34">
        <v>4623</v>
      </c>
      <c r="G95" s="34">
        <v>600</v>
      </c>
      <c r="H95" s="27">
        <v>0.12978585334198572</v>
      </c>
      <c r="I95" s="34">
        <v>599</v>
      </c>
      <c r="J95" s="27">
        <v>0.12956954358641576</v>
      </c>
      <c r="K95" s="34">
        <v>168</v>
      </c>
      <c r="L95" s="34">
        <v>61</v>
      </c>
      <c r="M95" s="34">
        <v>3</v>
      </c>
      <c r="N95" s="34">
        <v>3</v>
      </c>
      <c r="O95" s="34">
        <v>364</v>
      </c>
      <c r="P95" s="34">
        <v>32</v>
      </c>
      <c r="Q95" s="34">
        <v>145</v>
      </c>
      <c r="R95" s="27">
        <v>0.22068965517241379</v>
      </c>
      <c r="S95" s="34">
        <v>149.12903225806451</v>
      </c>
      <c r="T95" s="24">
        <v>8</v>
      </c>
      <c r="U95" s="18">
        <v>5</v>
      </c>
      <c r="V95" s="18">
        <v>1</v>
      </c>
      <c r="W95" s="18">
        <v>1</v>
      </c>
      <c r="X95" s="46">
        <v>17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55</v>
      </c>
      <c r="E96" s="33" t="s">
        <v>203</v>
      </c>
      <c r="F96" s="34">
        <v>2039</v>
      </c>
      <c r="G96" s="34">
        <v>321</v>
      </c>
      <c r="H96" s="27">
        <v>0.15743011280039235</v>
      </c>
      <c r="I96" s="34">
        <v>321</v>
      </c>
      <c r="J96" s="27">
        <v>0.15743011280039235</v>
      </c>
      <c r="K96" s="34">
        <v>72</v>
      </c>
      <c r="L96" s="34">
        <v>22</v>
      </c>
      <c r="M96" s="34">
        <v>1</v>
      </c>
      <c r="N96" s="34">
        <v>8</v>
      </c>
      <c r="O96" s="34">
        <v>218</v>
      </c>
      <c r="P96" s="34">
        <v>17</v>
      </c>
      <c r="Q96" s="34">
        <v>64</v>
      </c>
      <c r="R96" s="27">
        <v>0.265625</v>
      </c>
      <c r="S96" s="34">
        <v>65.774193548387103</v>
      </c>
      <c r="T96" s="24">
        <v>3</v>
      </c>
      <c r="U96" s="18">
        <v>3</v>
      </c>
      <c r="V96" s="18">
        <v>0</v>
      </c>
      <c r="W96" s="18">
        <v>3</v>
      </c>
      <c r="X96" s="46">
        <v>8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75</v>
      </c>
      <c r="E97" s="33" t="s">
        <v>203</v>
      </c>
      <c r="F97" s="34">
        <v>5770</v>
      </c>
      <c r="G97" s="34">
        <v>772</v>
      </c>
      <c r="H97" s="27">
        <v>0.13379549393414211</v>
      </c>
      <c r="I97" s="34">
        <v>762</v>
      </c>
      <c r="J97" s="27">
        <v>0.1320623916811092</v>
      </c>
      <c r="K97" s="34">
        <v>201</v>
      </c>
      <c r="L97" s="34">
        <v>130</v>
      </c>
      <c r="M97" s="34">
        <v>9</v>
      </c>
      <c r="N97" s="34">
        <v>3</v>
      </c>
      <c r="O97" s="34">
        <v>419</v>
      </c>
      <c r="P97" s="34">
        <v>30</v>
      </c>
      <c r="Q97" s="34">
        <v>134</v>
      </c>
      <c r="R97" s="27">
        <v>0.22388059701492538</v>
      </c>
      <c r="S97" s="34">
        <v>186.12903225806451</v>
      </c>
      <c r="T97" s="24">
        <v>8</v>
      </c>
      <c r="U97" s="18">
        <v>10</v>
      </c>
      <c r="V97" s="18">
        <v>0</v>
      </c>
      <c r="W97" s="18">
        <v>0</v>
      </c>
      <c r="X97" s="46">
        <v>12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93</v>
      </c>
      <c r="E98" s="33" t="s">
        <v>203</v>
      </c>
      <c r="F98" s="34">
        <v>4288</v>
      </c>
      <c r="G98" s="34">
        <v>614</v>
      </c>
      <c r="H98" s="27">
        <v>0.14319029850746268</v>
      </c>
      <c r="I98" s="34">
        <v>613</v>
      </c>
      <c r="J98" s="27">
        <v>0.14295708955223882</v>
      </c>
      <c r="K98" s="34">
        <v>150</v>
      </c>
      <c r="L98" s="34">
        <v>47</v>
      </c>
      <c r="M98" s="34">
        <v>0</v>
      </c>
      <c r="N98" s="34">
        <v>7</v>
      </c>
      <c r="O98" s="34">
        <v>409</v>
      </c>
      <c r="P98" s="34">
        <v>14</v>
      </c>
      <c r="Q98" s="34">
        <v>69</v>
      </c>
      <c r="R98" s="27">
        <v>0.20289855072463769</v>
      </c>
      <c r="S98" s="34">
        <v>138.32258064516128</v>
      </c>
      <c r="T98" s="24">
        <v>4</v>
      </c>
      <c r="U98" s="18">
        <v>0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117</v>
      </c>
      <c r="E99" s="33" t="s">
        <v>203</v>
      </c>
      <c r="F99" s="34">
        <v>5620</v>
      </c>
      <c r="G99" s="34">
        <v>566</v>
      </c>
      <c r="H99" s="27">
        <v>0.100711743772242</v>
      </c>
      <c r="I99" s="34">
        <v>561</v>
      </c>
      <c r="J99" s="27">
        <v>9.9822064056939497E-2</v>
      </c>
      <c r="K99" s="34">
        <v>163</v>
      </c>
      <c r="L99" s="34">
        <v>52</v>
      </c>
      <c r="M99" s="34">
        <v>1</v>
      </c>
      <c r="N99" s="34">
        <v>4</v>
      </c>
      <c r="O99" s="34">
        <v>341</v>
      </c>
      <c r="P99" s="34">
        <v>7</v>
      </c>
      <c r="Q99" s="34">
        <v>127</v>
      </c>
      <c r="R99" s="27">
        <v>5.5118110236220472E-2</v>
      </c>
      <c r="S99" s="34">
        <v>181.29032258064515</v>
      </c>
      <c r="T99" s="24">
        <v>2</v>
      </c>
      <c r="U99" s="18">
        <v>1</v>
      </c>
      <c r="V99" s="18">
        <v>0</v>
      </c>
      <c r="W99" s="18">
        <v>0</v>
      </c>
      <c r="X99" s="46">
        <v>4</v>
      </c>
    </row>
    <row r="100" spans="2:24" ht="15.75" outlineLevel="1" thickBot="1" x14ac:dyDescent="0.3">
      <c r="B100" s="32" t="s">
        <v>181</v>
      </c>
      <c r="C100" s="33" t="s">
        <v>182</v>
      </c>
      <c r="D100" s="33" t="s">
        <v>129</v>
      </c>
      <c r="E100" s="33" t="s">
        <v>203</v>
      </c>
      <c r="F100" s="34">
        <v>3702</v>
      </c>
      <c r="G100" s="34">
        <v>571</v>
      </c>
      <c r="H100" s="27">
        <v>0.1542409508373852</v>
      </c>
      <c r="I100" s="34">
        <v>571</v>
      </c>
      <c r="J100" s="27">
        <v>0.1542409508373852</v>
      </c>
      <c r="K100" s="34">
        <v>137</v>
      </c>
      <c r="L100" s="34">
        <v>49</v>
      </c>
      <c r="M100" s="34">
        <v>2</v>
      </c>
      <c r="N100" s="34">
        <v>2</v>
      </c>
      <c r="O100" s="34">
        <v>381</v>
      </c>
      <c r="P100" s="34">
        <v>12</v>
      </c>
      <c r="Q100" s="34">
        <v>0</v>
      </c>
      <c r="R100" s="27">
        <v>0</v>
      </c>
      <c r="S100" s="34">
        <v>119.41935483870968</v>
      </c>
      <c r="T100" s="24">
        <v>5</v>
      </c>
      <c r="U100" s="18">
        <v>0</v>
      </c>
      <c r="V100" s="18">
        <v>0</v>
      </c>
      <c r="W100" s="18">
        <v>0</v>
      </c>
      <c r="X100" s="46">
        <v>7</v>
      </c>
    </row>
    <row r="101" spans="2:24" ht="15.75" thickBot="1" x14ac:dyDescent="0.3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65641</v>
      </c>
      <c r="G101" s="34">
        <v>8075</v>
      </c>
      <c r="H101" s="27">
        <v>0.12301762617876022</v>
      </c>
      <c r="I101" s="34">
        <v>8003</v>
      </c>
      <c r="J101" s="27">
        <v>0.12192075075029327</v>
      </c>
      <c r="K101" s="34">
        <v>2076</v>
      </c>
      <c r="L101" s="34">
        <v>752</v>
      </c>
      <c r="M101" s="34">
        <v>39</v>
      </c>
      <c r="N101" s="34">
        <v>56</v>
      </c>
      <c r="O101" s="34">
        <v>5080</v>
      </c>
      <c r="P101" s="34">
        <v>236</v>
      </c>
      <c r="Q101" s="34">
        <v>1535</v>
      </c>
      <c r="R101" s="27">
        <v>0.15374592833876222</v>
      </c>
      <c r="S101" s="34">
        <v>2117.4516129032259</v>
      </c>
      <c r="T101" s="24">
        <v>69</v>
      </c>
      <c r="U101" s="18">
        <v>24</v>
      </c>
      <c r="V101" s="18">
        <v>1</v>
      </c>
      <c r="W101" s="18">
        <v>4</v>
      </c>
      <c r="X101" s="46">
        <v>138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61</v>
      </c>
      <c r="E102" s="33" t="s">
        <v>202</v>
      </c>
      <c r="F102" s="34">
        <v>2239</v>
      </c>
      <c r="G102" s="34">
        <v>189</v>
      </c>
      <c r="H102" s="27">
        <v>8.4412684234033045E-2</v>
      </c>
      <c r="I102" s="34">
        <v>189</v>
      </c>
      <c r="J102" s="27">
        <v>8.4412684234033045E-2</v>
      </c>
      <c r="K102" s="34">
        <v>36</v>
      </c>
      <c r="L102" s="34">
        <v>15</v>
      </c>
      <c r="M102" s="34">
        <v>0</v>
      </c>
      <c r="N102" s="34">
        <v>1</v>
      </c>
      <c r="O102" s="34">
        <v>137</v>
      </c>
      <c r="P102" s="34">
        <v>7</v>
      </c>
      <c r="Q102" s="34">
        <v>34</v>
      </c>
      <c r="R102" s="27">
        <v>0.20588235294117646</v>
      </c>
      <c r="S102" s="34">
        <v>72.225806451612897</v>
      </c>
      <c r="T102" s="24">
        <v>2</v>
      </c>
      <c r="U102" s="18">
        <v>2</v>
      </c>
      <c r="V102" s="18">
        <v>0</v>
      </c>
      <c r="W102" s="18">
        <v>0</v>
      </c>
      <c r="X102" s="46">
        <v>3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73</v>
      </c>
      <c r="E103" s="33" t="s">
        <v>202</v>
      </c>
      <c r="F103" s="34">
        <v>2875</v>
      </c>
      <c r="G103" s="34">
        <v>388</v>
      </c>
      <c r="H103" s="27">
        <v>0.13495652173913045</v>
      </c>
      <c r="I103" s="34">
        <v>386</v>
      </c>
      <c r="J103" s="27">
        <v>0.13426086956521738</v>
      </c>
      <c r="K103" s="34">
        <v>56</v>
      </c>
      <c r="L103" s="34">
        <v>28</v>
      </c>
      <c r="M103" s="34">
        <v>1</v>
      </c>
      <c r="N103" s="34">
        <v>1</v>
      </c>
      <c r="O103" s="34">
        <v>300</v>
      </c>
      <c r="P103" s="34">
        <v>5</v>
      </c>
      <c r="Q103" s="34">
        <v>69</v>
      </c>
      <c r="R103" s="27">
        <v>7.2463768115942032E-2</v>
      </c>
      <c r="S103" s="34">
        <v>92.741935483870961</v>
      </c>
      <c r="T103" s="24">
        <v>1</v>
      </c>
      <c r="U103" s="18">
        <v>0</v>
      </c>
      <c r="V103" s="18">
        <v>0</v>
      </c>
      <c r="W103" s="18">
        <v>0</v>
      </c>
      <c r="X103" s="46">
        <v>4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90</v>
      </c>
      <c r="E104" s="33" t="s">
        <v>202</v>
      </c>
      <c r="F104" s="34">
        <v>3114</v>
      </c>
      <c r="G104" s="34">
        <v>255</v>
      </c>
      <c r="H104" s="27">
        <v>8.1888246628131017E-2</v>
      </c>
      <c r="I104" s="34">
        <v>255</v>
      </c>
      <c r="J104" s="27">
        <v>8.1888246628131017E-2</v>
      </c>
      <c r="K104" s="34">
        <v>48</v>
      </c>
      <c r="L104" s="34">
        <v>20</v>
      </c>
      <c r="M104" s="34">
        <v>1</v>
      </c>
      <c r="N104" s="34">
        <v>0</v>
      </c>
      <c r="O104" s="34">
        <v>186</v>
      </c>
      <c r="P104" s="34">
        <v>4</v>
      </c>
      <c r="Q104" s="34">
        <v>88</v>
      </c>
      <c r="R104" s="27">
        <v>4.5454545454545456E-2</v>
      </c>
      <c r="S104" s="34">
        <v>100.45161290322581</v>
      </c>
      <c r="T104" s="24">
        <v>2</v>
      </c>
      <c r="U104" s="18">
        <v>1</v>
      </c>
      <c r="V104" s="18">
        <v>0</v>
      </c>
      <c r="W104" s="18">
        <v>0</v>
      </c>
      <c r="X104" s="46">
        <v>1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127</v>
      </c>
      <c r="E105" s="33" t="s">
        <v>202</v>
      </c>
      <c r="F105" s="34">
        <v>1374</v>
      </c>
      <c r="G105" s="34">
        <v>87</v>
      </c>
      <c r="H105" s="27">
        <v>6.3318777292576414E-2</v>
      </c>
      <c r="I105" s="34">
        <v>87</v>
      </c>
      <c r="J105" s="27">
        <v>6.3318777292576414E-2</v>
      </c>
      <c r="K105" s="34">
        <v>17</v>
      </c>
      <c r="L105" s="34">
        <v>9</v>
      </c>
      <c r="M105" s="34">
        <v>0</v>
      </c>
      <c r="N105" s="34">
        <v>0</v>
      </c>
      <c r="O105" s="34">
        <v>61</v>
      </c>
      <c r="P105" s="34">
        <v>4</v>
      </c>
      <c r="Q105" s="34">
        <v>46</v>
      </c>
      <c r="R105" s="27">
        <v>8.6956521739130432E-2</v>
      </c>
      <c r="S105" s="34">
        <v>44.322580645161288</v>
      </c>
      <c r="T105" s="24">
        <v>1</v>
      </c>
      <c r="U105" s="18">
        <v>1</v>
      </c>
      <c r="V105" s="18">
        <v>0</v>
      </c>
      <c r="W105" s="18">
        <v>0</v>
      </c>
      <c r="X105" s="46">
        <v>2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140</v>
      </c>
      <c r="E106" s="33" t="s">
        <v>202</v>
      </c>
      <c r="F106" s="34">
        <v>2684</v>
      </c>
      <c r="G106" s="34">
        <v>271</v>
      </c>
      <c r="H106" s="27">
        <v>0.10096870342771982</v>
      </c>
      <c r="I106" s="34">
        <v>271</v>
      </c>
      <c r="J106" s="27">
        <v>0.10096870342771982</v>
      </c>
      <c r="K106" s="34">
        <v>44</v>
      </c>
      <c r="L106" s="34">
        <v>12</v>
      </c>
      <c r="M106" s="34">
        <v>0</v>
      </c>
      <c r="N106" s="34">
        <v>1</v>
      </c>
      <c r="O106" s="34">
        <v>214</v>
      </c>
      <c r="P106" s="34">
        <v>3</v>
      </c>
      <c r="Q106" s="34">
        <v>58</v>
      </c>
      <c r="R106" s="27">
        <v>5.1724137931034482E-2</v>
      </c>
      <c r="S106" s="34">
        <v>86.58064516129032</v>
      </c>
      <c r="T106" s="24">
        <v>1</v>
      </c>
      <c r="U106" s="18">
        <v>0</v>
      </c>
      <c r="V106" s="18">
        <v>0</v>
      </c>
      <c r="W106" s="18">
        <v>0</v>
      </c>
      <c r="X106" s="46">
        <v>2</v>
      </c>
    </row>
    <row r="107" spans="2:24" ht="15.75" outlineLevel="1" thickBot="1" x14ac:dyDescent="0.3">
      <c r="B107" s="32" t="s">
        <v>185</v>
      </c>
      <c r="C107" s="33" t="s">
        <v>187</v>
      </c>
      <c r="D107" s="33" t="s">
        <v>150</v>
      </c>
      <c r="E107" s="33" t="s">
        <v>202</v>
      </c>
      <c r="F107" s="34">
        <v>2278</v>
      </c>
      <c r="G107" s="34">
        <v>220</v>
      </c>
      <c r="H107" s="27">
        <v>9.6575943810359971E-2</v>
      </c>
      <c r="I107" s="34">
        <v>217</v>
      </c>
      <c r="J107" s="27">
        <v>9.5258999122036878E-2</v>
      </c>
      <c r="K107" s="34">
        <v>80</v>
      </c>
      <c r="L107" s="34">
        <v>23</v>
      </c>
      <c r="M107" s="34">
        <v>1</v>
      </c>
      <c r="N107" s="34">
        <v>0</v>
      </c>
      <c r="O107" s="34">
        <v>113</v>
      </c>
      <c r="P107" s="34">
        <v>8</v>
      </c>
      <c r="Q107" s="34">
        <v>82</v>
      </c>
      <c r="R107" s="27">
        <v>9.7560975609756101E-2</v>
      </c>
      <c r="S107" s="34">
        <v>73.483870967741936</v>
      </c>
      <c r="T107" s="24">
        <v>6</v>
      </c>
      <c r="U107" s="18">
        <v>1</v>
      </c>
      <c r="V107" s="18">
        <v>0</v>
      </c>
      <c r="W107" s="18">
        <v>0</v>
      </c>
      <c r="X107" s="46">
        <v>1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45</v>
      </c>
      <c r="E108" s="33" t="s">
        <v>202</v>
      </c>
      <c r="F108" s="34">
        <v>4559</v>
      </c>
      <c r="G108" s="34">
        <v>470</v>
      </c>
      <c r="H108" s="27">
        <v>0.10309278350515463</v>
      </c>
      <c r="I108" s="34">
        <v>466</v>
      </c>
      <c r="J108" s="27">
        <v>0.1022153981136214</v>
      </c>
      <c r="K108" s="34">
        <v>135</v>
      </c>
      <c r="L108" s="34">
        <v>62</v>
      </c>
      <c r="M108" s="34">
        <v>0</v>
      </c>
      <c r="N108" s="34">
        <v>0</v>
      </c>
      <c r="O108" s="34">
        <v>269</v>
      </c>
      <c r="P108" s="34">
        <v>16</v>
      </c>
      <c r="Q108" s="34">
        <v>127</v>
      </c>
      <c r="R108" s="27">
        <v>0.12598425196850394</v>
      </c>
      <c r="S108" s="34">
        <v>147.06451612903226</v>
      </c>
      <c r="T108" s="24">
        <v>5</v>
      </c>
      <c r="U108" s="18">
        <v>3</v>
      </c>
      <c r="V108" s="18">
        <v>0</v>
      </c>
      <c r="W108" s="18">
        <v>0</v>
      </c>
      <c r="X108" s="46">
        <v>8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60</v>
      </c>
      <c r="E109" s="33" t="s">
        <v>202</v>
      </c>
      <c r="F109" s="34">
        <v>3861</v>
      </c>
      <c r="G109" s="34">
        <v>203</v>
      </c>
      <c r="H109" s="27">
        <v>5.2577052577052578E-2</v>
      </c>
      <c r="I109" s="34">
        <v>197</v>
      </c>
      <c r="J109" s="27">
        <v>5.1023051023051026E-2</v>
      </c>
      <c r="K109" s="34">
        <v>51</v>
      </c>
      <c r="L109" s="34">
        <v>18</v>
      </c>
      <c r="M109" s="34">
        <v>2</v>
      </c>
      <c r="N109" s="34">
        <v>1</v>
      </c>
      <c r="O109" s="34">
        <v>125</v>
      </c>
      <c r="P109" s="34">
        <v>1</v>
      </c>
      <c r="Q109" s="34">
        <v>63</v>
      </c>
      <c r="R109" s="27">
        <v>1.5873015873015872E-2</v>
      </c>
      <c r="S109" s="34">
        <v>124.54838709677419</v>
      </c>
      <c r="T109" s="24">
        <v>1</v>
      </c>
      <c r="U109" s="18">
        <v>0</v>
      </c>
      <c r="V109" s="18">
        <v>0</v>
      </c>
      <c r="W109" s="18">
        <v>0</v>
      </c>
      <c r="X109" s="46">
        <v>0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78</v>
      </c>
      <c r="E110" s="33" t="s">
        <v>202</v>
      </c>
      <c r="F110" s="34">
        <v>2759</v>
      </c>
      <c r="G110" s="34">
        <v>273</v>
      </c>
      <c r="H110" s="27">
        <v>9.8948894527002534E-2</v>
      </c>
      <c r="I110" s="34">
        <v>273</v>
      </c>
      <c r="J110" s="27">
        <v>9.8948894527002534E-2</v>
      </c>
      <c r="K110" s="34">
        <v>48</v>
      </c>
      <c r="L110" s="34">
        <v>42</v>
      </c>
      <c r="M110" s="34">
        <v>1</v>
      </c>
      <c r="N110" s="34">
        <v>2</v>
      </c>
      <c r="O110" s="34">
        <v>180</v>
      </c>
      <c r="P110" s="34">
        <v>6</v>
      </c>
      <c r="Q110" s="34">
        <v>52</v>
      </c>
      <c r="R110" s="27">
        <v>0.11538461538461539</v>
      </c>
      <c r="S110" s="34">
        <v>89</v>
      </c>
      <c r="T110" s="24">
        <v>2</v>
      </c>
      <c r="U110" s="18">
        <v>2</v>
      </c>
      <c r="V110" s="18">
        <v>0</v>
      </c>
      <c r="W110" s="18">
        <v>0</v>
      </c>
      <c r="X110" s="46">
        <v>2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101</v>
      </c>
      <c r="E111" s="33" t="s">
        <v>202</v>
      </c>
      <c r="F111" s="34">
        <v>2191</v>
      </c>
      <c r="G111" s="34">
        <v>173</v>
      </c>
      <c r="H111" s="27">
        <v>7.8959379278868091E-2</v>
      </c>
      <c r="I111" s="34">
        <v>173</v>
      </c>
      <c r="J111" s="27">
        <v>7.8959379278868091E-2</v>
      </c>
      <c r="K111" s="34">
        <v>41</v>
      </c>
      <c r="L111" s="34">
        <v>30</v>
      </c>
      <c r="M111" s="34">
        <v>2</v>
      </c>
      <c r="N111" s="34">
        <v>0</v>
      </c>
      <c r="O111" s="34">
        <v>100</v>
      </c>
      <c r="P111" s="34">
        <v>10</v>
      </c>
      <c r="Q111" s="34">
        <v>56</v>
      </c>
      <c r="R111" s="27">
        <v>0.17857142857142858</v>
      </c>
      <c r="S111" s="34">
        <v>70.677419354838705</v>
      </c>
      <c r="T111" s="24">
        <v>2</v>
      </c>
      <c r="U111" s="18">
        <v>2</v>
      </c>
      <c r="V111" s="18">
        <v>0</v>
      </c>
      <c r="W111" s="18">
        <v>0</v>
      </c>
      <c r="X111" s="46">
        <v>6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135</v>
      </c>
      <c r="E112" s="33" t="s">
        <v>202</v>
      </c>
      <c r="F112" s="34">
        <v>2957</v>
      </c>
      <c r="G112" s="34">
        <v>243</v>
      </c>
      <c r="H112" s="27">
        <v>8.2177882989516407E-2</v>
      </c>
      <c r="I112" s="34">
        <v>242</v>
      </c>
      <c r="J112" s="27">
        <v>8.1839702401082182E-2</v>
      </c>
      <c r="K112" s="34">
        <v>43</v>
      </c>
      <c r="L112" s="34">
        <v>24</v>
      </c>
      <c r="M112" s="34">
        <v>2</v>
      </c>
      <c r="N112" s="34">
        <v>1</v>
      </c>
      <c r="O112" s="34">
        <v>172</v>
      </c>
      <c r="P112" s="34">
        <v>4</v>
      </c>
      <c r="Q112" s="34">
        <v>77</v>
      </c>
      <c r="R112" s="27">
        <v>5.1948051948051951E-2</v>
      </c>
      <c r="S112" s="34">
        <v>95.387096774193552</v>
      </c>
      <c r="T112" s="24">
        <v>1</v>
      </c>
      <c r="U112" s="18">
        <v>0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138</v>
      </c>
      <c r="E113" s="33" t="s">
        <v>202</v>
      </c>
      <c r="F113" s="34">
        <v>1667</v>
      </c>
      <c r="G113" s="34">
        <v>83</v>
      </c>
      <c r="H113" s="27">
        <v>4.9790041991601683E-2</v>
      </c>
      <c r="I113" s="34">
        <v>81</v>
      </c>
      <c r="J113" s="27">
        <v>4.8590281943611278E-2</v>
      </c>
      <c r="K113" s="34">
        <v>25</v>
      </c>
      <c r="L113" s="34">
        <v>7</v>
      </c>
      <c r="M113" s="34">
        <v>1</v>
      </c>
      <c r="N113" s="34">
        <v>0</v>
      </c>
      <c r="O113" s="34">
        <v>48</v>
      </c>
      <c r="P113" s="34">
        <v>2</v>
      </c>
      <c r="Q113" s="34">
        <v>36</v>
      </c>
      <c r="R113" s="27">
        <v>5.5555555555555552E-2</v>
      </c>
      <c r="S113" s="34">
        <v>53.774193548387096</v>
      </c>
      <c r="T113" s="24">
        <v>1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185</v>
      </c>
      <c r="C114" s="33" t="s">
        <v>186</v>
      </c>
      <c r="D114" s="33" t="s">
        <v>151</v>
      </c>
      <c r="E114" s="33" t="s">
        <v>202</v>
      </c>
      <c r="F114" s="34">
        <v>3350</v>
      </c>
      <c r="G114" s="34">
        <v>282</v>
      </c>
      <c r="H114" s="27">
        <v>8.4179104477611941E-2</v>
      </c>
      <c r="I114" s="34">
        <v>280</v>
      </c>
      <c r="J114" s="27">
        <v>8.3582089552238809E-2</v>
      </c>
      <c r="K114" s="34">
        <v>58</v>
      </c>
      <c r="L114" s="34">
        <v>30</v>
      </c>
      <c r="M114" s="34">
        <v>4</v>
      </c>
      <c r="N114" s="34">
        <v>1</v>
      </c>
      <c r="O114" s="34">
        <v>187</v>
      </c>
      <c r="P114" s="34">
        <v>3</v>
      </c>
      <c r="Q114" s="34">
        <v>50</v>
      </c>
      <c r="R114" s="27">
        <v>0.06</v>
      </c>
      <c r="S114" s="34">
        <v>108.06451612903226</v>
      </c>
      <c r="T114" s="24">
        <v>0</v>
      </c>
      <c r="U114" s="18">
        <v>0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185</v>
      </c>
      <c r="C115" s="33" t="s">
        <v>199</v>
      </c>
      <c r="D115" s="33" t="s">
        <v>198</v>
      </c>
      <c r="E115" s="33" t="s">
        <v>202</v>
      </c>
      <c r="F115" s="34">
        <v>0</v>
      </c>
      <c r="G115" s="34">
        <v>73</v>
      </c>
      <c r="H115" s="27">
        <v>0</v>
      </c>
      <c r="I115" s="34">
        <v>73</v>
      </c>
      <c r="J115" s="27">
        <v>0</v>
      </c>
      <c r="K115" s="34">
        <v>18</v>
      </c>
      <c r="L115" s="34">
        <v>7</v>
      </c>
      <c r="M115" s="34">
        <v>0</v>
      </c>
      <c r="N115" s="34">
        <v>1</v>
      </c>
      <c r="O115" s="34">
        <v>47</v>
      </c>
      <c r="P115" s="34">
        <v>3</v>
      </c>
      <c r="Q115" s="34">
        <v>0</v>
      </c>
      <c r="R115" s="27">
        <v>0</v>
      </c>
      <c r="S115" s="34">
        <v>0</v>
      </c>
      <c r="T115" s="24">
        <v>2</v>
      </c>
      <c r="U115" s="18">
        <v>0</v>
      </c>
      <c r="V115" s="18">
        <v>0</v>
      </c>
      <c r="W115" s="18">
        <v>0</v>
      </c>
      <c r="X115" s="46">
        <v>1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31</v>
      </c>
      <c r="E116" s="33" t="s">
        <v>202</v>
      </c>
      <c r="F116" s="34">
        <v>3028</v>
      </c>
      <c r="G116" s="34">
        <v>240</v>
      </c>
      <c r="H116" s="27">
        <v>7.9260237780713338E-2</v>
      </c>
      <c r="I116" s="34">
        <v>233</v>
      </c>
      <c r="J116" s="27">
        <v>7.6948480845442535E-2</v>
      </c>
      <c r="K116" s="34">
        <v>67</v>
      </c>
      <c r="L116" s="34">
        <v>29</v>
      </c>
      <c r="M116" s="34">
        <v>2</v>
      </c>
      <c r="N116" s="34">
        <v>1</v>
      </c>
      <c r="O116" s="34">
        <v>134</v>
      </c>
      <c r="P116" s="34">
        <v>2</v>
      </c>
      <c r="Q116" s="34">
        <v>40</v>
      </c>
      <c r="R116" s="27">
        <v>0.05</v>
      </c>
      <c r="S116" s="34">
        <v>97.677419354838705</v>
      </c>
      <c r="T116" s="24">
        <v>0</v>
      </c>
      <c r="U116" s="18">
        <v>0</v>
      </c>
      <c r="V116" s="18">
        <v>0</v>
      </c>
      <c r="W116" s="18">
        <v>0</v>
      </c>
      <c r="X116" s="46">
        <v>2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38</v>
      </c>
      <c r="E117" s="33" t="s">
        <v>202</v>
      </c>
      <c r="F117" s="34">
        <v>3190</v>
      </c>
      <c r="G117" s="34">
        <v>343</v>
      </c>
      <c r="H117" s="27">
        <v>0.10752351097178683</v>
      </c>
      <c r="I117" s="34">
        <v>341</v>
      </c>
      <c r="J117" s="27">
        <v>0.10689655172413794</v>
      </c>
      <c r="K117" s="34">
        <v>86</v>
      </c>
      <c r="L117" s="34">
        <v>41</v>
      </c>
      <c r="M117" s="34">
        <v>1</v>
      </c>
      <c r="N117" s="34">
        <v>2</v>
      </c>
      <c r="O117" s="34">
        <v>211</v>
      </c>
      <c r="P117" s="34">
        <v>3</v>
      </c>
      <c r="Q117" s="34">
        <v>56</v>
      </c>
      <c r="R117" s="27">
        <v>5.3571428571428568E-2</v>
      </c>
      <c r="S117" s="34">
        <v>102.90322580645162</v>
      </c>
      <c r="T117" s="24">
        <v>1</v>
      </c>
      <c r="U117" s="18">
        <v>0</v>
      </c>
      <c r="V117" s="18">
        <v>0</v>
      </c>
      <c r="W117" s="18">
        <v>0</v>
      </c>
      <c r="X117" s="46">
        <v>2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54</v>
      </c>
      <c r="E118" s="33" t="s">
        <v>202</v>
      </c>
      <c r="F118" s="34">
        <v>2570</v>
      </c>
      <c r="G118" s="34">
        <v>143</v>
      </c>
      <c r="H118" s="27">
        <v>5.5642023346303499E-2</v>
      </c>
      <c r="I118" s="34">
        <v>143</v>
      </c>
      <c r="J118" s="27">
        <v>5.5642023346303499E-2</v>
      </c>
      <c r="K118" s="34">
        <v>28</v>
      </c>
      <c r="L118" s="34">
        <v>24</v>
      </c>
      <c r="M118" s="34">
        <v>1</v>
      </c>
      <c r="N118" s="34">
        <v>6</v>
      </c>
      <c r="O118" s="34">
        <v>84</v>
      </c>
      <c r="P118" s="34">
        <v>5</v>
      </c>
      <c r="Q118" s="34">
        <v>36</v>
      </c>
      <c r="R118" s="27">
        <v>0.1388888888888889</v>
      </c>
      <c r="S118" s="34">
        <v>82.903225806451616</v>
      </c>
      <c r="T118" s="24">
        <v>1</v>
      </c>
      <c r="U118" s="18">
        <v>1</v>
      </c>
      <c r="V118" s="18">
        <v>0</v>
      </c>
      <c r="W118" s="18">
        <v>0</v>
      </c>
      <c r="X118" s="46">
        <v>3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62</v>
      </c>
      <c r="E119" s="33" t="s">
        <v>202</v>
      </c>
      <c r="F119" s="34">
        <v>5313</v>
      </c>
      <c r="G119" s="34">
        <v>347</v>
      </c>
      <c r="H119" s="27">
        <v>6.5311500094108785E-2</v>
      </c>
      <c r="I119" s="34">
        <v>346</v>
      </c>
      <c r="J119" s="27">
        <v>6.5123282514586864E-2</v>
      </c>
      <c r="K119" s="34">
        <v>73</v>
      </c>
      <c r="L119" s="34">
        <v>43</v>
      </c>
      <c r="M119" s="34">
        <v>1</v>
      </c>
      <c r="N119" s="34">
        <v>3</v>
      </c>
      <c r="O119" s="34">
        <v>226</v>
      </c>
      <c r="P119" s="34">
        <v>15</v>
      </c>
      <c r="Q119" s="34">
        <v>138</v>
      </c>
      <c r="R119" s="27">
        <v>0.10869565217391304</v>
      </c>
      <c r="S119" s="34">
        <v>171.38709677419354</v>
      </c>
      <c r="T119" s="24">
        <v>6</v>
      </c>
      <c r="U119" s="18">
        <v>4</v>
      </c>
      <c r="V119" s="18">
        <v>0</v>
      </c>
      <c r="W119" s="18">
        <v>0</v>
      </c>
      <c r="X119" s="46">
        <v>5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68</v>
      </c>
      <c r="E120" s="33" t="s">
        <v>202</v>
      </c>
      <c r="F120" s="34">
        <v>2897</v>
      </c>
      <c r="G120" s="34">
        <v>215</v>
      </c>
      <c r="H120" s="27">
        <v>7.4214704867103895E-2</v>
      </c>
      <c r="I120" s="34">
        <v>207</v>
      </c>
      <c r="J120" s="27">
        <v>7.1453227476700035E-2</v>
      </c>
      <c r="K120" s="34">
        <v>58</v>
      </c>
      <c r="L120" s="34">
        <v>29</v>
      </c>
      <c r="M120" s="34">
        <v>1</v>
      </c>
      <c r="N120" s="34">
        <v>1</v>
      </c>
      <c r="O120" s="34">
        <v>118</v>
      </c>
      <c r="P120" s="34">
        <v>1</v>
      </c>
      <c r="Q120" s="34">
        <v>28</v>
      </c>
      <c r="R120" s="27">
        <v>3.5714285714285712E-2</v>
      </c>
      <c r="S120" s="34">
        <v>93.451612903225808</v>
      </c>
      <c r="T120" s="24">
        <v>0</v>
      </c>
      <c r="U120" s="18">
        <v>0</v>
      </c>
      <c r="V120" s="18">
        <v>0</v>
      </c>
      <c r="W120" s="18">
        <v>0</v>
      </c>
      <c r="X120" s="46">
        <v>1</v>
      </c>
    </row>
    <row r="121" spans="2:24" ht="15.75" outlineLevel="1" thickBot="1" x14ac:dyDescent="0.3">
      <c r="B121" s="32" t="s">
        <v>185</v>
      </c>
      <c r="C121" s="33" t="s">
        <v>184</v>
      </c>
      <c r="D121" s="33" t="s">
        <v>147</v>
      </c>
      <c r="E121" s="33" t="s">
        <v>202</v>
      </c>
      <c r="F121" s="34">
        <v>2947</v>
      </c>
      <c r="G121" s="34">
        <v>221</v>
      </c>
      <c r="H121" s="27">
        <v>7.4991516796742444E-2</v>
      </c>
      <c r="I121" s="34">
        <v>219</v>
      </c>
      <c r="J121" s="27">
        <v>7.4312860536138448E-2</v>
      </c>
      <c r="K121" s="34">
        <v>43</v>
      </c>
      <c r="L121" s="34">
        <v>25</v>
      </c>
      <c r="M121" s="34">
        <v>3</v>
      </c>
      <c r="N121" s="34">
        <v>0</v>
      </c>
      <c r="O121" s="34">
        <v>148</v>
      </c>
      <c r="P121" s="34">
        <v>3</v>
      </c>
      <c r="Q121" s="34">
        <v>52</v>
      </c>
      <c r="R121" s="27">
        <v>5.7692307692307696E-2</v>
      </c>
      <c r="S121" s="34">
        <v>95.064516129032256</v>
      </c>
      <c r="T121" s="24">
        <v>1</v>
      </c>
      <c r="U121" s="18">
        <v>0</v>
      </c>
      <c r="V121" s="18">
        <v>0</v>
      </c>
      <c r="W121" s="18">
        <v>0</v>
      </c>
      <c r="X121" s="46">
        <v>2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76</v>
      </c>
      <c r="E122" s="33" t="s">
        <v>203</v>
      </c>
      <c r="F122" s="34">
        <v>4033</v>
      </c>
      <c r="G122" s="34">
        <v>378</v>
      </c>
      <c r="H122" s="27">
        <v>9.3726754277212998E-2</v>
      </c>
      <c r="I122" s="34">
        <v>371</v>
      </c>
      <c r="J122" s="27">
        <v>9.1991073642449794E-2</v>
      </c>
      <c r="K122" s="34">
        <v>72</v>
      </c>
      <c r="L122" s="34">
        <v>38</v>
      </c>
      <c r="M122" s="34">
        <v>2</v>
      </c>
      <c r="N122" s="34">
        <v>0</v>
      </c>
      <c r="O122" s="34">
        <v>259</v>
      </c>
      <c r="P122" s="34">
        <v>16</v>
      </c>
      <c r="Q122" s="34">
        <v>42</v>
      </c>
      <c r="R122" s="27">
        <v>0.38095238095238093</v>
      </c>
      <c r="S122" s="34">
        <v>130.09677419354838</v>
      </c>
      <c r="T122" s="24">
        <v>4</v>
      </c>
      <c r="U122" s="18">
        <v>3</v>
      </c>
      <c r="V122" s="18">
        <v>0</v>
      </c>
      <c r="W122" s="18">
        <v>0</v>
      </c>
      <c r="X122" s="46">
        <v>9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87</v>
      </c>
      <c r="E123" s="33" t="s">
        <v>203</v>
      </c>
      <c r="F123" s="34">
        <v>1863</v>
      </c>
      <c r="G123" s="34">
        <v>261</v>
      </c>
      <c r="H123" s="27">
        <v>0.14009661835748793</v>
      </c>
      <c r="I123" s="34">
        <v>254</v>
      </c>
      <c r="J123" s="27">
        <v>0.13633923778851315</v>
      </c>
      <c r="K123" s="34">
        <v>47</v>
      </c>
      <c r="L123" s="34">
        <v>22</v>
      </c>
      <c r="M123" s="34">
        <v>5</v>
      </c>
      <c r="N123" s="34">
        <v>1</v>
      </c>
      <c r="O123" s="34">
        <v>179</v>
      </c>
      <c r="P123" s="34">
        <v>3</v>
      </c>
      <c r="Q123" s="34">
        <v>31</v>
      </c>
      <c r="R123" s="27">
        <v>9.6774193548387094E-2</v>
      </c>
      <c r="S123" s="34">
        <v>60.096774193548384</v>
      </c>
      <c r="T123" s="24">
        <v>0</v>
      </c>
      <c r="U123" s="18">
        <v>0</v>
      </c>
      <c r="V123" s="18">
        <v>0</v>
      </c>
      <c r="W123" s="18">
        <v>0</v>
      </c>
      <c r="X123" s="46">
        <v>3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112</v>
      </c>
      <c r="E124" s="33" t="s">
        <v>203</v>
      </c>
      <c r="F124" s="34">
        <v>4605</v>
      </c>
      <c r="G124" s="34">
        <v>383</v>
      </c>
      <c r="H124" s="27">
        <v>8.3170466883821931E-2</v>
      </c>
      <c r="I124" s="34">
        <v>375</v>
      </c>
      <c r="J124" s="27">
        <v>8.143322475570032E-2</v>
      </c>
      <c r="K124" s="34">
        <v>109</v>
      </c>
      <c r="L124" s="34">
        <v>50</v>
      </c>
      <c r="M124" s="34">
        <v>4</v>
      </c>
      <c r="N124" s="34">
        <v>0</v>
      </c>
      <c r="O124" s="34">
        <v>212</v>
      </c>
      <c r="P124" s="34">
        <v>6</v>
      </c>
      <c r="Q124" s="34">
        <v>58</v>
      </c>
      <c r="R124" s="27">
        <v>0.10344827586206896</v>
      </c>
      <c r="S124" s="34">
        <v>148.54838709677421</v>
      </c>
      <c r="T124" s="24">
        <v>1</v>
      </c>
      <c r="U124" s="18">
        <v>0</v>
      </c>
      <c r="V124" s="18">
        <v>0</v>
      </c>
      <c r="W124" s="18">
        <v>0</v>
      </c>
      <c r="X124" s="46">
        <v>5</v>
      </c>
    </row>
    <row r="125" spans="2:24" ht="15.75" outlineLevel="1" thickBot="1" x14ac:dyDescent="0.3">
      <c r="B125" s="32" t="s">
        <v>185</v>
      </c>
      <c r="C125" s="33" t="s">
        <v>188</v>
      </c>
      <c r="D125" s="33" t="s">
        <v>139</v>
      </c>
      <c r="E125" s="33" t="s">
        <v>203</v>
      </c>
      <c r="F125" s="34">
        <v>1724</v>
      </c>
      <c r="G125" s="34">
        <v>166</v>
      </c>
      <c r="H125" s="27">
        <v>9.6287703016241302E-2</v>
      </c>
      <c r="I125" s="34">
        <v>164</v>
      </c>
      <c r="J125" s="27">
        <v>9.5127610208816701E-2</v>
      </c>
      <c r="K125" s="34">
        <v>32</v>
      </c>
      <c r="L125" s="34">
        <v>15</v>
      </c>
      <c r="M125" s="34">
        <v>1</v>
      </c>
      <c r="N125" s="34">
        <v>1</v>
      </c>
      <c r="O125" s="34">
        <v>115</v>
      </c>
      <c r="P125" s="34">
        <v>2</v>
      </c>
      <c r="Q125" s="34">
        <v>38</v>
      </c>
      <c r="R125" s="27">
        <v>5.2631578947368418E-2</v>
      </c>
      <c r="S125" s="34">
        <v>55.612903225806448</v>
      </c>
      <c r="T125" s="24">
        <v>1</v>
      </c>
      <c r="U125" s="18">
        <v>0</v>
      </c>
      <c r="V125" s="18">
        <v>0</v>
      </c>
      <c r="W125" s="18">
        <v>0</v>
      </c>
      <c r="X125" s="46">
        <v>1</v>
      </c>
    </row>
    <row r="126" spans="2:24" ht="15.75" thickBot="1" x14ac:dyDescent="0.3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68078</v>
      </c>
      <c r="G126" s="34">
        <v>5907</v>
      </c>
      <c r="H126" s="27">
        <v>8.6768118922412527E-2</v>
      </c>
      <c r="I126" s="34">
        <v>5843</v>
      </c>
      <c r="J126" s="27">
        <v>8.5828020799670959E-2</v>
      </c>
      <c r="K126" s="34">
        <v>1315</v>
      </c>
      <c r="L126" s="34">
        <v>643</v>
      </c>
      <c r="M126" s="34">
        <v>36</v>
      </c>
      <c r="N126" s="34">
        <v>24</v>
      </c>
      <c r="O126" s="34">
        <v>3825</v>
      </c>
      <c r="P126" s="34">
        <v>132</v>
      </c>
      <c r="Q126" s="34">
        <v>1357</v>
      </c>
      <c r="R126" s="27">
        <v>9.7273397199705236E-2</v>
      </c>
      <c r="S126" s="34">
        <v>2196.0645161290322</v>
      </c>
      <c r="T126" s="24">
        <v>42</v>
      </c>
      <c r="U126" s="18">
        <v>20</v>
      </c>
      <c r="V126" s="18">
        <v>0</v>
      </c>
      <c r="W126" s="18">
        <v>0</v>
      </c>
      <c r="X126" s="46">
        <v>70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34</v>
      </c>
      <c r="E127" s="33" t="s">
        <v>202</v>
      </c>
      <c r="F127" s="34">
        <v>1863</v>
      </c>
      <c r="G127" s="34">
        <v>330</v>
      </c>
      <c r="H127" s="27">
        <v>0.17713365539452497</v>
      </c>
      <c r="I127" s="34">
        <v>283</v>
      </c>
      <c r="J127" s="27">
        <v>0.15190552871712293</v>
      </c>
      <c r="K127" s="34">
        <v>39</v>
      </c>
      <c r="L127" s="34">
        <v>17</v>
      </c>
      <c r="M127" s="34">
        <v>2</v>
      </c>
      <c r="N127" s="34">
        <v>0</v>
      </c>
      <c r="O127" s="34">
        <v>225</v>
      </c>
      <c r="P127" s="34">
        <v>3</v>
      </c>
      <c r="Q127" s="34">
        <v>46</v>
      </c>
      <c r="R127" s="27">
        <v>6.5217391304347824E-2</v>
      </c>
      <c r="S127" s="34">
        <v>60.096774193548384</v>
      </c>
      <c r="T127" s="24">
        <v>0</v>
      </c>
      <c r="U127" s="18">
        <v>0</v>
      </c>
      <c r="V127" s="18">
        <v>0</v>
      </c>
      <c r="W127" s="18">
        <v>0</v>
      </c>
      <c r="X127" s="46">
        <v>3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39</v>
      </c>
      <c r="E128" s="33" t="s">
        <v>202</v>
      </c>
      <c r="F128" s="34">
        <v>2741</v>
      </c>
      <c r="G128" s="34">
        <v>297</v>
      </c>
      <c r="H128" s="27">
        <v>0.10835461510397665</v>
      </c>
      <c r="I128" s="34">
        <v>295</v>
      </c>
      <c r="J128" s="27">
        <v>0.10762495439620576</v>
      </c>
      <c r="K128" s="34">
        <v>60</v>
      </c>
      <c r="L128" s="34">
        <v>15</v>
      </c>
      <c r="M128" s="34">
        <v>1</v>
      </c>
      <c r="N128" s="34">
        <v>4</v>
      </c>
      <c r="O128" s="34">
        <v>215</v>
      </c>
      <c r="P128" s="34">
        <v>5</v>
      </c>
      <c r="Q128" s="34">
        <v>91</v>
      </c>
      <c r="R128" s="27">
        <v>5.4945054945054944E-2</v>
      </c>
      <c r="S128" s="34">
        <v>88.41935483870968</v>
      </c>
      <c r="T128" s="24">
        <v>1</v>
      </c>
      <c r="U128" s="18">
        <v>0</v>
      </c>
      <c r="V128" s="18">
        <v>0</v>
      </c>
      <c r="W128" s="18">
        <v>0</v>
      </c>
      <c r="X128" s="46">
        <v>4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64</v>
      </c>
      <c r="E129" s="33" t="s">
        <v>202</v>
      </c>
      <c r="F129" s="34">
        <v>2411</v>
      </c>
      <c r="G129" s="34">
        <v>216</v>
      </c>
      <c r="H129" s="27">
        <v>8.9589381999170464E-2</v>
      </c>
      <c r="I129" s="34">
        <v>216</v>
      </c>
      <c r="J129" s="27">
        <v>8.9589381999170464E-2</v>
      </c>
      <c r="K129" s="34">
        <v>41</v>
      </c>
      <c r="L129" s="34">
        <v>13</v>
      </c>
      <c r="M129" s="34">
        <v>2</v>
      </c>
      <c r="N129" s="34">
        <v>0</v>
      </c>
      <c r="O129" s="34">
        <v>160</v>
      </c>
      <c r="P129" s="34">
        <v>6</v>
      </c>
      <c r="Q129" s="34">
        <v>58</v>
      </c>
      <c r="R129" s="27">
        <v>0.10344827586206896</v>
      </c>
      <c r="S129" s="34">
        <v>77.774193548387103</v>
      </c>
      <c r="T129" s="24">
        <v>1</v>
      </c>
      <c r="U129" s="18">
        <v>0</v>
      </c>
      <c r="V129" s="18">
        <v>0</v>
      </c>
      <c r="W129" s="18">
        <v>0</v>
      </c>
      <c r="X129" s="46">
        <v>5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82</v>
      </c>
      <c r="E130" s="33" t="s">
        <v>202</v>
      </c>
      <c r="F130" s="34">
        <v>2743</v>
      </c>
      <c r="G130" s="34">
        <v>238</v>
      </c>
      <c r="H130" s="27">
        <v>8.6766314254465918E-2</v>
      </c>
      <c r="I130" s="34">
        <v>235</v>
      </c>
      <c r="J130" s="27">
        <v>8.567262121764492E-2</v>
      </c>
      <c r="K130" s="34">
        <v>28</v>
      </c>
      <c r="L130" s="34">
        <v>13</v>
      </c>
      <c r="M130" s="34">
        <v>3</v>
      </c>
      <c r="N130" s="34">
        <v>0</v>
      </c>
      <c r="O130" s="34">
        <v>191</v>
      </c>
      <c r="P130" s="34">
        <v>4</v>
      </c>
      <c r="Q130" s="34">
        <v>93</v>
      </c>
      <c r="R130" s="27">
        <v>4.3010752688172046E-2</v>
      </c>
      <c r="S130" s="34">
        <v>88.483870967741936</v>
      </c>
      <c r="T130" s="24">
        <v>1</v>
      </c>
      <c r="U130" s="18">
        <v>0</v>
      </c>
      <c r="V130" s="18">
        <v>0</v>
      </c>
      <c r="W130" s="18">
        <v>0</v>
      </c>
      <c r="X130" s="46">
        <v>3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97</v>
      </c>
      <c r="E131" s="33" t="s">
        <v>202</v>
      </c>
      <c r="F131" s="34">
        <v>2660</v>
      </c>
      <c r="G131" s="34">
        <v>319</v>
      </c>
      <c r="H131" s="27">
        <v>0.11992481203007518</v>
      </c>
      <c r="I131" s="34">
        <v>312</v>
      </c>
      <c r="J131" s="27">
        <v>0.11729323308270677</v>
      </c>
      <c r="K131" s="34">
        <v>49</v>
      </c>
      <c r="L131" s="34">
        <v>11</v>
      </c>
      <c r="M131" s="34">
        <v>0</v>
      </c>
      <c r="N131" s="34">
        <v>0</v>
      </c>
      <c r="O131" s="34">
        <v>252</v>
      </c>
      <c r="P131" s="34">
        <v>8</v>
      </c>
      <c r="Q131" s="34">
        <v>77</v>
      </c>
      <c r="R131" s="27">
        <v>0.1038961038961039</v>
      </c>
      <c r="S131" s="34">
        <v>85.806451612903231</v>
      </c>
      <c r="T131" s="24">
        <v>3</v>
      </c>
      <c r="U131" s="18">
        <v>1</v>
      </c>
      <c r="V131" s="18">
        <v>0</v>
      </c>
      <c r="W131" s="18">
        <v>0</v>
      </c>
      <c r="X131" s="46">
        <v>4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119</v>
      </c>
      <c r="E132" s="33" t="s">
        <v>202</v>
      </c>
      <c r="F132" s="34">
        <v>1536</v>
      </c>
      <c r="G132" s="34">
        <v>87</v>
      </c>
      <c r="H132" s="27">
        <v>5.6640625E-2</v>
      </c>
      <c r="I132" s="34">
        <v>86</v>
      </c>
      <c r="J132" s="27">
        <v>5.5989583333333336E-2</v>
      </c>
      <c r="K132" s="34">
        <v>18</v>
      </c>
      <c r="L132" s="34">
        <v>5</v>
      </c>
      <c r="M132" s="34">
        <v>1</v>
      </c>
      <c r="N132" s="34">
        <v>1</v>
      </c>
      <c r="O132" s="34">
        <v>61</v>
      </c>
      <c r="P132" s="34">
        <v>1</v>
      </c>
      <c r="Q132" s="34">
        <v>34</v>
      </c>
      <c r="R132" s="27">
        <v>2.9411764705882353E-2</v>
      </c>
      <c r="S132" s="34">
        <v>49.548387096774192</v>
      </c>
      <c r="T132" s="24">
        <v>0</v>
      </c>
      <c r="U132" s="18">
        <v>0</v>
      </c>
      <c r="V132" s="18">
        <v>0</v>
      </c>
      <c r="W132" s="18">
        <v>0</v>
      </c>
      <c r="X132" s="46">
        <v>1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137</v>
      </c>
      <c r="E133" s="33" t="s">
        <v>202</v>
      </c>
      <c r="F133" s="34">
        <v>2240</v>
      </c>
      <c r="G133" s="34">
        <v>375</v>
      </c>
      <c r="H133" s="27">
        <v>0.16741071428571427</v>
      </c>
      <c r="I133" s="34">
        <v>361</v>
      </c>
      <c r="J133" s="27">
        <v>0.1611607142857143</v>
      </c>
      <c r="K133" s="34">
        <v>115</v>
      </c>
      <c r="L133" s="34">
        <v>44</v>
      </c>
      <c r="M133" s="34">
        <v>0</v>
      </c>
      <c r="N133" s="34">
        <v>0</v>
      </c>
      <c r="O133" s="34">
        <v>202</v>
      </c>
      <c r="P133" s="34">
        <v>9</v>
      </c>
      <c r="Q133" s="34">
        <v>55</v>
      </c>
      <c r="R133" s="27">
        <v>0.16363636363636364</v>
      </c>
      <c r="S133" s="34">
        <v>72.258064516129039</v>
      </c>
      <c r="T133" s="24">
        <v>3</v>
      </c>
      <c r="U133" s="18">
        <v>0</v>
      </c>
      <c r="V133" s="18">
        <v>0</v>
      </c>
      <c r="W133" s="18">
        <v>0</v>
      </c>
      <c r="X133" s="46">
        <v>6</v>
      </c>
    </row>
    <row r="134" spans="2:24" ht="15.75" outlineLevel="1" thickBot="1" x14ac:dyDescent="0.3">
      <c r="B134" s="32" t="s">
        <v>190</v>
      </c>
      <c r="C134" s="33" t="s">
        <v>189</v>
      </c>
      <c r="D134" s="33" t="s">
        <v>143</v>
      </c>
      <c r="E134" s="33" t="s">
        <v>202</v>
      </c>
      <c r="F134" s="34">
        <v>3166</v>
      </c>
      <c r="G134" s="34">
        <v>306</v>
      </c>
      <c r="H134" s="27">
        <v>9.6651926721415038E-2</v>
      </c>
      <c r="I134" s="34">
        <v>299</v>
      </c>
      <c r="J134" s="27">
        <v>9.4440934933670243E-2</v>
      </c>
      <c r="K134" s="34">
        <v>72</v>
      </c>
      <c r="L134" s="34">
        <v>14</v>
      </c>
      <c r="M134" s="34">
        <v>3</v>
      </c>
      <c r="N134" s="34">
        <v>3</v>
      </c>
      <c r="O134" s="34">
        <v>207</v>
      </c>
      <c r="P134" s="34">
        <v>5</v>
      </c>
      <c r="Q134" s="34">
        <v>104</v>
      </c>
      <c r="R134" s="27">
        <v>4.807692307692308E-2</v>
      </c>
      <c r="S134" s="34">
        <v>102.12903225806451</v>
      </c>
      <c r="T134" s="24">
        <v>1</v>
      </c>
      <c r="U134" s="18">
        <v>0</v>
      </c>
      <c r="V134" s="18">
        <v>0</v>
      </c>
      <c r="W134" s="18">
        <v>0</v>
      </c>
      <c r="X134" s="46">
        <v>4</v>
      </c>
    </row>
    <row r="135" spans="2:24" ht="15.75" thickBot="1" x14ac:dyDescent="0.3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19360</v>
      </c>
      <c r="G135" s="34">
        <v>2168</v>
      </c>
      <c r="H135" s="27">
        <v>0.11198347107438017</v>
      </c>
      <c r="I135" s="34">
        <v>2087</v>
      </c>
      <c r="J135" s="27">
        <v>0.10779958677685951</v>
      </c>
      <c r="K135" s="34">
        <v>422</v>
      </c>
      <c r="L135" s="34">
        <v>132</v>
      </c>
      <c r="M135" s="34">
        <v>12</v>
      </c>
      <c r="N135" s="34">
        <v>8</v>
      </c>
      <c r="O135" s="34">
        <v>1513</v>
      </c>
      <c r="P135" s="34">
        <v>41</v>
      </c>
      <c r="Q135" s="34">
        <v>558</v>
      </c>
      <c r="R135" s="27">
        <v>7.3476702508960573E-2</v>
      </c>
      <c r="S135" s="34">
        <v>624.51612903225805</v>
      </c>
      <c r="T135" s="24">
        <v>10</v>
      </c>
      <c r="U135" s="18">
        <v>1</v>
      </c>
      <c r="V135" s="18">
        <v>0</v>
      </c>
      <c r="W135" s="18">
        <v>0</v>
      </c>
      <c r="X135" s="46">
        <v>30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52</v>
      </c>
      <c r="E136" s="33" t="s">
        <v>203</v>
      </c>
      <c r="F136" s="34">
        <v>4836</v>
      </c>
      <c r="G136" s="34">
        <v>508</v>
      </c>
      <c r="H136" s="27">
        <v>0.10504549214226634</v>
      </c>
      <c r="I136" s="34">
        <v>487</v>
      </c>
      <c r="J136" s="27">
        <v>0.10070306038047974</v>
      </c>
      <c r="K136" s="34">
        <v>137</v>
      </c>
      <c r="L136" s="34">
        <v>39</v>
      </c>
      <c r="M136" s="34">
        <v>3</v>
      </c>
      <c r="N136" s="34">
        <v>6</v>
      </c>
      <c r="O136" s="34">
        <v>302</v>
      </c>
      <c r="P136" s="34">
        <v>11</v>
      </c>
      <c r="Q136" s="34">
        <v>110</v>
      </c>
      <c r="R136" s="27">
        <v>0.1</v>
      </c>
      <c r="S136" s="34">
        <v>156</v>
      </c>
      <c r="T136" s="24">
        <v>5</v>
      </c>
      <c r="U136" s="18">
        <v>1</v>
      </c>
      <c r="V136" s="18">
        <v>0</v>
      </c>
      <c r="W136" s="18">
        <v>0</v>
      </c>
      <c r="X136" s="46">
        <v>5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53</v>
      </c>
      <c r="E137" s="33" t="s">
        <v>203</v>
      </c>
      <c r="F137" s="34">
        <v>2701</v>
      </c>
      <c r="G137" s="34">
        <v>329</v>
      </c>
      <c r="H137" s="27">
        <v>0.12180673824509441</v>
      </c>
      <c r="I137" s="34">
        <v>329</v>
      </c>
      <c r="J137" s="27">
        <v>0.12180673824509441</v>
      </c>
      <c r="K137" s="34">
        <v>76</v>
      </c>
      <c r="L137" s="34">
        <v>18</v>
      </c>
      <c r="M137" s="34">
        <v>1</v>
      </c>
      <c r="N137" s="34">
        <v>2</v>
      </c>
      <c r="O137" s="34">
        <v>232</v>
      </c>
      <c r="P137" s="34">
        <v>11</v>
      </c>
      <c r="Q137" s="34">
        <v>78</v>
      </c>
      <c r="R137" s="27">
        <v>0.14102564102564102</v>
      </c>
      <c r="S137" s="34">
        <v>87.129032258064512</v>
      </c>
      <c r="T137" s="24">
        <v>4</v>
      </c>
      <c r="U137" s="18">
        <v>1</v>
      </c>
      <c r="V137" s="18">
        <v>0</v>
      </c>
      <c r="W137" s="18">
        <v>0</v>
      </c>
      <c r="X137" s="46">
        <v>6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65</v>
      </c>
      <c r="E138" s="33" t="s">
        <v>203</v>
      </c>
      <c r="F138" s="34">
        <v>2428</v>
      </c>
      <c r="G138" s="34">
        <v>295</v>
      </c>
      <c r="H138" s="27">
        <v>0.12149917627677101</v>
      </c>
      <c r="I138" s="34">
        <v>293</v>
      </c>
      <c r="J138" s="27">
        <v>0.12067545304777595</v>
      </c>
      <c r="K138" s="34">
        <v>73</v>
      </c>
      <c r="L138" s="34">
        <v>26</v>
      </c>
      <c r="M138" s="34">
        <v>0</v>
      </c>
      <c r="N138" s="34">
        <v>0</v>
      </c>
      <c r="O138" s="34">
        <v>194</v>
      </c>
      <c r="P138" s="34">
        <v>9</v>
      </c>
      <c r="Q138" s="34">
        <v>57</v>
      </c>
      <c r="R138" s="27">
        <v>0.15789473684210525</v>
      </c>
      <c r="S138" s="34">
        <v>78.322580645161295</v>
      </c>
      <c r="T138" s="24">
        <v>3</v>
      </c>
      <c r="U138" s="18">
        <v>1</v>
      </c>
      <c r="V138" s="18">
        <v>0</v>
      </c>
      <c r="W138" s="18">
        <v>0</v>
      </c>
      <c r="X138" s="46">
        <v>5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91</v>
      </c>
      <c r="E139" s="33" t="s">
        <v>203</v>
      </c>
      <c r="F139" s="34">
        <v>3257</v>
      </c>
      <c r="G139" s="34">
        <v>315</v>
      </c>
      <c r="H139" s="27">
        <v>9.671476819158735E-2</v>
      </c>
      <c r="I139" s="34">
        <v>301</v>
      </c>
      <c r="J139" s="27">
        <v>9.2416334049739021E-2</v>
      </c>
      <c r="K139" s="34">
        <v>88</v>
      </c>
      <c r="L139" s="34">
        <v>36</v>
      </c>
      <c r="M139" s="34">
        <v>1</v>
      </c>
      <c r="N139" s="34">
        <v>0</v>
      </c>
      <c r="O139" s="34">
        <v>176</v>
      </c>
      <c r="P139" s="34">
        <v>9</v>
      </c>
      <c r="Q139" s="34">
        <v>67</v>
      </c>
      <c r="R139" s="27">
        <v>0.13432835820895522</v>
      </c>
      <c r="S139" s="34">
        <v>105.06451612903226</v>
      </c>
      <c r="T139" s="24">
        <v>6</v>
      </c>
      <c r="U139" s="18">
        <v>2</v>
      </c>
      <c r="V139" s="18">
        <v>0</v>
      </c>
      <c r="W139" s="18">
        <v>0</v>
      </c>
      <c r="X139" s="46">
        <v>1</v>
      </c>
    </row>
    <row r="140" spans="2:24" ht="15.75" outlineLevel="1" thickBot="1" x14ac:dyDescent="0.3">
      <c r="B140" s="32" t="s">
        <v>192</v>
      </c>
      <c r="C140" s="33" t="s">
        <v>196</v>
      </c>
      <c r="D140" s="33" t="s">
        <v>144</v>
      </c>
      <c r="E140" s="33" t="s">
        <v>203</v>
      </c>
      <c r="F140" s="34">
        <v>5704</v>
      </c>
      <c r="G140" s="34">
        <v>749</v>
      </c>
      <c r="H140" s="27">
        <v>0.13131136044880787</v>
      </c>
      <c r="I140" s="34">
        <v>738</v>
      </c>
      <c r="J140" s="27">
        <v>0.12938288920056101</v>
      </c>
      <c r="K140" s="34">
        <v>227</v>
      </c>
      <c r="L140" s="34">
        <v>129</v>
      </c>
      <c r="M140" s="34">
        <v>4</v>
      </c>
      <c r="N140" s="34">
        <v>2</v>
      </c>
      <c r="O140" s="34">
        <v>376</v>
      </c>
      <c r="P140" s="34">
        <v>26</v>
      </c>
      <c r="Q140" s="34">
        <v>184</v>
      </c>
      <c r="R140" s="27">
        <v>0.14130434782608695</v>
      </c>
      <c r="S140" s="34">
        <v>184</v>
      </c>
      <c r="T140" s="24">
        <v>10</v>
      </c>
      <c r="U140" s="18">
        <v>5</v>
      </c>
      <c r="V140" s="18">
        <v>0</v>
      </c>
      <c r="W140" s="18">
        <v>0</v>
      </c>
      <c r="X140" s="46">
        <v>11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21</v>
      </c>
      <c r="E141" s="33" t="s">
        <v>203</v>
      </c>
      <c r="F141" s="34">
        <v>2115</v>
      </c>
      <c r="G141" s="34">
        <v>262</v>
      </c>
      <c r="H141" s="27">
        <v>0.12387706855791962</v>
      </c>
      <c r="I141" s="34">
        <v>260</v>
      </c>
      <c r="J141" s="27">
        <v>0.12293144208037825</v>
      </c>
      <c r="K141" s="34">
        <v>57</v>
      </c>
      <c r="L141" s="34">
        <v>28</v>
      </c>
      <c r="M141" s="34">
        <v>0</v>
      </c>
      <c r="N141" s="34">
        <v>0</v>
      </c>
      <c r="O141" s="34">
        <v>175</v>
      </c>
      <c r="P141" s="34">
        <v>14</v>
      </c>
      <c r="Q141" s="34">
        <v>37</v>
      </c>
      <c r="R141" s="27">
        <v>0.3783783783783784</v>
      </c>
      <c r="S141" s="34">
        <v>68.225806451612897</v>
      </c>
      <c r="T141" s="24">
        <v>3</v>
      </c>
      <c r="U141" s="18">
        <v>3</v>
      </c>
      <c r="V141" s="18">
        <v>0</v>
      </c>
      <c r="W141" s="18">
        <v>0</v>
      </c>
      <c r="X141" s="46">
        <v>8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72</v>
      </c>
      <c r="E142" s="33" t="s">
        <v>203</v>
      </c>
      <c r="F142" s="34">
        <v>1737</v>
      </c>
      <c r="G142" s="34">
        <v>252</v>
      </c>
      <c r="H142" s="27">
        <v>0.14507772020725387</v>
      </c>
      <c r="I142" s="34">
        <v>252</v>
      </c>
      <c r="J142" s="27">
        <v>0.14507772020725387</v>
      </c>
      <c r="K142" s="34">
        <v>88</v>
      </c>
      <c r="L142" s="34">
        <v>13</v>
      </c>
      <c r="M142" s="34">
        <v>1</v>
      </c>
      <c r="N142" s="34">
        <v>0</v>
      </c>
      <c r="O142" s="34">
        <v>150</v>
      </c>
      <c r="P142" s="34">
        <v>3</v>
      </c>
      <c r="Q142" s="34">
        <v>33</v>
      </c>
      <c r="R142" s="27">
        <v>9.0909090909090912E-2</v>
      </c>
      <c r="S142" s="34">
        <v>56.032258064516128</v>
      </c>
      <c r="T142" s="24">
        <v>1</v>
      </c>
      <c r="U142" s="18">
        <v>0</v>
      </c>
      <c r="V142" s="18">
        <v>0</v>
      </c>
      <c r="W142" s="18">
        <v>0</v>
      </c>
      <c r="X142" s="46">
        <v>2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77</v>
      </c>
      <c r="E143" s="33" t="s">
        <v>203</v>
      </c>
      <c r="F143" s="34">
        <v>4768</v>
      </c>
      <c r="G143" s="34">
        <v>519</v>
      </c>
      <c r="H143" s="27">
        <v>0.1088506711409396</v>
      </c>
      <c r="I143" s="34">
        <v>514</v>
      </c>
      <c r="J143" s="27">
        <v>0.1078020134228188</v>
      </c>
      <c r="K143" s="34">
        <v>94</v>
      </c>
      <c r="L143" s="34">
        <v>11</v>
      </c>
      <c r="M143" s="34">
        <v>1</v>
      </c>
      <c r="N143" s="34">
        <v>9</v>
      </c>
      <c r="O143" s="34">
        <v>399</v>
      </c>
      <c r="P143" s="34">
        <v>11</v>
      </c>
      <c r="Q143" s="34">
        <v>133</v>
      </c>
      <c r="R143" s="27">
        <v>8.2706766917293228E-2</v>
      </c>
      <c r="S143" s="34">
        <v>153.80645161290323</v>
      </c>
      <c r="T143" s="24">
        <v>1</v>
      </c>
      <c r="U143" s="18">
        <v>0</v>
      </c>
      <c r="V143" s="18">
        <v>0</v>
      </c>
      <c r="W143" s="18">
        <v>0</v>
      </c>
      <c r="X143" s="46">
        <v>10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88</v>
      </c>
      <c r="E144" s="33" t="s">
        <v>203</v>
      </c>
      <c r="F144" s="34">
        <v>2765</v>
      </c>
      <c r="G144" s="34">
        <v>284</v>
      </c>
      <c r="H144" s="27">
        <v>0.1027124773960217</v>
      </c>
      <c r="I144" s="34">
        <v>279</v>
      </c>
      <c r="J144" s="27">
        <v>0.10090415913200723</v>
      </c>
      <c r="K144" s="34">
        <v>92</v>
      </c>
      <c r="L144" s="34">
        <v>17</v>
      </c>
      <c r="M144" s="34">
        <v>0</v>
      </c>
      <c r="N144" s="34">
        <v>2</v>
      </c>
      <c r="O144" s="34">
        <v>168</v>
      </c>
      <c r="P144" s="34">
        <v>13</v>
      </c>
      <c r="Q144" s="34">
        <v>55</v>
      </c>
      <c r="R144" s="27">
        <v>0.23636363636363636</v>
      </c>
      <c r="S144" s="34">
        <v>89.193548387096769</v>
      </c>
      <c r="T144" s="24">
        <v>3</v>
      </c>
      <c r="U144" s="18">
        <v>1</v>
      </c>
      <c r="V144" s="18">
        <v>0</v>
      </c>
      <c r="W144" s="18">
        <v>0</v>
      </c>
      <c r="X144" s="46">
        <v>9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123</v>
      </c>
      <c r="E145" s="33" t="s">
        <v>203</v>
      </c>
      <c r="F145" s="34">
        <v>4424</v>
      </c>
      <c r="G145" s="34">
        <v>757</v>
      </c>
      <c r="H145" s="27">
        <v>0.1711121157323689</v>
      </c>
      <c r="I145" s="34">
        <v>751</v>
      </c>
      <c r="J145" s="27">
        <v>0.16975587703435804</v>
      </c>
      <c r="K145" s="34">
        <v>335</v>
      </c>
      <c r="L145" s="34">
        <v>58</v>
      </c>
      <c r="M145" s="34">
        <v>3</v>
      </c>
      <c r="N145" s="34">
        <v>9</v>
      </c>
      <c r="O145" s="34">
        <v>346</v>
      </c>
      <c r="P145" s="34">
        <v>17</v>
      </c>
      <c r="Q145" s="34">
        <v>130</v>
      </c>
      <c r="R145" s="27">
        <v>0.13076923076923078</v>
      </c>
      <c r="S145" s="34">
        <v>142.70967741935485</v>
      </c>
      <c r="T145" s="24">
        <v>10</v>
      </c>
      <c r="U145" s="18">
        <v>2</v>
      </c>
      <c r="V145" s="18">
        <v>0</v>
      </c>
      <c r="W145" s="18">
        <v>0</v>
      </c>
      <c r="X145" s="46">
        <v>5</v>
      </c>
    </row>
    <row r="146" spans="2:24" ht="15.75" outlineLevel="1" thickBot="1" x14ac:dyDescent="0.3">
      <c r="B146" s="32" t="s">
        <v>192</v>
      </c>
      <c r="C146" s="33" t="s">
        <v>193</v>
      </c>
      <c r="D146" s="33" t="s">
        <v>154</v>
      </c>
      <c r="E146" s="33" t="s">
        <v>203</v>
      </c>
      <c r="F146" s="34">
        <v>4976</v>
      </c>
      <c r="G146" s="34">
        <v>434</v>
      </c>
      <c r="H146" s="27">
        <v>8.721864951768489E-2</v>
      </c>
      <c r="I146" s="34">
        <v>430</v>
      </c>
      <c r="J146" s="27">
        <v>8.6414790996784563E-2</v>
      </c>
      <c r="K146" s="34">
        <v>103</v>
      </c>
      <c r="L146" s="34">
        <v>17</v>
      </c>
      <c r="M146" s="34">
        <v>1</v>
      </c>
      <c r="N146" s="34">
        <v>2</v>
      </c>
      <c r="O146" s="34">
        <v>307</v>
      </c>
      <c r="P146" s="34">
        <v>11</v>
      </c>
      <c r="Q146" s="34">
        <v>132</v>
      </c>
      <c r="R146" s="27">
        <v>8.3333333333333329E-2</v>
      </c>
      <c r="S146" s="34">
        <v>160.51612903225808</v>
      </c>
      <c r="T146" s="24">
        <v>5</v>
      </c>
      <c r="U146" s="18">
        <v>0</v>
      </c>
      <c r="V146" s="18">
        <v>0</v>
      </c>
      <c r="W146" s="18">
        <v>0</v>
      </c>
      <c r="X146" s="46">
        <v>6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30</v>
      </c>
      <c r="E147" s="33" t="s">
        <v>203</v>
      </c>
      <c r="F147" s="34">
        <v>3811</v>
      </c>
      <c r="G147" s="34">
        <v>417</v>
      </c>
      <c r="H147" s="27">
        <v>0.10942009971136185</v>
      </c>
      <c r="I147" s="34">
        <v>413</v>
      </c>
      <c r="J147" s="27">
        <v>0.10837050642875885</v>
      </c>
      <c r="K147" s="34">
        <v>134</v>
      </c>
      <c r="L147" s="34">
        <v>57</v>
      </c>
      <c r="M147" s="34">
        <v>2</v>
      </c>
      <c r="N147" s="34">
        <v>0</v>
      </c>
      <c r="O147" s="34">
        <v>220</v>
      </c>
      <c r="P147" s="34">
        <v>12</v>
      </c>
      <c r="Q147" s="34">
        <v>95</v>
      </c>
      <c r="R147" s="27">
        <v>0.12631578947368421</v>
      </c>
      <c r="S147" s="34">
        <v>122.93548387096774</v>
      </c>
      <c r="T147" s="24">
        <v>3</v>
      </c>
      <c r="U147" s="18">
        <v>2</v>
      </c>
      <c r="V147" s="18">
        <v>0</v>
      </c>
      <c r="W147" s="18">
        <v>0</v>
      </c>
      <c r="X147" s="46">
        <v>7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46</v>
      </c>
      <c r="E148" s="33" t="s">
        <v>203</v>
      </c>
      <c r="F148" s="34">
        <v>3028</v>
      </c>
      <c r="G148" s="35">
        <v>465</v>
      </c>
      <c r="H148" s="26">
        <v>0.15356671070013211</v>
      </c>
      <c r="I148" s="34">
        <v>443</v>
      </c>
      <c r="J148" s="26">
        <v>0.14630118890356672</v>
      </c>
      <c r="K148" s="34">
        <v>112</v>
      </c>
      <c r="L148" s="34">
        <v>45</v>
      </c>
      <c r="M148" s="34">
        <v>1</v>
      </c>
      <c r="N148" s="34">
        <v>5</v>
      </c>
      <c r="O148" s="34">
        <v>280</v>
      </c>
      <c r="P148" s="34">
        <v>8</v>
      </c>
      <c r="Q148" s="34">
        <v>65</v>
      </c>
      <c r="R148" s="26">
        <v>0.12307692307692308</v>
      </c>
      <c r="S148" s="34">
        <v>97.677419354838705</v>
      </c>
      <c r="T148" s="24">
        <v>3</v>
      </c>
      <c r="U148" s="18">
        <v>1</v>
      </c>
      <c r="V148" s="18">
        <v>0</v>
      </c>
      <c r="W148" s="18">
        <v>0</v>
      </c>
      <c r="X148" s="46">
        <v>4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51</v>
      </c>
      <c r="E149" s="33" t="s">
        <v>203</v>
      </c>
      <c r="F149" s="34">
        <v>1471</v>
      </c>
      <c r="G149" s="34">
        <v>163</v>
      </c>
      <c r="H149" s="27">
        <v>0.11080897348742352</v>
      </c>
      <c r="I149" s="34">
        <v>161</v>
      </c>
      <c r="J149" s="27">
        <v>0.10944935418082936</v>
      </c>
      <c r="K149" s="34">
        <v>34</v>
      </c>
      <c r="L149" s="34">
        <v>24</v>
      </c>
      <c r="M149" s="34">
        <v>0</v>
      </c>
      <c r="N149" s="34">
        <v>3</v>
      </c>
      <c r="O149" s="34">
        <v>100</v>
      </c>
      <c r="P149" s="34">
        <v>2</v>
      </c>
      <c r="Q149" s="34">
        <v>26</v>
      </c>
      <c r="R149" s="27">
        <v>7.6923076923076927E-2</v>
      </c>
      <c r="S149" s="34">
        <v>47.451612903225808</v>
      </c>
      <c r="T149" s="24">
        <v>2</v>
      </c>
      <c r="U149" s="18">
        <v>0</v>
      </c>
      <c r="V149" s="18">
        <v>0</v>
      </c>
      <c r="W149" s="18">
        <v>0</v>
      </c>
      <c r="X149" s="46">
        <v>0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69</v>
      </c>
      <c r="E150" s="33" t="s">
        <v>203</v>
      </c>
      <c r="F150" s="34">
        <v>2072</v>
      </c>
      <c r="G150" s="34">
        <v>283</v>
      </c>
      <c r="H150" s="27">
        <v>0.13658301158301159</v>
      </c>
      <c r="I150" s="34">
        <v>276</v>
      </c>
      <c r="J150" s="27">
        <v>0.13320463320463322</v>
      </c>
      <c r="K150" s="34">
        <v>62</v>
      </c>
      <c r="L150" s="34">
        <v>35</v>
      </c>
      <c r="M150" s="34">
        <v>3</v>
      </c>
      <c r="N150" s="34">
        <v>2</v>
      </c>
      <c r="O150" s="34">
        <v>174</v>
      </c>
      <c r="P150" s="34">
        <v>14</v>
      </c>
      <c r="Q150" s="34">
        <v>68</v>
      </c>
      <c r="R150" s="27">
        <v>0.20588235294117646</v>
      </c>
      <c r="S150" s="34">
        <v>66.838709677419359</v>
      </c>
      <c r="T150" s="24">
        <v>4</v>
      </c>
      <c r="U150" s="18">
        <v>1</v>
      </c>
      <c r="V150" s="18">
        <v>0</v>
      </c>
      <c r="W150" s="18">
        <v>0</v>
      </c>
      <c r="X150" s="46">
        <v>9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142</v>
      </c>
      <c r="E151" s="33" t="s">
        <v>203</v>
      </c>
      <c r="F151" s="34">
        <v>2881</v>
      </c>
      <c r="G151" s="34">
        <v>373</v>
      </c>
      <c r="H151" s="27">
        <v>0.12946893439777854</v>
      </c>
      <c r="I151" s="34">
        <v>344</v>
      </c>
      <c r="J151" s="27">
        <v>0.11940298507462686</v>
      </c>
      <c r="K151" s="34">
        <v>63</v>
      </c>
      <c r="L151" s="34">
        <v>67</v>
      </c>
      <c r="M151" s="34">
        <v>1</v>
      </c>
      <c r="N151" s="34">
        <v>2</v>
      </c>
      <c r="O151" s="34">
        <v>211</v>
      </c>
      <c r="P151" s="34">
        <v>11</v>
      </c>
      <c r="Q151" s="34">
        <v>47</v>
      </c>
      <c r="R151" s="27">
        <v>0.23404255319148937</v>
      </c>
      <c r="S151" s="34">
        <v>92.935483870967744</v>
      </c>
      <c r="T151" s="24">
        <v>2</v>
      </c>
      <c r="U151" s="18">
        <v>7</v>
      </c>
      <c r="V151" s="18">
        <v>1</v>
      </c>
      <c r="W151" s="18">
        <v>0</v>
      </c>
      <c r="X151" s="46">
        <v>1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148</v>
      </c>
      <c r="E152" s="33" t="s">
        <v>203</v>
      </c>
      <c r="F152" s="34">
        <v>2045</v>
      </c>
      <c r="G152" s="34">
        <v>216</v>
      </c>
      <c r="H152" s="27">
        <v>0.10562347188264058</v>
      </c>
      <c r="I152" s="34">
        <v>195</v>
      </c>
      <c r="J152" s="27">
        <v>9.5354523227383858E-2</v>
      </c>
      <c r="K152" s="34">
        <v>56</v>
      </c>
      <c r="L152" s="34">
        <v>34</v>
      </c>
      <c r="M152" s="34">
        <v>0</v>
      </c>
      <c r="N152" s="34">
        <v>1</v>
      </c>
      <c r="O152" s="34">
        <v>104</v>
      </c>
      <c r="P152" s="34">
        <v>4</v>
      </c>
      <c r="Q152" s="34">
        <v>29</v>
      </c>
      <c r="R152" s="27">
        <v>0.13793103448275862</v>
      </c>
      <c r="S152" s="34">
        <v>65.967741935483872</v>
      </c>
      <c r="T152" s="24">
        <v>1</v>
      </c>
      <c r="U152" s="18">
        <v>1</v>
      </c>
      <c r="V152" s="18">
        <v>0</v>
      </c>
      <c r="W152" s="18">
        <v>0</v>
      </c>
      <c r="X152" s="46">
        <v>2</v>
      </c>
    </row>
    <row r="153" spans="2:24" ht="15.75" outlineLevel="1" thickBot="1" x14ac:dyDescent="0.3">
      <c r="B153" s="32" t="s">
        <v>192</v>
      </c>
      <c r="C153" s="33" t="s">
        <v>195</v>
      </c>
      <c r="D153" s="33" t="s">
        <v>155</v>
      </c>
      <c r="E153" s="33" t="s">
        <v>203</v>
      </c>
      <c r="F153" s="34">
        <v>6054</v>
      </c>
      <c r="G153" s="34">
        <v>708</v>
      </c>
      <c r="H153" s="27">
        <v>0.11694747274529237</v>
      </c>
      <c r="I153" s="34">
        <v>672</v>
      </c>
      <c r="J153" s="27">
        <v>0.1110009910802775</v>
      </c>
      <c r="K153" s="34">
        <v>180</v>
      </c>
      <c r="L153" s="34">
        <v>68</v>
      </c>
      <c r="M153" s="34">
        <v>0</v>
      </c>
      <c r="N153" s="34">
        <v>2</v>
      </c>
      <c r="O153" s="34">
        <v>422</v>
      </c>
      <c r="P153" s="34">
        <v>16</v>
      </c>
      <c r="Q153" s="34">
        <v>128</v>
      </c>
      <c r="R153" s="27">
        <v>0.125</v>
      </c>
      <c r="S153" s="34">
        <v>195.29032258064515</v>
      </c>
      <c r="T153" s="24">
        <v>5</v>
      </c>
      <c r="U153" s="18">
        <v>3</v>
      </c>
      <c r="V153" s="18">
        <v>0</v>
      </c>
      <c r="W153" s="18">
        <v>0</v>
      </c>
      <c r="X153" s="46">
        <v>8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20</v>
      </c>
      <c r="E154" s="33" t="s">
        <v>203</v>
      </c>
      <c r="F154" s="34">
        <v>2370</v>
      </c>
      <c r="G154" s="34">
        <v>342</v>
      </c>
      <c r="H154" s="27">
        <v>0.14430379746835442</v>
      </c>
      <c r="I154" s="34">
        <v>339</v>
      </c>
      <c r="J154" s="27">
        <v>0.14303797468354432</v>
      </c>
      <c r="K154" s="34">
        <v>66</v>
      </c>
      <c r="L154" s="34">
        <v>45</v>
      </c>
      <c r="M154" s="34">
        <v>0</v>
      </c>
      <c r="N154" s="34">
        <v>1</v>
      </c>
      <c r="O154" s="34">
        <v>227</v>
      </c>
      <c r="P154" s="34">
        <v>6</v>
      </c>
      <c r="Q154" s="34">
        <v>76</v>
      </c>
      <c r="R154" s="27">
        <v>7.8947368421052627E-2</v>
      </c>
      <c r="S154" s="34">
        <v>76.451612903225808</v>
      </c>
      <c r="T154" s="24">
        <v>0</v>
      </c>
      <c r="U154" s="18">
        <v>0</v>
      </c>
      <c r="V154" s="18">
        <v>0</v>
      </c>
      <c r="W154" s="18">
        <v>0</v>
      </c>
      <c r="X154" s="46">
        <v>6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35</v>
      </c>
      <c r="E155" s="29" t="s">
        <v>203</v>
      </c>
      <c r="F155" s="30">
        <v>1656</v>
      </c>
      <c r="G155" s="30">
        <v>170</v>
      </c>
      <c r="H155" s="31">
        <v>0.10265700483091787</v>
      </c>
      <c r="I155" s="30">
        <v>168</v>
      </c>
      <c r="J155" s="31">
        <v>0.10144927536231885</v>
      </c>
      <c r="K155" s="30">
        <v>30</v>
      </c>
      <c r="L155" s="30">
        <v>16</v>
      </c>
      <c r="M155" s="30">
        <v>0</v>
      </c>
      <c r="N155" s="30">
        <v>1</v>
      </c>
      <c r="O155" s="30">
        <v>121</v>
      </c>
      <c r="P155" s="30">
        <v>0</v>
      </c>
      <c r="Q155" s="30">
        <v>37</v>
      </c>
      <c r="R155" s="31">
        <v>0</v>
      </c>
      <c r="S155" s="30">
        <v>53.41935483870968</v>
      </c>
      <c r="T155" s="25">
        <v>0</v>
      </c>
      <c r="U155" s="19">
        <v>0</v>
      </c>
      <c r="V155" s="19">
        <v>0</v>
      </c>
      <c r="W155" s="19">
        <v>0</v>
      </c>
      <c r="X155" s="47">
        <v>0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70</v>
      </c>
      <c r="E156" s="29" t="s">
        <v>203</v>
      </c>
      <c r="F156" s="30">
        <v>2435</v>
      </c>
      <c r="G156" s="30">
        <v>331</v>
      </c>
      <c r="H156" s="31">
        <v>0.13593429158110884</v>
      </c>
      <c r="I156" s="30">
        <v>331</v>
      </c>
      <c r="J156" s="31">
        <v>0.13593429158110884</v>
      </c>
      <c r="K156" s="30">
        <v>49</v>
      </c>
      <c r="L156" s="30">
        <v>21</v>
      </c>
      <c r="M156" s="30">
        <v>1</v>
      </c>
      <c r="N156" s="30">
        <v>3</v>
      </c>
      <c r="O156" s="30">
        <v>257</v>
      </c>
      <c r="P156" s="30">
        <v>3</v>
      </c>
      <c r="Q156" s="30">
        <v>74</v>
      </c>
      <c r="R156" s="31">
        <v>4.0540540540540543E-2</v>
      </c>
      <c r="S156" s="30">
        <v>78.548387096774192</v>
      </c>
      <c r="T156" s="25">
        <v>0</v>
      </c>
      <c r="U156" s="19">
        <v>0</v>
      </c>
      <c r="V156" s="19">
        <v>0</v>
      </c>
      <c r="W156" s="19">
        <v>0</v>
      </c>
      <c r="X156" s="47">
        <v>3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99</v>
      </c>
      <c r="E157" s="29" t="s">
        <v>203</v>
      </c>
      <c r="F157" s="30">
        <v>3487</v>
      </c>
      <c r="G157" s="30">
        <v>297</v>
      </c>
      <c r="H157" s="31">
        <v>8.5173501577287064E-2</v>
      </c>
      <c r="I157" s="30">
        <v>284</v>
      </c>
      <c r="J157" s="31">
        <v>8.1445368511614574E-2</v>
      </c>
      <c r="K157" s="30">
        <v>82</v>
      </c>
      <c r="L157" s="30">
        <v>22</v>
      </c>
      <c r="M157" s="30">
        <v>3</v>
      </c>
      <c r="N157" s="30">
        <v>1</v>
      </c>
      <c r="O157" s="30">
        <v>176</v>
      </c>
      <c r="P157" s="30">
        <v>15</v>
      </c>
      <c r="Q157" s="30">
        <v>84</v>
      </c>
      <c r="R157" s="31">
        <v>0.17857142857142858</v>
      </c>
      <c r="S157" s="30">
        <v>112.48387096774194</v>
      </c>
      <c r="T157" s="25">
        <v>5</v>
      </c>
      <c r="U157" s="19">
        <v>3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192</v>
      </c>
      <c r="C158" s="29" t="s">
        <v>191</v>
      </c>
      <c r="D158" s="29" t="s">
        <v>111</v>
      </c>
      <c r="E158" s="29" t="s">
        <v>203</v>
      </c>
      <c r="F158" s="30">
        <v>4880</v>
      </c>
      <c r="G158" s="30">
        <v>461</v>
      </c>
      <c r="H158" s="31">
        <v>9.4467213114754103E-2</v>
      </c>
      <c r="I158" s="30">
        <v>457</v>
      </c>
      <c r="J158" s="31">
        <v>9.3647540983606559E-2</v>
      </c>
      <c r="K158" s="30">
        <v>128</v>
      </c>
      <c r="L158" s="30">
        <v>66</v>
      </c>
      <c r="M158" s="30">
        <v>2</v>
      </c>
      <c r="N158" s="30">
        <v>5</v>
      </c>
      <c r="O158" s="30">
        <v>256</v>
      </c>
      <c r="P158" s="30">
        <v>17</v>
      </c>
      <c r="Q158" s="30">
        <v>104</v>
      </c>
      <c r="R158" s="31">
        <v>0.16346153846153846</v>
      </c>
      <c r="S158" s="30">
        <v>157.41935483870967</v>
      </c>
      <c r="T158" s="25">
        <v>5</v>
      </c>
      <c r="U158" s="19">
        <v>4</v>
      </c>
      <c r="V158" s="19">
        <v>0</v>
      </c>
      <c r="W158" s="19">
        <v>0</v>
      </c>
      <c r="X158" s="47">
        <v>8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23</v>
      </c>
      <c r="E159" s="29" t="s">
        <v>203</v>
      </c>
      <c r="F159" s="30">
        <v>3125</v>
      </c>
      <c r="G159" s="30">
        <v>326</v>
      </c>
      <c r="H159" s="31">
        <v>0.10432</v>
      </c>
      <c r="I159" s="30">
        <v>296</v>
      </c>
      <c r="J159" s="31">
        <v>9.4719999999999999E-2</v>
      </c>
      <c r="K159" s="30">
        <v>84</v>
      </c>
      <c r="L159" s="30">
        <v>21</v>
      </c>
      <c r="M159" s="30">
        <v>1</v>
      </c>
      <c r="N159" s="30">
        <v>2</v>
      </c>
      <c r="O159" s="30">
        <v>188</v>
      </c>
      <c r="P159" s="30">
        <v>9</v>
      </c>
      <c r="Q159" s="30">
        <v>87</v>
      </c>
      <c r="R159" s="31">
        <v>0.10344827586206896</v>
      </c>
      <c r="S159" s="30">
        <v>100.80645161290323</v>
      </c>
      <c r="T159" s="25">
        <v>4</v>
      </c>
      <c r="U159" s="19">
        <v>1</v>
      </c>
      <c r="V159" s="19">
        <v>0</v>
      </c>
      <c r="W159" s="19">
        <v>1</v>
      </c>
      <c r="X159" s="47">
        <v>3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26</v>
      </c>
      <c r="E160" s="29" t="s">
        <v>203</v>
      </c>
      <c r="F160" s="30">
        <v>2061</v>
      </c>
      <c r="G160" s="30">
        <v>371</v>
      </c>
      <c r="H160" s="31">
        <v>0.18000970402717129</v>
      </c>
      <c r="I160" s="30">
        <v>329</v>
      </c>
      <c r="J160" s="31">
        <v>0.15963124696749151</v>
      </c>
      <c r="K160" s="30">
        <v>130</v>
      </c>
      <c r="L160" s="30">
        <v>35</v>
      </c>
      <c r="M160" s="30">
        <v>2</v>
      </c>
      <c r="N160" s="30">
        <v>2</v>
      </c>
      <c r="O160" s="30">
        <v>160</v>
      </c>
      <c r="P160" s="30">
        <v>11</v>
      </c>
      <c r="Q160" s="30">
        <v>51</v>
      </c>
      <c r="R160" s="31">
        <v>0.21568627450980393</v>
      </c>
      <c r="S160" s="30">
        <v>66.483870967741936</v>
      </c>
      <c r="T160" s="25">
        <v>5</v>
      </c>
      <c r="U160" s="19">
        <v>2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114</v>
      </c>
      <c r="E161" s="29" t="s">
        <v>203</v>
      </c>
      <c r="F161" s="30">
        <v>2023</v>
      </c>
      <c r="G161" s="30">
        <v>202</v>
      </c>
      <c r="H161" s="31">
        <v>9.9851705388037573E-2</v>
      </c>
      <c r="I161" s="30">
        <v>196</v>
      </c>
      <c r="J161" s="31">
        <v>9.6885813148788927E-2</v>
      </c>
      <c r="K161" s="30">
        <v>52</v>
      </c>
      <c r="L161" s="30">
        <v>22</v>
      </c>
      <c r="M161" s="30">
        <v>2</v>
      </c>
      <c r="N161" s="30">
        <v>2</v>
      </c>
      <c r="O161" s="30">
        <v>118</v>
      </c>
      <c r="P161" s="30">
        <v>2</v>
      </c>
      <c r="Q161" s="30">
        <v>47</v>
      </c>
      <c r="R161" s="31">
        <v>4.2553191489361701E-2</v>
      </c>
      <c r="S161" s="30">
        <v>65.258064516129039</v>
      </c>
      <c r="T161" s="52">
        <v>1</v>
      </c>
      <c r="U161" s="52">
        <v>1</v>
      </c>
      <c r="V161" s="52">
        <v>0</v>
      </c>
      <c r="W161" s="52">
        <v>0</v>
      </c>
      <c r="X161" s="53">
        <v>0</v>
      </c>
    </row>
    <row r="162" spans="2:24" ht="15.75" outlineLevel="1" thickBot="1" x14ac:dyDescent="0.3">
      <c r="B162" s="28" t="s">
        <v>192</v>
      </c>
      <c r="C162" s="29" t="s">
        <v>194</v>
      </c>
      <c r="D162" s="29" t="s">
        <v>134</v>
      </c>
      <c r="E162" s="29" t="s">
        <v>203</v>
      </c>
      <c r="F162" s="30">
        <v>3423</v>
      </c>
      <c r="G162" s="30">
        <v>533</v>
      </c>
      <c r="H162" s="31">
        <v>0.15571136430032134</v>
      </c>
      <c r="I162" s="30">
        <v>522</v>
      </c>
      <c r="J162" s="31">
        <v>0.15249780893952672</v>
      </c>
      <c r="K162" s="30">
        <v>164</v>
      </c>
      <c r="L162" s="30">
        <v>28</v>
      </c>
      <c r="M162" s="30">
        <v>6</v>
      </c>
      <c r="N162" s="30">
        <v>5</v>
      </c>
      <c r="O162" s="30">
        <v>319</v>
      </c>
      <c r="P162" s="30">
        <v>15</v>
      </c>
      <c r="Q162" s="30">
        <v>47</v>
      </c>
      <c r="R162" s="31">
        <v>0.31914893617021278</v>
      </c>
      <c r="S162" s="30">
        <v>110.41935483870968</v>
      </c>
      <c r="T162" s="49">
        <v>3</v>
      </c>
      <c r="U162" s="50">
        <v>2</v>
      </c>
      <c r="V162" s="50">
        <v>0</v>
      </c>
      <c r="W162" s="50">
        <v>0</v>
      </c>
      <c r="X162" s="51">
        <v>10</v>
      </c>
    </row>
    <row r="163" spans="2:24" ht="15.75" thickBot="1" x14ac:dyDescent="0.3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86533</v>
      </c>
      <c r="G163" s="30">
        <v>10362</v>
      </c>
      <c r="H163" s="31">
        <v>0.11974622398391366</v>
      </c>
      <c r="I163" s="30">
        <v>10060</v>
      </c>
      <c r="J163" s="31">
        <v>0.11625622594848208</v>
      </c>
      <c r="K163" s="30">
        <v>2796</v>
      </c>
      <c r="L163" s="30">
        <v>998</v>
      </c>
      <c r="M163" s="30">
        <v>39</v>
      </c>
      <c r="N163" s="30">
        <v>69</v>
      </c>
      <c r="O163" s="30">
        <v>6158</v>
      </c>
      <c r="P163" s="30">
        <v>280</v>
      </c>
      <c r="Q163" s="30">
        <v>2081</v>
      </c>
      <c r="R163" s="31">
        <v>0.13455069678039405</v>
      </c>
      <c r="S163" s="30">
        <v>2791.3870967741937</v>
      </c>
      <c r="T163" s="52">
        <v>94</v>
      </c>
      <c r="U163" s="52">
        <v>44</v>
      </c>
      <c r="V163" s="52">
        <v>1</v>
      </c>
      <c r="W163" s="52">
        <v>1</v>
      </c>
      <c r="X163" s="53">
        <v>140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485570</v>
      </c>
      <c r="G164" s="30">
        <v>47238</v>
      </c>
      <c r="H164" s="31">
        <v>9.7283604835554094E-2</v>
      </c>
      <c r="I164" s="30">
        <v>46329</v>
      </c>
      <c r="J164" s="31">
        <v>9.5411578145272569E-2</v>
      </c>
      <c r="K164" s="30">
        <v>11560</v>
      </c>
      <c r="L164" s="30">
        <v>3975</v>
      </c>
      <c r="M164" s="30">
        <v>313</v>
      </c>
      <c r="N164" s="30">
        <v>251</v>
      </c>
      <c r="O164" s="30">
        <v>30230</v>
      </c>
      <c r="P164" s="30">
        <v>1143</v>
      </c>
      <c r="Q164" s="30">
        <v>10510</v>
      </c>
      <c r="R164" s="31">
        <v>0.1087535680304472</v>
      </c>
      <c r="S164" s="30">
        <v>15663.548387096775</v>
      </c>
      <c r="T164" s="52">
        <v>348</v>
      </c>
      <c r="U164" s="52">
        <v>112</v>
      </c>
      <c r="V164" s="52">
        <v>7</v>
      </c>
      <c r="W164" s="52">
        <v>5</v>
      </c>
      <c r="X164" s="53">
        <v>671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185809</v>
      </c>
      <c r="G165" s="30">
        <v>15699</v>
      </c>
      <c r="H165" s="31">
        <v>8.4489987029691779E-2</v>
      </c>
      <c r="I165" s="30">
        <v>15433</v>
      </c>
      <c r="J165" s="31">
        <v>8.3058409441953834E-2</v>
      </c>
      <c r="K165" s="30">
        <v>3504</v>
      </c>
      <c r="L165" s="30">
        <v>1270</v>
      </c>
      <c r="M165" s="30">
        <v>127</v>
      </c>
      <c r="N165" s="30">
        <v>75</v>
      </c>
      <c r="O165" s="30">
        <v>10457</v>
      </c>
      <c r="P165" s="30">
        <v>337</v>
      </c>
      <c r="Q165" s="30">
        <v>3858</v>
      </c>
      <c r="R165" s="31">
        <v>8.7350959046137891E-2</v>
      </c>
      <c r="S165" s="30">
        <v>5993.8387096774195</v>
      </c>
      <c r="T165" s="52">
        <v>93</v>
      </c>
      <c r="U165" s="52">
        <v>29</v>
      </c>
      <c r="V165" s="52">
        <v>1</v>
      </c>
      <c r="W165" s="52">
        <v>0</v>
      </c>
      <c r="X165" s="53">
        <v>214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299761</v>
      </c>
      <c r="G166" s="30">
        <v>31539</v>
      </c>
      <c r="H166" s="31">
        <v>0.10521382034354035</v>
      </c>
      <c r="I166" s="30">
        <v>30896</v>
      </c>
      <c r="J166" s="31">
        <v>0.10306877812657417</v>
      </c>
      <c r="K166" s="30">
        <v>8056</v>
      </c>
      <c r="L166" s="30">
        <v>2705</v>
      </c>
      <c r="M166" s="30">
        <v>186</v>
      </c>
      <c r="N166" s="30">
        <v>176</v>
      </c>
      <c r="O166" s="30">
        <v>19773</v>
      </c>
      <c r="P166" s="30">
        <v>806</v>
      </c>
      <c r="Q166" s="30">
        <v>6652</v>
      </c>
      <c r="R166" s="31">
        <v>0.12116656644618159</v>
      </c>
      <c r="S166" s="30">
        <v>9669.7096774193542</v>
      </c>
      <c r="T166" s="52">
        <v>255</v>
      </c>
      <c r="U166" s="52">
        <v>83</v>
      </c>
      <c r="V166" s="52">
        <v>6</v>
      </c>
      <c r="W166" s="52">
        <v>5</v>
      </c>
      <c r="X166" s="53">
        <v>457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2026-06-01T09:56:26Z</dcterms:modified>
  <cp:category/>
  <cp:contentStatus/>
</cp:coreProperties>
</file>