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4368B30-DAF9-46F9-AB3B-009D26C4EB00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<sst xmlns="http://schemas.openxmlformats.org/spreadsheetml/2006/main" count="663" uniqueCount="208">
  <si>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</si>
  <si>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</si>
  <si>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</si>
  <si>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</si>
  <si>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</si>
  <si>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</si>
  <si>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</si>
  <si>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</si>
  <si>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</si>
  <si>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</si>
  <si>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</si>
  <si>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</si>
  <si>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</si>
  <si>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</si>
  <si>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</si>
  <si>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</si>
  <si>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</si>
  <si>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</si>
  <si>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</si>
  <si>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</si>
  <si>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</si>
  <si>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</si>
  <si>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</si>
  <si>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</si>
  <si>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</si>
  <si>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</si>
  <si>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</si>
  <si>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</si>
  <si>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</si>
  <si>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</si>
  <si>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</si>
  <si>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</si>
  <si>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</si>
  <si>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</si>
  <si>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</si>
  <si>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</si>
  <si>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</si>
  <si>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</si>
  <si>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</si>
  <si>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</si>
  <si>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</si>
  <si>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</si>
  <si>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</si>
  <si>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</si>
  <si>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</si>
  <si>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</si>
  <si>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</si>
  <si>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</si>
  <si>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</si>
  <si>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</si>
  <si>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</si>
  <si>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</si>
  <si>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</si>
  <si>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</si>
  <si>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</si>
  <si>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</si>
  <si>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</si>
  <si>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</si>
  <si>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</si>
  <si>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</si>
  <si>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</si>
  <si>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</si>
  <si>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</si>
  <si>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</si>
  <si>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</si>
  <si>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</si>
  <si>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</si>
  <si>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</si>
  <si>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</si>
  <si>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</si>
  <si>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</si>
  <si>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</si>
  <si>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</si>
  <si>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</si>
  <si>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</si>
  <si>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</si>
  <si>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</si>
  <si>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</si>
  <si>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</si>
  <si>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</si>
  <si>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</si>
  <si>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</si>
  <si>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</si>
  <si>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</si>
  <si>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</si>
  <si>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</si>
  <si>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</si>
  <si>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</si>
  <si>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</si>
  <si>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</si>
  <si>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</si>
  <si>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</si>
  <si>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</si>
  <si>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</si>
  <si>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</si>
  <si>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</si>
  <si>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</si>
  <si>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</si>
  <si>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</si>
  <si>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</si>
  <si>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</si>
  <si>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</si>
  <si>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</si>
  <si>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</si>
  <si>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</si>
  <si>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</si>
  <si>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</si>
  <si>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</si>
  <si>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</si>
  <si>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</si>
  <si>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</si>
  <si>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</si>
  <si>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</si>
  <si>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</si>
  <si>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</si>
  <si>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</si>
  <si>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</si>
  <si>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</si>
  <si>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</si>
  <si>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</si>
  <si>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</si>
  <si>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</si>
  <si>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</si>
  <si>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</si>
  <si>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</si>
  <si>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</si>
  <si>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</si>
  <si>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</si>
  <si>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</si>
  <si>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</si>
  <si>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</si>
  <si>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</si>
  <si>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</si>
  <si>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</si>
  <si>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</si>
  <si>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</si>
  <si>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</si>
  <si>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</si>
  <si>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</si>
  <si>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</si>
  <si>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</si>
  <si>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</si>
  <si>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</si>
  <si>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</si>
  <si>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</si>
  <si>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</si>
  <si>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</si>
  <si>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</si>
  <si>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</si>
  <si>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</si>
  <si>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</si>
  <si>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</si>
  <si>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</si>
  <si>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</si>
  <si>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</si>
  <si>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</si>
  <si>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</si>
  <si>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</si>
  <si>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</si>
  <si>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</si>
  <si>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</si>
  <si>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</si>
  <si>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</si>
  <si>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</si>
  <si>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</si>
  <si>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</si>
  <si>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</si>
  <si>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</si>
  <si>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</si>
  <si>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</si>
  <si>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</si>
  <si>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</si>
  <si>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</si>
  <si>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</si>
  <si>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</si>
  <si>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</si>
  <si>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</si>
  <si>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</si>
  <si>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</si>
  <si>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</si>
  <si>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</si>
  <si>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</si>
  <si>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</si>
  <si>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</si>
  <si>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</si>
  <si>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</si>
  <si>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</si>
  <si>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</si>
  <si>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</si>
  <si>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</si>
  <si>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</si>
  <si>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</si>
  <si>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</si>
  <si>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</si>
  <si>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</si>
  <si>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</si>
  <si>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</si>
  <si>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</si>
  <si>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</si>
  <si>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</si>
  <si>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</si>
  <si>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</si>
  <si>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</si>
  <si>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26)</t>
  </si>
  <si>
    <t>July 26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</si>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</sst>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450,940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10,206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450940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116.40165203923593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10206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68.496644295302019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4724</v>
      </c>
      <c r="G10" s="32">
        <v>643</v>
      </c>
      <c r="H10" s="25">
        <v>0.13611346316680778</v>
      </c>
      <c r="I10" s="32">
        <v>634</v>
      </c>
      <c r="J10" s="25">
        <v>0.13420829805249787</v>
      </c>
      <c r="K10" s="32">
        <v>119</v>
      </c>
      <c r="L10" s="32">
        <v>89</v>
      </c>
      <c r="M10" s="32">
        <v>13</v>
      </c>
      <c r="N10" s="32">
        <v>107</v>
      </c>
      <c r="O10" s="32">
        <v>306</v>
      </c>
      <c r="P10" s="32">
        <v>181.69230769230768</v>
      </c>
      <c r="Q10" s="32">
        <v>6</v>
      </c>
      <c r="R10" s="32">
        <v>84</v>
      </c>
      <c r="S10" s="25">
        <v>7.1428571428571425E-2</v>
      </c>
      <c r="T10" s="21">
        <v>0</v>
      </c>
      <c r="U10" s="15">
        <v>0</v>
      </c>
      <c r="V10" s="15">
        <v>0</v>
      </c>
      <c r="W10" s="15">
        <v>0</v>
      </c>
      <c r="X10" s="43">
        <v>6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3164</v>
      </c>
      <c r="G11" s="32">
        <v>299</v>
      </c>
      <c r="H11" s="25">
        <v>9.4500632111251578E-2</v>
      </c>
      <c r="I11" s="32">
        <v>294</v>
      </c>
      <c r="J11" s="25">
        <v>9.2920353982300891E-2</v>
      </c>
      <c r="K11" s="32">
        <v>70</v>
      </c>
      <c r="L11" s="32">
        <v>43</v>
      </c>
      <c r="M11" s="32">
        <v>0</v>
      </c>
      <c r="N11" s="32">
        <v>7</v>
      </c>
      <c r="O11" s="32">
        <v>174</v>
      </c>
      <c r="P11" s="32">
        <v>121.69230769230769</v>
      </c>
      <c r="Q11" s="32">
        <v>17</v>
      </c>
      <c r="R11" s="32">
        <v>96</v>
      </c>
      <c r="S11" s="25">
        <v>0.17708333333333334</v>
      </c>
      <c r="T11" s="22">
        <v>5</v>
      </c>
      <c r="U11" s="16">
        <v>4</v>
      </c>
      <c r="V11" s="16">
        <v>0</v>
      </c>
      <c r="W11" s="16">
        <v>0</v>
      </c>
      <c r="X11" s="44">
        <v>8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3620</v>
      </c>
      <c r="G12" s="32">
        <v>371</v>
      </c>
      <c r="H12" s="25">
        <v>0.10248618784530386</v>
      </c>
      <c r="I12" s="32">
        <v>361</v>
      </c>
      <c r="J12" s="25">
        <v>9.9723756906077349E-2</v>
      </c>
      <c r="K12" s="32">
        <v>88</v>
      </c>
      <c r="L12" s="32">
        <v>32</v>
      </c>
      <c r="M12" s="32">
        <v>1</v>
      </c>
      <c r="N12" s="32">
        <v>6</v>
      </c>
      <c r="O12" s="32">
        <v>234</v>
      </c>
      <c r="P12" s="32">
        <v>139.23076923076923</v>
      </c>
      <c r="Q12" s="32">
        <v>12</v>
      </c>
      <c r="R12" s="32">
        <v>91</v>
      </c>
      <c r="S12" s="25">
        <v>0.13186813186813187</v>
      </c>
      <c r="T12" s="22">
        <v>2</v>
      </c>
      <c r="U12" s="16">
        <v>1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5021</v>
      </c>
      <c r="G13" s="32">
        <v>370</v>
      </c>
      <c r="H13" s="25">
        <v>7.3690499900418246E-2</v>
      </c>
      <c r="I13" s="32">
        <v>361</v>
      </c>
      <c r="J13" s="25">
        <v>7.1898028281218884E-2</v>
      </c>
      <c r="K13" s="32">
        <v>94</v>
      </c>
      <c r="L13" s="32">
        <v>23</v>
      </c>
      <c r="M13" s="32">
        <v>1</v>
      </c>
      <c r="N13" s="32">
        <v>9</v>
      </c>
      <c r="O13" s="32">
        <v>234</v>
      </c>
      <c r="P13" s="32">
        <v>193.11538461538461</v>
      </c>
      <c r="Q13" s="32">
        <v>5</v>
      </c>
      <c r="R13" s="32">
        <v>107</v>
      </c>
      <c r="S13" s="25">
        <v>4.6728971962616821E-2</v>
      </c>
      <c r="T13" s="22">
        <v>2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2080</v>
      </c>
      <c r="G14" s="32">
        <v>215</v>
      </c>
      <c r="H14" s="25">
        <v>0.10336538461538461</v>
      </c>
      <c r="I14" s="32">
        <v>212</v>
      </c>
      <c r="J14" s="25">
        <v>0.10192307692307692</v>
      </c>
      <c r="K14" s="32">
        <v>54</v>
      </c>
      <c r="L14" s="32">
        <v>16</v>
      </c>
      <c r="M14" s="32">
        <v>0</v>
      </c>
      <c r="N14" s="32">
        <v>0</v>
      </c>
      <c r="O14" s="32">
        <v>142</v>
      </c>
      <c r="P14" s="32">
        <v>80</v>
      </c>
      <c r="Q14" s="32">
        <v>8</v>
      </c>
      <c r="R14" s="32">
        <v>69</v>
      </c>
      <c r="S14" s="25">
        <v>0.11594202898550725</v>
      </c>
      <c r="T14" s="22">
        <v>3</v>
      </c>
      <c r="U14" s="16">
        <v>1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1881</v>
      </c>
      <c r="G15" s="32">
        <v>279</v>
      </c>
      <c r="H15" s="25">
        <v>0.14832535885167464</v>
      </c>
      <c r="I15" s="32">
        <v>259</v>
      </c>
      <c r="J15" s="25">
        <v>0.13769271664008506</v>
      </c>
      <c r="K15" s="32">
        <v>58</v>
      </c>
      <c r="L15" s="32">
        <v>23</v>
      </c>
      <c r="M15" s="32">
        <v>2</v>
      </c>
      <c r="N15" s="32">
        <v>3</v>
      </c>
      <c r="O15" s="32">
        <v>173</v>
      </c>
      <c r="P15" s="32">
        <v>72.34615384615384</v>
      </c>
      <c r="Q15" s="32">
        <v>13</v>
      </c>
      <c r="R15" s="32">
        <v>49</v>
      </c>
      <c r="S15" s="25">
        <v>0.26530612244897961</v>
      </c>
      <c r="T15" s="22">
        <v>1</v>
      </c>
      <c r="U15" s="16">
        <v>1</v>
      </c>
      <c r="V15" s="16">
        <v>0</v>
      </c>
      <c r="W15" s="16">
        <v>0</v>
      </c>
      <c r="X15" s="44">
        <v>11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4289</v>
      </c>
      <c r="G16" s="32">
        <v>469</v>
      </c>
      <c r="H16" s="25">
        <v>0.1093494987176498</v>
      </c>
      <c r="I16" s="32">
        <v>465</v>
      </c>
      <c r="J16" s="25">
        <v>0.10841688039169969</v>
      </c>
      <c r="K16" s="32">
        <v>71</v>
      </c>
      <c r="L16" s="32">
        <v>18</v>
      </c>
      <c r="M16" s="32">
        <v>3</v>
      </c>
      <c r="N16" s="32">
        <v>0</v>
      </c>
      <c r="O16" s="32">
        <v>373</v>
      </c>
      <c r="P16" s="32">
        <v>164.96153846153845</v>
      </c>
      <c r="Q16" s="32">
        <v>23</v>
      </c>
      <c r="R16" s="32">
        <v>104</v>
      </c>
      <c r="S16" s="25">
        <v>0.22115384615384615</v>
      </c>
      <c r="T16" s="22">
        <v>1</v>
      </c>
      <c r="U16" s="16">
        <v>0</v>
      </c>
      <c r="V16" s="16">
        <v>0</v>
      </c>
      <c r="W16" s="16">
        <v>0</v>
      </c>
      <c r="X16" s="44">
        <v>22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2040</v>
      </c>
      <c r="G17" s="32">
        <v>139</v>
      </c>
      <c r="H17" s="25">
        <v>6.8137254901960778E-2</v>
      </c>
      <c r="I17" s="32">
        <v>134</v>
      </c>
      <c r="J17" s="25">
        <v>6.5686274509803924E-2</v>
      </c>
      <c r="K17" s="32">
        <v>32</v>
      </c>
      <c r="L17" s="32">
        <v>10</v>
      </c>
      <c r="M17" s="32">
        <v>1</v>
      </c>
      <c r="N17" s="32">
        <v>3</v>
      </c>
      <c r="O17" s="32">
        <v>88</v>
      </c>
      <c r="P17" s="32">
        <v>78.461538461538467</v>
      </c>
      <c r="Q17" s="32">
        <v>3</v>
      </c>
      <c r="R17" s="32">
        <v>74</v>
      </c>
      <c r="S17" s="25">
        <v>4.0540540540540543E-2</v>
      </c>
      <c r="T17" s="22">
        <v>0</v>
      </c>
      <c r="U17" s="16">
        <v>0</v>
      </c>
      <c r="V17" s="16">
        <v>0</v>
      </c>
      <c r="W17" s="16">
        <v>0</v>
      </c>
      <c r="X17" s="44">
        <v>3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4037</v>
      </c>
      <c r="G18" s="32">
        <v>338</v>
      </c>
      <c r="H18" s="25">
        <v>8.3725538766410701E-2</v>
      </c>
      <c r="I18" s="32">
        <v>335</v>
      </c>
      <c r="J18" s="25">
        <v>8.2982412682685164E-2</v>
      </c>
      <c r="K18" s="32">
        <v>59</v>
      </c>
      <c r="L18" s="32">
        <v>15</v>
      </c>
      <c r="M18" s="32">
        <v>2</v>
      </c>
      <c r="N18" s="32">
        <v>6</v>
      </c>
      <c r="O18" s="32">
        <v>253</v>
      </c>
      <c r="P18" s="32">
        <v>155.26923076923077</v>
      </c>
      <c r="Q18" s="32">
        <v>7</v>
      </c>
      <c r="R18" s="32">
        <v>77</v>
      </c>
      <c r="S18" s="25">
        <v>9.0909090909090912E-2</v>
      </c>
      <c r="T18" s="22">
        <v>1</v>
      </c>
      <c r="U18" s="16">
        <v>0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4153</v>
      </c>
      <c r="G19" s="32">
        <v>284</v>
      </c>
      <c r="H19" s="25">
        <v>6.8384300505658566E-2</v>
      </c>
      <c r="I19" s="32">
        <v>277</v>
      </c>
      <c r="J19" s="25">
        <v>6.6698771972068388E-2</v>
      </c>
      <c r="K19" s="32">
        <v>65</v>
      </c>
      <c r="L19" s="32">
        <v>21</v>
      </c>
      <c r="M19" s="32">
        <v>1</v>
      </c>
      <c r="N19" s="32">
        <v>2</v>
      </c>
      <c r="O19" s="32">
        <v>188</v>
      </c>
      <c r="P19" s="32">
        <v>159.73076923076923</v>
      </c>
      <c r="Q19" s="32">
        <v>3</v>
      </c>
      <c r="R19" s="32">
        <v>53</v>
      </c>
      <c r="S19" s="25">
        <v>5.6603773584905662E-2</v>
      </c>
      <c r="T19" s="22">
        <v>2</v>
      </c>
      <c r="U19" s="16">
        <v>0</v>
      </c>
      <c r="V19" s="16">
        <v>0</v>
      </c>
      <c r="W19" s="16">
        <v>0</v>
      </c>
      <c r="X19" s="44">
        <v>1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2715</v>
      </c>
      <c r="G20" s="32">
        <v>182</v>
      </c>
      <c r="H20" s="25">
        <v>6.703499079189687E-2</v>
      </c>
      <c r="I20" s="32">
        <v>182</v>
      </c>
      <c r="J20" s="25">
        <v>6.703499079189687E-2</v>
      </c>
      <c r="K20" s="32">
        <v>54</v>
      </c>
      <c r="L20" s="32">
        <v>10</v>
      </c>
      <c r="M20" s="32">
        <v>1</v>
      </c>
      <c r="N20" s="32">
        <v>0</v>
      </c>
      <c r="O20" s="32">
        <v>117</v>
      </c>
      <c r="P20" s="32">
        <v>104.42307692307692</v>
      </c>
      <c r="Q20" s="32">
        <v>7</v>
      </c>
      <c r="R20" s="32">
        <v>65</v>
      </c>
      <c r="S20" s="25">
        <v>0.1076923076923077</v>
      </c>
      <c r="T20" s="22">
        <v>1</v>
      </c>
      <c r="U20" s="16">
        <v>0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4004</v>
      </c>
      <c r="G21" s="32">
        <v>346</v>
      </c>
      <c r="H21" s="25">
        <v>8.6413586413586416E-2</v>
      </c>
      <c r="I21" s="32">
        <v>342</v>
      </c>
      <c r="J21" s="25">
        <v>8.5414585414585409E-2</v>
      </c>
      <c r="K21" s="32">
        <v>95</v>
      </c>
      <c r="L21" s="32">
        <v>6</v>
      </c>
      <c r="M21" s="32">
        <v>0</v>
      </c>
      <c r="N21" s="32">
        <v>0</v>
      </c>
      <c r="O21" s="32">
        <v>241</v>
      </c>
      <c r="P21" s="32">
        <v>154</v>
      </c>
      <c r="Q21" s="32">
        <v>13</v>
      </c>
      <c r="R21" s="32">
        <v>109</v>
      </c>
      <c r="S21" s="25">
        <v>0.11926605504587157</v>
      </c>
      <c r="T21" s="22">
        <v>5</v>
      </c>
      <c r="U21" s="16">
        <v>0</v>
      </c>
      <c r="V21" s="16">
        <v>0</v>
      </c>
      <c r="W21" s="16">
        <v>0</v>
      </c>
      <c r="X21" s="44">
        <v>8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4253</v>
      </c>
      <c r="G22" s="32">
        <v>199</v>
      </c>
      <c r="H22" s="25">
        <v>4.6790500822948507E-2</v>
      </c>
      <c r="I22" s="32">
        <v>199</v>
      </c>
      <c r="J22" s="25">
        <v>4.6790500822948507E-2</v>
      </c>
      <c r="K22" s="32">
        <v>22</v>
      </c>
      <c r="L22" s="32">
        <v>7</v>
      </c>
      <c r="M22" s="32">
        <v>1</v>
      </c>
      <c r="N22" s="32">
        <v>3</v>
      </c>
      <c r="O22" s="32">
        <v>166</v>
      </c>
      <c r="P22" s="32">
        <v>163.57692307692307</v>
      </c>
      <c r="Q22" s="32">
        <v>4</v>
      </c>
      <c r="R22" s="32">
        <v>73</v>
      </c>
      <c r="S22" s="25">
        <v>5.4794520547945202E-2</v>
      </c>
      <c r="T22" s="22">
        <v>0</v>
      </c>
      <c r="U22" s="16">
        <v>0</v>
      </c>
      <c r="V22" s="16">
        <v>0</v>
      </c>
      <c r="W22" s="16">
        <v>0</v>
      </c>
      <c r="X22" s="44">
        <v>4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2789</v>
      </c>
      <c r="G23" s="32">
        <v>216</v>
      </c>
      <c r="H23" s="25">
        <v>7.7447113660810321E-2</v>
      </c>
      <c r="I23" s="32">
        <v>207</v>
      </c>
      <c r="J23" s="25">
        <v>7.4220150591609899E-2</v>
      </c>
      <c r="K23" s="32">
        <v>57</v>
      </c>
      <c r="L23" s="32">
        <v>14</v>
      </c>
      <c r="M23" s="32">
        <v>4</v>
      </c>
      <c r="N23" s="32">
        <v>1</v>
      </c>
      <c r="O23" s="32">
        <v>131</v>
      </c>
      <c r="P23" s="32">
        <v>107.26923076923077</v>
      </c>
      <c r="Q23" s="32">
        <v>3</v>
      </c>
      <c r="R23" s="32">
        <v>79</v>
      </c>
      <c r="S23" s="25">
        <v>3.7974683544303799E-2</v>
      </c>
      <c r="T23" s="22">
        <v>0</v>
      </c>
      <c r="U23" s="16">
        <v>0</v>
      </c>
      <c r="V23" s="16">
        <v>0</v>
      </c>
      <c r="W23" s="16">
        <v>0</v>
      </c>
      <c r="X23" s="44">
        <v>3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2752</v>
      </c>
      <c r="G24" s="32">
        <v>140</v>
      </c>
      <c r="H24" s="25">
        <v>5.0872093023255814E-2</v>
      </c>
      <c r="I24" s="32">
        <v>140</v>
      </c>
      <c r="J24" s="25">
        <v>5.0872093023255814E-2</v>
      </c>
      <c r="K24" s="32">
        <v>44</v>
      </c>
      <c r="L24" s="32">
        <v>3</v>
      </c>
      <c r="M24" s="32">
        <v>0</v>
      </c>
      <c r="N24" s="32">
        <v>0</v>
      </c>
      <c r="O24" s="32">
        <v>93</v>
      </c>
      <c r="P24" s="32">
        <v>105.84615384615384</v>
      </c>
      <c r="Q24" s="32">
        <v>2</v>
      </c>
      <c r="R24" s="32">
        <v>50</v>
      </c>
      <c r="S24" s="25">
        <v>0.04</v>
      </c>
      <c r="T24" s="22">
        <v>1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3332</v>
      </c>
      <c r="G25" s="32">
        <v>252</v>
      </c>
      <c r="H25" s="25">
        <v>7.5630252100840331E-2</v>
      </c>
      <c r="I25" s="32">
        <v>250</v>
      </c>
      <c r="J25" s="25">
        <v>7.5030012004801916E-2</v>
      </c>
      <c r="K25" s="32">
        <v>54</v>
      </c>
      <c r="L25" s="32">
        <v>27</v>
      </c>
      <c r="M25" s="32">
        <v>0</v>
      </c>
      <c r="N25" s="32">
        <v>1</v>
      </c>
      <c r="O25" s="32">
        <v>168</v>
      </c>
      <c r="P25" s="32">
        <v>128.15384615384616</v>
      </c>
      <c r="Q25" s="32">
        <v>4</v>
      </c>
      <c r="R25" s="32">
        <v>51</v>
      </c>
      <c r="S25" s="25">
        <v>7.8431372549019607E-2</v>
      </c>
      <c r="T25" s="22">
        <v>1</v>
      </c>
      <c r="U25" s="16">
        <v>0</v>
      </c>
      <c r="V25" s="16">
        <v>0</v>
      </c>
      <c r="W25" s="16">
        <v>0</v>
      </c>
      <c r="X25" s="44">
        <v>3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3054</v>
      </c>
      <c r="G26" s="32">
        <v>213</v>
      </c>
      <c r="H26" s="25">
        <v>6.9744597249508836E-2</v>
      </c>
      <c r="I26" s="32">
        <v>212</v>
      </c>
      <c r="J26" s="25">
        <v>6.9417157825802225E-2</v>
      </c>
      <c r="K26" s="32">
        <v>42</v>
      </c>
      <c r="L26" s="32">
        <v>7</v>
      </c>
      <c r="M26" s="32">
        <v>1</v>
      </c>
      <c r="N26" s="32">
        <v>3</v>
      </c>
      <c r="O26" s="32">
        <v>159</v>
      </c>
      <c r="P26" s="32">
        <v>117.46153846153847</v>
      </c>
      <c r="Q26" s="32">
        <v>2</v>
      </c>
      <c r="R26" s="32">
        <v>79</v>
      </c>
      <c r="S26" s="25">
        <v>2.5316455696202531E-2</v>
      </c>
      <c r="T26" s="22">
        <v>0</v>
      </c>
      <c r="U26" s="16">
        <v>0</v>
      </c>
      <c r="V26" s="16">
        <v>0</v>
      </c>
      <c r="W26" s="16">
        <v>0</v>
      </c>
      <c r="X26" s="44">
        <v>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57908</v>
      </c>
      <c r="G27" s="32">
        <v>4955</v>
      </c>
      <c r="H27" s="25">
        <v>8.5566761069282307E-2</v>
      </c>
      <c r="I27" s="32">
        <v>4864</v>
      </c>
      <c r="J27" s="25">
        <v>8.3995302894246046E-2</v>
      </c>
      <c r="K27" s="32">
        <v>1078</v>
      </c>
      <c r="L27" s="32">
        <v>364</v>
      </c>
      <c r="M27" s="32">
        <v>31</v>
      </c>
      <c r="N27" s="32">
        <v>151</v>
      </c>
      <c r="O27" s="32">
        <v>3240</v>
      </c>
      <c r="P27" s="32">
        <v>2227.2307692307691</v>
      </c>
      <c r="Q27" s="32">
        <v>132</v>
      </c>
      <c r="R27" s="32">
        <v>1310</v>
      </c>
      <c r="S27" s="25">
        <v>0.10076335877862595</v>
      </c>
      <c r="T27" s="22">
        <v>25</v>
      </c>
      <c r="U27" s="16">
        <v>7</v>
      </c>
      <c r="V27" s="16">
        <v>0</v>
      </c>
      <c r="W27" s="16">
        <v>0</v>
      </c>
      <c r="X27" s="44">
        <v>100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1580</v>
      </c>
      <c r="G28" s="32">
        <v>187</v>
      </c>
      <c r="H28" s="25">
        <v>0.11835443037974684</v>
      </c>
      <c r="I28" s="32">
        <v>185</v>
      </c>
      <c r="J28" s="25">
        <v>0.11708860759493671</v>
      </c>
      <c r="K28" s="32">
        <v>50</v>
      </c>
      <c r="L28" s="32">
        <v>6</v>
      </c>
      <c r="M28" s="32">
        <v>1</v>
      </c>
      <c r="N28" s="32">
        <v>2</v>
      </c>
      <c r="O28" s="32">
        <v>126</v>
      </c>
      <c r="P28" s="32">
        <v>60.769230769230766</v>
      </c>
      <c r="Q28" s="32">
        <v>4</v>
      </c>
      <c r="R28" s="32">
        <v>29</v>
      </c>
      <c r="S28" s="25">
        <v>0.13793103448275862</v>
      </c>
      <c r="T28" s="22">
        <v>1</v>
      </c>
      <c r="U28" s="16">
        <v>1</v>
      </c>
      <c r="V28" s="16">
        <v>0</v>
      </c>
      <c r="W28" s="16">
        <v>0</v>
      </c>
      <c r="X28" s="44">
        <v>2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4754</v>
      </c>
      <c r="G29" s="32">
        <v>434</v>
      </c>
      <c r="H29" s="25">
        <v>9.1291543962978547E-2</v>
      </c>
      <c r="I29" s="32">
        <v>400</v>
      </c>
      <c r="J29" s="25">
        <v>8.4139671855279763E-2</v>
      </c>
      <c r="K29" s="32">
        <v>89</v>
      </c>
      <c r="L29" s="32">
        <v>27</v>
      </c>
      <c r="M29" s="32">
        <v>1</v>
      </c>
      <c r="N29" s="32">
        <v>1</v>
      </c>
      <c r="O29" s="32">
        <v>282</v>
      </c>
      <c r="P29" s="32">
        <v>182.84615384615384</v>
      </c>
      <c r="Q29" s="32">
        <v>0</v>
      </c>
      <c r="R29" s="32">
        <v>56</v>
      </c>
      <c r="S29" s="25">
        <v>0</v>
      </c>
      <c r="T29" s="22">
        <v>0</v>
      </c>
      <c r="U29" s="16">
        <v>0</v>
      </c>
      <c r="V29" s="16">
        <v>0</v>
      </c>
      <c r="W29" s="16">
        <v>0</v>
      </c>
      <c r="X29" s="44">
        <v>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4658</v>
      </c>
      <c r="G30" s="32">
        <v>438</v>
      </c>
      <c r="H30" s="25">
        <v>9.4031773293258916E-2</v>
      </c>
      <c r="I30" s="32">
        <v>401</v>
      </c>
      <c r="J30" s="25">
        <v>8.6088449978531559E-2</v>
      </c>
      <c r="K30" s="32">
        <v>90</v>
      </c>
      <c r="L30" s="32">
        <v>20</v>
      </c>
      <c r="M30" s="32">
        <v>8</v>
      </c>
      <c r="N30" s="32">
        <v>1</v>
      </c>
      <c r="O30" s="32">
        <v>282</v>
      </c>
      <c r="P30" s="32">
        <v>179.15384615384616</v>
      </c>
      <c r="Q30" s="32">
        <v>16</v>
      </c>
      <c r="R30" s="32">
        <v>112</v>
      </c>
      <c r="S30" s="25">
        <v>0.14285714285714285</v>
      </c>
      <c r="T30" s="22">
        <v>3</v>
      </c>
      <c r="U30" s="16">
        <v>0</v>
      </c>
      <c r="V30" s="16">
        <v>0</v>
      </c>
      <c r="W30" s="16">
        <v>0</v>
      </c>
      <c r="X30" s="44">
        <v>13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3795</v>
      </c>
      <c r="G31" s="32">
        <v>285</v>
      </c>
      <c r="H31" s="25">
        <v>7.5098814229249009E-2</v>
      </c>
      <c r="I31" s="32">
        <v>278</v>
      </c>
      <c r="J31" s="25">
        <v>7.3254281949934122E-2</v>
      </c>
      <c r="K31" s="32">
        <v>55</v>
      </c>
      <c r="L31" s="32">
        <v>20</v>
      </c>
      <c r="M31" s="32">
        <v>1</v>
      </c>
      <c r="N31" s="32">
        <v>3</v>
      </c>
      <c r="O31" s="32">
        <v>199</v>
      </c>
      <c r="P31" s="32">
        <v>145.96153846153845</v>
      </c>
      <c r="Q31" s="32">
        <v>3</v>
      </c>
      <c r="R31" s="32">
        <v>73</v>
      </c>
      <c r="S31" s="25">
        <v>4.1095890410958902E-2</v>
      </c>
      <c r="T31" s="22">
        <v>1</v>
      </c>
      <c r="U31" s="16">
        <v>1</v>
      </c>
      <c r="V31" s="16">
        <v>0</v>
      </c>
      <c r="W31" s="16">
        <v>0</v>
      </c>
      <c r="X31" s="44">
        <v>1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4387</v>
      </c>
      <c r="G32" s="32">
        <v>342</v>
      </c>
      <c r="H32" s="25">
        <v>7.7957602005926607E-2</v>
      </c>
      <c r="I32" s="32">
        <v>332</v>
      </c>
      <c r="J32" s="25">
        <v>7.5678139958969687E-2</v>
      </c>
      <c r="K32" s="32">
        <v>89</v>
      </c>
      <c r="L32" s="32">
        <v>28</v>
      </c>
      <c r="M32" s="32">
        <v>3</v>
      </c>
      <c r="N32" s="32">
        <v>0</v>
      </c>
      <c r="O32" s="32">
        <v>212</v>
      </c>
      <c r="P32" s="32">
        <v>168.73076923076923</v>
      </c>
      <c r="Q32" s="32">
        <v>3</v>
      </c>
      <c r="R32" s="32">
        <v>70</v>
      </c>
      <c r="S32" s="25">
        <v>4.2857142857142858E-2</v>
      </c>
      <c r="T32" s="22">
        <v>0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3757</v>
      </c>
      <c r="G33" s="32">
        <v>326</v>
      </c>
      <c r="H33" s="25">
        <v>8.6771360127761515E-2</v>
      </c>
      <c r="I33" s="32">
        <v>325</v>
      </c>
      <c r="J33" s="25">
        <v>8.6505190311418678E-2</v>
      </c>
      <c r="K33" s="32">
        <v>64</v>
      </c>
      <c r="L33" s="32">
        <v>16</v>
      </c>
      <c r="M33" s="32">
        <v>2</v>
      </c>
      <c r="N33" s="32">
        <v>1</v>
      </c>
      <c r="O33" s="32">
        <v>242</v>
      </c>
      <c r="P33" s="32">
        <v>144.5</v>
      </c>
      <c r="Q33" s="32">
        <v>8</v>
      </c>
      <c r="R33" s="32">
        <v>91</v>
      </c>
      <c r="S33" s="25">
        <v>8.7912087912087919E-2</v>
      </c>
      <c r="T33" s="22">
        <v>1</v>
      </c>
      <c r="U33" s="16">
        <v>0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3709</v>
      </c>
      <c r="G34" s="32">
        <v>421</v>
      </c>
      <c r="H34" s="25">
        <v>0.11350768401186304</v>
      </c>
      <c r="I34" s="32">
        <v>415</v>
      </c>
      <c r="J34" s="25">
        <v>0.11188999730385549</v>
      </c>
      <c r="K34" s="32">
        <v>117</v>
      </c>
      <c r="L34" s="32">
        <v>8</v>
      </c>
      <c r="M34" s="32">
        <v>3</v>
      </c>
      <c r="N34" s="32">
        <v>1</v>
      </c>
      <c r="O34" s="32">
        <v>286</v>
      </c>
      <c r="P34" s="32">
        <v>142.65384615384616</v>
      </c>
      <c r="Q34" s="32">
        <v>17</v>
      </c>
      <c r="R34" s="32">
        <v>93</v>
      </c>
      <c r="S34" s="25">
        <v>0.18279569892473119</v>
      </c>
      <c r="T34" s="22">
        <v>4</v>
      </c>
      <c r="U34" s="16">
        <v>0</v>
      </c>
      <c r="V34" s="16">
        <v>0</v>
      </c>
      <c r="W34" s="16">
        <v>1</v>
      </c>
      <c r="X34" s="44">
        <v>12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6231</v>
      </c>
      <c r="G35" s="32">
        <v>551</v>
      </c>
      <c r="H35" s="25">
        <v>8.8428823623816405E-2</v>
      </c>
      <c r="I35" s="32">
        <v>550</v>
      </c>
      <c r="J35" s="25">
        <v>8.8268335740651585E-2</v>
      </c>
      <c r="K35" s="32">
        <v>93</v>
      </c>
      <c r="L35" s="32">
        <v>17</v>
      </c>
      <c r="M35" s="32">
        <v>1</v>
      </c>
      <c r="N35" s="32">
        <v>2</v>
      </c>
      <c r="O35" s="32">
        <v>437</v>
      </c>
      <c r="P35" s="32">
        <v>239.65384615384616</v>
      </c>
      <c r="Q35" s="32">
        <v>13</v>
      </c>
      <c r="R35" s="32">
        <v>130</v>
      </c>
      <c r="S35" s="25">
        <v>0.1</v>
      </c>
      <c r="T35" s="22">
        <v>1</v>
      </c>
      <c r="U35" s="16">
        <v>0</v>
      </c>
      <c r="V35" s="16">
        <v>0</v>
      </c>
      <c r="W35" s="16">
        <v>0</v>
      </c>
      <c r="X35" s="44">
        <v>12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3667</v>
      </c>
      <c r="G36" s="32">
        <v>324</v>
      </c>
      <c r="H36" s="25">
        <v>8.8355604035996724E-2</v>
      </c>
      <c r="I36" s="32">
        <v>321</v>
      </c>
      <c r="J36" s="25">
        <v>8.7537496591218983E-2</v>
      </c>
      <c r="K36" s="32">
        <v>93</v>
      </c>
      <c r="L36" s="32">
        <v>23</v>
      </c>
      <c r="M36" s="32">
        <v>5</v>
      </c>
      <c r="N36" s="32">
        <v>1</v>
      </c>
      <c r="O36" s="32">
        <v>199</v>
      </c>
      <c r="P36" s="32">
        <v>141.03846153846155</v>
      </c>
      <c r="Q36" s="32">
        <v>2</v>
      </c>
      <c r="R36" s="32">
        <v>36</v>
      </c>
      <c r="S36" s="25">
        <v>5.5555555555555552E-2</v>
      </c>
      <c r="T36" s="22">
        <v>1</v>
      </c>
      <c r="U36" s="16">
        <v>0</v>
      </c>
      <c r="V36" s="16">
        <v>0</v>
      </c>
      <c r="W36" s="16">
        <v>0</v>
      </c>
      <c r="X36" s="44">
        <v>1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2310</v>
      </c>
      <c r="G37" s="32">
        <v>208</v>
      </c>
      <c r="H37" s="25">
        <v>9.004329004329005E-2</v>
      </c>
      <c r="I37" s="32">
        <v>207</v>
      </c>
      <c r="J37" s="25">
        <v>8.9610389610389612E-2</v>
      </c>
      <c r="K37" s="32">
        <v>29</v>
      </c>
      <c r="L37" s="32">
        <v>7</v>
      </c>
      <c r="M37" s="32">
        <v>2</v>
      </c>
      <c r="N37" s="32">
        <v>5</v>
      </c>
      <c r="O37" s="32">
        <v>164</v>
      </c>
      <c r="P37" s="32">
        <v>88.84615384615384</v>
      </c>
      <c r="Q37" s="32">
        <v>3</v>
      </c>
      <c r="R37" s="32">
        <v>56</v>
      </c>
      <c r="S37" s="25">
        <v>5.3571428571428568E-2</v>
      </c>
      <c r="T37" s="22">
        <v>0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3757</v>
      </c>
      <c r="G38" s="32">
        <v>356</v>
      </c>
      <c r="H38" s="25">
        <v>9.4756454618046312E-2</v>
      </c>
      <c r="I38" s="32">
        <v>356</v>
      </c>
      <c r="J38" s="25">
        <v>9.4756454618046312E-2</v>
      </c>
      <c r="K38" s="32">
        <v>63</v>
      </c>
      <c r="L38" s="32">
        <v>21</v>
      </c>
      <c r="M38" s="32">
        <v>2</v>
      </c>
      <c r="N38" s="32">
        <v>2</v>
      </c>
      <c r="O38" s="32">
        <v>268</v>
      </c>
      <c r="P38" s="32">
        <v>144.5</v>
      </c>
      <c r="Q38" s="32">
        <v>7</v>
      </c>
      <c r="R38" s="32">
        <v>75</v>
      </c>
      <c r="S38" s="25">
        <v>9.3333333333333338E-2</v>
      </c>
      <c r="T38" s="22">
        <v>2</v>
      </c>
      <c r="U38" s="16">
        <v>0</v>
      </c>
      <c r="V38" s="16">
        <v>0</v>
      </c>
      <c r="W38" s="16">
        <v>0</v>
      </c>
      <c r="X38" s="44">
        <v>5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3521</v>
      </c>
      <c r="G39" s="32">
        <v>247</v>
      </c>
      <c r="H39" s="25">
        <v>7.0150525418915075E-2</v>
      </c>
      <c r="I39" s="32">
        <v>243</v>
      </c>
      <c r="J39" s="25">
        <v>6.9014484521442779E-2</v>
      </c>
      <c r="K39" s="32">
        <v>53</v>
      </c>
      <c r="L39" s="32">
        <v>11</v>
      </c>
      <c r="M39" s="32">
        <v>1</v>
      </c>
      <c r="N39" s="32">
        <v>0</v>
      </c>
      <c r="O39" s="32">
        <v>178</v>
      </c>
      <c r="P39" s="32">
        <v>135.42307692307693</v>
      </c>
      <c r="Q39" s="32">
        <v>1</v>
      </c>
      <c r="R39" s="32">
        <v>60</v>
      </c>
      <c r="S39" s="25">
        <v>1.6666666666666666E-2</v>
      </c>
      <c r="T39" s="22">
        <v>0</v>
      </c>
      <c r="U39" s="16">
        <v>0</v>
      </c>
      <c r="V39" s="16">
        <v>0</v>
      </c>
      <c r="W39" s="16">
        <v>0</v>
      </c>
      <c r="X39" s="44">
        <v>1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2350</v>
      </c>
      <c r="G40" s="32">
        <v>206</v>
      </c>
      <c r="H40" s="25">
        <v>8.7659574468085102E-2</v>
      </c>
      <c r="I40" s="32">
        <v>204</v>
      </c>
      <c r="J40" s="25">
        <v>8.6808510638297878E-2</v>
      </c>
      <c r="K40" s="32">
        <v>44</v>
      </c>
      <c r="L40" s="32">
        <v>4</v>
      </c>
      <c r="M40" s="32">
        <v>1</v>
      </c>
      <c r="N40" s="32">
        <v>2</v>
      </c>
      <c r="O40" s="32">
        <v>153</v>
      </c>
      <c r="P40" s="32">
        <v>90.384615384615387</v>
      </c>
      <c r="Q40" s="32">
        <v>6</v>
      </c>
      <c r="R40" s="32">
        <v>57</v>
      </c>
      <c r="S40" s="25">
        <v>0.10526315789473684</v>
      </c>
      <c r="T40" s="22">
        <v>0</v>
      </c>
      <c r="U40" s="16">
        <v>0</v>
      </c>
      <c r="V40" s="16">
        <v>0</v>
      </c>
      <c r="W40" s="16">
        <v>0</v>
      </c>
      <c r="X40" s="44">
        <v>6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6689</v>
      </c>
      <c r="G41" s="32">
        <v>376</v>
      </c>
      <c r="H41" s="25">
        <v>5.6211690835700406E-2</v>
      </c>
      <c r="I41" s="32">
        <v>372</v>
      </c>
      <c r="J41" s="25">
        <v>5.5613694124682311E-2</v>
      </c>
      <c r="K41" s="32">
        <v>87</v>
      </c>
      <c r="L41" s="32">
        <v>18</v>
      </c>
      <c r="M41" s="32">
        <v>3</v>
      </c>
      <c r="N41" s="32">
        <v>7</v>
      </c>
      <c r="O41" s="32">
        <v>257</v>
      </c>
      <c r="P41" s="32">
        <v>257.26923076923077</v>
      </c>
      <c r="Q41" s="32">
        <v>8</v>
      </c>
      <c r="R41" s="32">
        <v>145</v>
      </c>
      <c r="S41" s="25">
        <v>5.5172413793103448E-2</v>
      </c>
      <c r="T41" s="22">
        <v>3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2814</v>
      </c>
      <c r="G42" s="32">
        <v>341</v>
      </c>
      <c r="H42" s="25">
        <v>0.12117981520966596</v>
      </c>
      <c r="I42" s="32">
        <v>337</v>
      </c>
      <c r="J42" s="25">
        <v>0.11975835110163469</v>
      </c>
      <c r="K42" s="32">
        <v>103</v>
      </c>
      <c r="L42" s="32">
        <v>27</v>
      </c>
      <c r="M42" s="32">
        <v>4</v>
      </c>
      <c r="N42" s="32">
        <v>22</v>
      </c>
      <c r="O42" s="32">
        <v>181</v>
      </c>
      <c r="P42" s="32">
        <v>108.23076923076923</v>
      </c>
      <c r="Q42" s="32">
        <v>2</v>
      </c>
      <c r="R42" s="32">
        <v>51</v>
      </c>
      <c r="S42" s="25">
        <v>3.9215686274509803E-2</v>
      </c>
      <c r="T42" s="22">
        <v>1</v>
      </c>
      <c r="U42" s="16">
        <v>0</v>
      </c>
      <c r="V42" s="16">
        <v>0</v>
      </c>
      <c r="W42" s="16">
        <v>0</v>
      </c>
      <c r="X42" s="44">
        <v>1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57979</v>
      </c>
      <c r="G43" s="32">
        <v>5042</v>
      </c>
      <c r="H43" s="25">
        <v>8.6962520912744271E-2</v>
      </c>
      <c r="I43" s="32">
        <v>4926</v>
      </c>
      <c r="J43" s="25">
        <v>8.4961796512530399E-2</v>
      </c>
      <c r="K43" s="32">
        <v>1119</v>
      </c>
      <c r="L43" s="32">
        <v>253</v>
      </c>
      <c r="M43" s="32">
        <v>38</v>
      </c>
      <c r="N43" s="32">
        <v>50</v>
      </c>
      <c r="O43" s="32">
        <v>3466</v>
      </c>
      <c r="P43" s="32">
        <v>2229.9615384615386</v>
      </c>
      <c r="Q43" s="32">
        <v>93</v>
      </c>
      <c r="R43" s="32">
        <v>1134</v>
      </c>
      <c r="S43" s="25">
        <v>8.2010582010582006E-2</v>
      </c>
      <c r="T43" s="22">
        <v>18</v>
      </c>
      <c r="U43" s="16">
        <v>2</v>
      </c>
      <c r="V43" s="16">
        <v>0</v>
      </c>
      <c r="W43" s="16">
        <v>1</v>
      </c>
      <c r="X43" s="44">
        <v>72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2433</v>
      </c>
      <c r="G44" s="32">
        <v>175</v>
      </c>
      <c r="H44" s="25">
        <v>7.1927661323468964E-2</v>
      </c>
      <c r="I44" s="32">
        <v>169</v>
      </c>
      <c r="J44" s="25">
        <v>6.9461570078092894E-2</v>
      </c>
      <c r="K44" s="32">
        <v>49</v>
      </c>
      <c r="L44" s="32">
        <v>2</v>
      </c>
      <c r="M44" s="32">
        <v>1</v>
      </c>
      <c r="N44" s="32">
        <v>0</v>
      </c>
      <c r="O44" s="32">
        <v>117</v>
      </c>
      <c r="P44" s="32">
        <v>93.57692307692308</v>
      </c>
      <c r="Q44" s="32">
        <v>5</v>
      </c>
      <c r="R44" s="32">
        <v>67</v>
      </c>
      <c r="S44" s="25">
        <v>7.4626865671641784E-2</v>
      </c>
      <c r="T44" s="22">
        <v>2</v>
      </c>
      <c r="U44" s="16">
        <v>0</v>
      </c>
      <c r="V44" s="16">
        <v>1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3306</v>
      </c>
      <c r="G45" s="32">
        <v>130</v>
      </c>
      <c r="H45" s="25">
        <v>3.9322444041137328E-2</v>
      </c>
      <c r="I45" s="32">
        <v>129</v>
      </c>
      <c r="J45" s="25">
        <v>3.9019963702359349E-2</v>
      </c>
      <c r="K45" s="32">
        <v>33</v>
      </c>
      <c r="L45" s="32">
        <v>8</v>
      </c>
      <c r="M45" s="32">
        <v>2</v>
      </c>
      <c r="N45" s="32">
        <v>0</v>
      </c>
      <c r="O45" s="32">
        <v>86</v>
      </c>
      <c r="P45" s="32">
        <v>127.15384615384616</v>
      </c>
      <c r="Q45" s="32">
        <v>1</v>
      </c>
      <c r="R45" s="32">
        <v>74</v>
      </c>
      <c r="S45" s="25">
        <v>1.3513513513513514E-2</v>
      </c>
      <c r="T45" s="22">
        <v>1</v>
      </c>
      <c r="U45" s="16">
        <v>0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2416</v>
      </c>
      <c r="G46" s="32">
        <v>231</v>
      </c>
      <c r="H46" s="25">
        <v>9.5612582781456956E-2</v>
      </c>
      <c r="I46" s="32">
        <v>230</v>
      </c>
      <c r="J46" s="25">
        <v>9.5198675496688742E-2</v>
      </c>
      <c r="K46" s="32">
        <v>60</v>
      </c>
      <c r="L46" s="32">
        <v>16</v>
      </c>
      <c r="M46" s="32">
        <v>1</v>
      </c>
      <c r="N46" s="32">
        <v>2</v>
      </c>
      <c r="O46" s="32">
        <v>151</v>
      </c>
      <c r="P46" s="32">
        <v>92.92307692307692</v>
      </c>
      <c r="Q46" s="32">
        <v>2</v>
      </c>
      <c r="R46" s="32">
        <v>52</v>
      </c>
      <c r="S46" s="25">
        <v>3.8461538461538464E-2</v>
      </c>
      <c r="T46" s="22">
        <v>0</v>
      </c>
      <c r="U46" s="16">
        <v>0</v>
      </c>
      <c r="V46" s="16">
        <v>0</v>
      </c>
      <c r="W46" s="16">
        <v>0</v>
      </c>
      <c r="X46" s="44">
        <v>2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3303</v>
      </c>
      <c r="G47" s="32">
        <v>242</v>
      </c>
      <c r="H47" s="25">
        <v>7.3266727217680891E-2</v>
      </c>
      <c r="I47" s="32">
        <v>241</v>
      </c>
      <c r="J47" s="25">
        <v>7.2963972146533454E-2</v>
      </c>
      <c r="K47" s="32">
        <v>10</v>
      </c>
      <c r="L47" s="32">
        <v>1</v>
      </c>
      <c r="M47" s="32">
        <v>1</v>
      </c>
      <c r="N47" s="32">
        <v>0</v>
      </c>
      <c r="O47" s="32">
        <v>229</v>
      </c>
      <c r="P47" s="32">
        <v>127.03846153846153</v>
      </c>
      <c r="Q47" s="32">
        <v>6</v>
      </c>
      <c r="R47" s="32">
        <v>92</v>
      </c>
      <c r="S47" s="25">
        <v>6.5217391304347824E-2</v>
      </c>
      <c r="T47" s="22">
        <v>0</v>
      </c>
      <c r="U47" s="16">
        <v>0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4562</v>
      </c>
      <c r="G48" s="32">
        <v>308</v>
      </c>
      <c r="H48" s="25">
        <v>6.7514248136782112E-2</v>
      </c>
      <c r="I48" s="32">
        <v>285</v>
      </c>
      <c r="J48" s="25">
        <v>6.2472599736957478E-2</v>
      </c>
      <c r="K48" s="32">
        <v>81</v>
      </c>
      <c r="L48" s="32">
        <v>19</v>
      </c>
      <c r="M48" s="32">
        <v>3</v>
      </c>
      <c r="N48" s="32">
        <v>1</v>
      </c>
      <c r="O48" s="32">
        <v>181</v>
      </c>
      <c r="P48" s="32">
        <v>175.46153846153845</v>
      </c>
      <c r="Q48" s="32">
        <v>8</v>
      </c>
      <c r="R48" s="32">
        <v>90</v>
      </c>
      <c r="S48" s="25">
        <v>8.8888888888888892E-2</v>
      </c>
      <c r="T48" s="22">
        <v>2</v>
      </c>
      <c r="U48" s="16">
        <v>0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3965</v>
      </c>
      <c r="G49" s="32">
        <v>294</v>
      </c>
      <c r="H49" s="25">
        <v>7.4148802017654475E-2</v>
      </c>
      <c r="I49" s="32">
        <v>291</v>
      </c>
      <c r="J49" s="25">
        <v>7.3392181588902899E-2</v>
      </c>
      <c r="K49" s="32">
        <v>116</v>
      </c>
      <c r="L49" s="32">
        <v>23</v>
      </c>
      <c r="M49" s="32">
        <v>1</v>
      </c>
      <c r="N49" s="32">
        <v>3</v>
      </c>
      <c r="O49" s="32">
        <v>148</v>
      </c>
      <c r="P49" s="32">
        <v>152.5</v>
      </c>
      <c r="Q49" s="32">
        <v>10</v>
      </c>
      <c r="R49" s="32">
        <v>72</v>
      </c>
      <c r="S49" s="25">
        <v>0.1388888888888889</v>
      </c>
      <c r="T49" s="22">
        <v>2</v>
      </c>
      <c r="U49" s="16">
        <v>0</v>
      </c>
      <c r="V49" s="16">
        <v>0</v>
      </c>
      <c r="W49" s="16">
        <v>1</v>
      </c>
      <c r="X49" s="44">
        <v>7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3987</v>
      </c>
      <c r="G50" s="32">
        <v>258</v>
      </c>
      <c r="H50" s="25">
        <v>6.4710308502633554E-2</v>
      </c>
      <c r="I50" s="32">
        <v>253</v>
      </c>
      <c r="J50" s="25">
        <v>6.3456232756458494E-2</v>
      </c>
      <c r="K50" s="32">
        <v>77</v>
      </c>
      <c r="L50" s="32">
        <v>18</v>
      </c>
      <c r="M50" s="32">
        <v>1</v>
      </c>
      <c r="N50" s="32">
        <v>0</v>
      </c>
      <c r="O50" s="32">
        <v>157</v>
      </c>
      <c r="P50" s="32">
        <v>153.34615384615384</v>
      </c>
      <c r="Q50" s="32">
        <v>5</v>
      </c>
      <c r="R50" s="32">
        <v>68</v>
      </c>
      <c r="S50" s="25">
        <v>7.3529411764705885E-2</v>
      </c>
      <c r="T50" s="22">
        <v>1</v>
      </c>
      <c r="U50" s="16">
        <v>1</v>
      </c>
      <c r="V50" s="16">
        <v>0</v>
      </c>
      <c r="W50" s="16">
        <v>0</v>
      </c>
      <c r="X50" s="44">
        <v>3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3838</v>
      </c>
      <c r="G51" s="32">
        <v>384</v>
      </c>
      <c r="H51" s="25">
        <v>0.10005211047420531</v>
      </c>
      <c r="I51" s="32">
        <v>384</v>
      </c>
      <c r="J51" s="25">
        <v>0.10005211047420531</v>
      </c>
      <c r="K51" s="32">
        <v>78</v>
      </c>
      <c r="L51" s="32">
        <v>10</v>
      </c>
      <c r="M51" s="32">
        <v>4</v>
      </c>
      <c r="N51" s="32">
        <v>4</v>
      </c>
      <c r="O51" s="32">
        <v>288</v>
      </c>
      <c r="P51" s="32">
        <v>147.61538461538461</v>
      </c>
      <c r="Q51" s="32">
        <v>3</v>
      </c>
      <c r="R51" s="32">
        <v>34</v>
      </c>
      <c r="S51" s="25">
        <v>8.8235294117647065E-2</v>
      </c>
      <c r="T51" s="22">
        <v>1</v>
      </c>
      <c r="U51" s="16">
        <v>0</v>
      </c>
      <c r="V51" s="16">
        <v>0</v>
      </c>
      <c r="W51" s="16">
        <v>0</v>
      </c>
      <c r="X51" s="44">
        <v>2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1356</v>
      </c>
      <c r="G52" s="32">
        <v>224</v>
      </c>
      <c r="H52" s="25">
        <v>0.16519174041297935</v>
      </c>
      <c r="I52" s="32">
        <v>222</v>
      </c>
      <c r="J52" s="25">
        <v>0.16371681415929204</v>
      </c>
      <c r="K52" s="32">
        <v>66</v>
      </c>
      <c r="L52" s="32">
        <v>8</v>
      </c>
      <c r="M52" s="32">
        <v>3</v>
      </c>
      <c r="N52" s="32">
        <v>0</v>
      </c>
      <c r="O52" s="32">
        <v>145</v>
      </c>
      <c r="P52" s="32">
        <v>52.153846153846153</v>
      </c>
      <c r="Q52" s="32">
        <v>5</v>
      </c>
      <c r="R52" s="32">
        <v>26</v>
      </c>
      <c r="S52" s="25">
        <v>0.19230769230769232</v>
      </c>
      <c r="T52" s="22">
        <v>2</v>
      </c>
      <c r="U52" s="16">
        <v>0</v>
      </c>
      <c r="V52" s="16">
        <v>0</v>
      </c>
      <c r="W52" s="16">
        <v>0</v>
      </c>
      <c r="X52" s="44">
        <v>3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5516</v>
      </c>
      <c r="G53" s="32">
        <v>409</v>
      </c>
      <c r="H53" s="25">
        <v>7.4147933284989129E-2</v>
      </c>
      <c r="I53" s="32">
        <v>408</v>
      </c>
      <c r="J53" s="25">
        <v>7.396664249456128E-2</v>
      </c>
      <c r="K53" s="32">
        <v>61</v>
      </c>
      <c r="L53" s="32">
        <v>15</v>
      </c>
      <c r="M53" s="32">
        <v>0</v>
      </c>
      <c r="N53" s="32">
        <v>0</v>
      </c>
      <c r="O53" s="32">
        <v>332</v>
      </c>
      <c r="P53" s="32">
        <v>212.15384615384616</v>
      </c>
      <c r="Q53" s="32">
        <v>5</v>
      </c>
      <c r="R53" s="32">
        <v>144</v>
      </c>
      <c r="S53" s="25">
        <v>3.4722222222222224E-2</v>
      </c>
      <c r="T53" s="22">
        <v>2</v>
      </c>
      <c r="U53" s="16">
        <v>0</v>
      </c>
      <c r="V53" s="16">
        <v>0</v>
      </c>
      <c r="W53" s="16">
        <v>0</v>
      </c>
      <c r="X53" s="44">
        <v>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1263</v>
      </c>
      <c r="G54" s="32">
        <v>96</v>
      </c>
      <c r="H54" s="25">
        <v>7.6009501187648459E-2</v>
      </c>
      <c r="I54" s="32">
        <v>91</v>
      </c>
      <c r="J54" s="25">
        <v>7.2050673000791765E-2</v>
      </c>
      <c r="K54" s="32">
        <v>29</v>
      </c>
      <c r="L54" s="32">
        <v>2</v>
      </c>
      <c r="M54" s="32">
        <v>2</v>
      </c>
      <c r="N54" s="32">
        <v>0</v>
      </c>
      <c r="O54" s="32">
        <v>58</v>
      </c>
      <c r="P54" s="32">
        <v>48.57692307692308</v>
      </c>
      <c r="Q54" s="32">
        <v>2</v>
      </c>
      <c r="R54" s="32">
        <v>32</v>
      </c>
      <c r="S54" s="25">
        <v>6.25E-2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2305</v>
      </c>
      <c r="G55" s="32">
        <v>253</v>
      </c>
      <c r="H55" s="25">
        <v>0.10976138828633406</v>
      </c>
      <c r="I55" s="32">
        <v>253</v>
      </c>
      <c r="J55" s="25">
        <v>0.10976138828633406</v>
      </c>
      <c r="K55" s="32">
        <v>35</v>
      </c>
      <c r="L55" s="32">
        <v>8</v>
      </c>
      <c r="M55" s="32">
        <v>1</v>
      </c>
      <c r="N55" s="32">
        <v>8</v>
      </c>
      <c r="O55" s="32">
        <v>201</v>
      </c>
      <c r="P55" s="32">
        <v>88.65384615384616</v>
      </c>
      <c r="Q55" s="32">
        <v>8</v>
      </c>
      <c r="R55" s="32">
        <v>64</v>
      </c>
      <c r="S55" s="25">
        <v>0.125</v>
      </c>
      <c r="T55" s="22">
        <v>0</v>
      </c>
      <c r="U55" s="16">
        <v>0</v>
      </c>
      <c r="V55" s="16">
        <v>0</v>
      </c>
      <c r="W55" s="16">
        <v>0</v>
      </c>
      <c r="X55" s="44">
        <v>8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2002</v>
      </c>
      <c r="G56" s="32">
        <v>137</v>
      </c>
      <c r="H56" s="25">
        <v>6.8431568431568432E-2</v>
      </c>
      <c r="I56" s="32">
        <v>122</v>
      </c>
      <c r="J56" s="25">
        <v>6.0939060939060936E-2</v>
      </c>
      <c r="K56" s="32">
        <v>30</v>
      </c>
      <c r="L56" s="32">
        <v>4</v>
      </c>
      <c r="M56" s="32">
        <v>3</v>
      </c>
      <c r="N56" s="32">
        <v>1</v>
      </c>
      <c r="O56" s="32">
        <v>84</v>
      </c>
      <c r="P56" s="32">
        <v>77</v>
      </c>
      <c r="Q56" s="32">
        <v>2</v>
      </c>
      <c r="R56" s="32">
        <v>42</v>
      </c>
      <c r="S56" s="25">
        <v>4.7619047619047616E-2</v>
      </c>
      <c r="T56" s="22">
        <v>0</v>
      </c>
      <c r="U56" s="16">
        <v>0</v>
      </c>
      <c r="V56" s="16">
        <v>0</v>
      </c>
      <c r="W56" s="16">
        <v>0</v>
      </c>
      <c r="X56" s="44">
        <v>2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2766</v>
      </c>
      <c r="G57" s="32">
        <v>260</v>
      </c>
      <c r="H57" s="25">
        <v>9.3998553868402029E-2</v>
      </c>
      <c r="I57" s="32">
        <v>255</v>
      </c>
      <c r="J57" s="25">
        <v>9.2190889370932755E-2</v>
      </c>
      <c r="K57" s="32">
        <v>38</v>
      </c>
      <c r="L57" s="32">
        <v>6</v>
      </c>
      <c r="M57" s="32">
        <v>1</v>
      </c>
      <c r="N57" s="32">
        <v>0</v>
      </c>
      <c r="O57" s="32">
        <v>210</v>
      </c>
      <c r="P57" s="32">
        <v>106.38461538461539</v>
      </c>
      <c r="Q57" s="32">
        <v>7</v>
      </c>
      <c r="R57" s="32">
        <v>75</v>
      </c>
      <c r="S57" s="25">
        <v>9.3333333333333338E-2</v>
      </c>
      <c r="T57" s="22">
        <v>2</v>
      </c>
      <c r="U57" s="16">
        <v>0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3861</v>
      </c>
      <c r="G58" s="32">
        <v>313</v>
      </c>
      <c r="H58" s="25">
        <v>8.1067081067081062E-2</v>
      </c>
      <c r="I58" s="32">
        <v>311</v>
      </c>
      <c r="J58" s="25">
        <v>8.0549080549080554E-2</v>
      </c>
      <c r="K58" s="32">
        <v>47</v>
      </c>
      <c r="L58" s="32">
        <v>13</v>
      </c>
      <c r="M58" s="32">
        <v>0</v>
      </c>
      <c r="N58" s="32">
        <v>9</v>
      </c>
      <c r="O58" s="32">
        <v>242</v>
      </c>
      <c r="P58" s="32">
        <v>148.5</v>
      </c>
      <c r="Q58" s="32">
        <v>9</v>
      </c>
      <c r="R58" s="32">
        <v>95</v>
      </c>
      <c r="S58" s="25">
        <v>9.4736842105263161E-2</v>
      </c>
      <c r="T58" s="22">
        <v>4</v>
      </c>
      <c r="U58" s="16">
        <v>0</v>
      </c>
      <c r="V58" s="16">
        <v>0</v>
      </c>
      <c r="W58" s="16">
        <v>0</v>
      </c>
      <c r="X58" s="44">
        <v>5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2703</v>
      </c>
      <c r="G59" s="32">
        <v>187</v>
      </c>
      <c r="H59" s="25">
        <v>6.9182389937106917E-2</v>
      </c>
      <c r="I59" s="32">
        <v>187</v>
      </c>
      <c r="J59" s="25">
        <v>6.9182389937106917E-2</v>
      </c>
      <c r="K59" s="32">
        <v>26</v>
      </c>
      <c r="L59" s="32">
        <v>4</v>
      </c>
      <c r="M59" s="32">
        <v>0</v>
      </c>
      <c r="N59" s="32">
        <v>0</v>
      </c>
      <c r="O59" s="32">
        <v>157</v>
      </c>
      <c r="P59" s="32">
        <v>103.96153846153847</v>
      </c>
      <c r="Q59" s="32">
        <v>0</v>
      </c>
      <c r="R59" s="32">
        <v>40</v>
      </c>
      <c r="S59" s="25">
        <v>0</v>
      </c>
      <c r="T59" s="22">
        <v>0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2258</v>
      </c>
      <c r="G60" s="32">
        <v>174</v>
      </c>
      <c r="H60" s="25">
        <v>7.7059344552701511E-2</v>
      </c>
      <c r="I60" s="32">
        <v>144</v>
      </c>
      <c r="J60" s="25">
        <v>6.3773250664304698E-2</v>
      </c>
      <c r="K60" s="32">
        <v>42</v>
      </c>
      <c r="L60" s="32">
        <v>8</v>
      </c>
      <c r="M60" s="32">
        <v>1</v>
      </c>
      <c r="N60" s="32">
        <v>3</v>
      </c>
      <c r="O60" s="32">
        <v>90</v>
      </c>
      <c r="P60" s="32">
        <v>86.84615384615384</v>
      </c>
      <c r="Q60" s="32">
        <v>2</v>
      </c>
      <c r="R60" s="32">
        <v>64</v>
      </c>
      <c r="S60" s="25">
        <v>3.125E-2</v>
      </c>
      <c r="T60" s="22">
        <v>0</v>
      </c>
      <c r="U60" s="16">
        <v>0</v>
      </c>
      <c r="V60" s="16">
        <v>0</v>
      </c>
      <c r="W60" s="16">
        <v>0</v>
      </c>
      <c r="X60" s="44">
        <v>2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1428</v>
      </c>
      <c r="G61" s="32">
        <v>139</v>
      </c>
      <c r="H61" s="25">
        <v>9.7338935574229693E-2</v>
      </c>
      <c r="I61" s="32">
        <v>137</v>
      </c>
      <c r="J61" s="25">
        <v>9.5938375350140062E-2</v>
      </c>
      <c r="K61" s="32">
        <v>48</v>
      </c>
      <c r="L61" s="32">
        <v>6</v>
      </c>
      <c r="M61" s="32">
        <v>4</v>
      </c>
      <c r="N61" s="32">
        <v>1</v>
      </c>
      <c r="O61" s="32">
        <v>78</v>
      </c>
      <c r="P61" s="32">
        <v>54.92307692307692</v>
      </c>
      <c r="Q61" s="32">
        <v>6</v>
      </c>
      <c r="R61" s="32">
        <v>35</v>
      </c>
      <c r="S61" s="25">
        <v>0.17142857142857143</v>
      </c>
      <c r="T61" s="22">
        <v>3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3113</v>
      </c>
      <c r="G62" s="32">
        <v>283</v>
      </c>
      <c r="H62" s="25">
        <v>9.0909090909090912E-2</v>
      </c>
      <c r="I62" s="32">
        <v>271</v>
      </c>
      <c r="J62" s="25">
        <v>8.7054288467716026E-2</v>
      </c>
      <c r="K62" s="32">
        <v>61</v>
      </c>
      <c r="L62" s="32">
        <v>15</v>
      </c>
      <c r="M62" s="32">
        <v>1</v>
      </c>
      <c r="N62" s="32">
        <v>4</v>
      </c>
      <c r="O62" s="32">
        <v>190</v>
      </c>
      <c r="P62" s="32">
        <v>119.73076923076923</v>
      </c>
      <c r="Q62" s="32">
        <v>2</v>
      </c>
      <c r="R62" s="32">
        <v>66</v>
      </c>
      <c r="S62" s="25">
        <v>3.0303030303030304E-2</v>
      </c>
      <c r="T62" s="22">
        <v>0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2778</v>
      </c>
      <c r="G63" s="32">
        <v>214</v>
      </c>
      <c r="H63" s="25">
        <v>7.7033837293016563E-2</v>
      </c>
      <c r="I63" s="32">
        <v>204</v>
      </c>
      <c r="J63" s="25">
        <v>7.3434125269978404E-2</v>
      </c>
      <c r="K63" s="32">
        <v>51</v>
      </c>
      <c r="L63" s="32">
        <v>10</v>
      </c>
      <c r="M63" s="32">
        <v>2</v>
      </c>
      <c r="N63" s="32">
        <v>1</v>
      </c>
      <c r="O63" s="32">
        <v>140</v>
      </c>
      <c r="P63" s="32">
        <v>106.84615384615384</v>
      </c>
      <c r="Q63" s="32">
        <v>5</v>
      </c>
      <c r="R63" s="32">
        <v>52</v>
      </c>
      <c r="S63" s="25">
        <v>9.6153846153846159E-2</v>
      </c>
      <c r="T63" s="22">
        <v>1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5205</v>
      </c>
      <c r="G64" s="32">
        <v>432</v>
      </c>
      <c r="H64" s="25">
        <v>8.2997118155619595E-2</v>
      </c>
      <c r="I64" s="32">
        <v>422</v>
      </c>
      <c r="J64" s="25">
        <v>8.107588856868396E-2</v>
      </c>
      <c r="K64" s="32">
        <v>96</v>
      </c>
      <c r="L64" s="32">
        <v>18</v>
      </c>
      <c r="M64" s="32">
        <v>3</v>
      </c>
      <c r="N64" s="32">
        <v>0</v>
      </c>
      <c r="O64" s="32">
        <v>305</v>
      </c>
      <c r="P64" s="32">
        <v>200.19230769230768</v>
      </c>
      <c r="Q64" s="32">
        <v>6</v>
      </c>
      <c r="R64" s="32">
        <v>81</v>
      </c>
      <c r="S64" s="25">
        <v>7.407407407407407E-2</v>
      </c>
      <c r="T64" s="22">
        <v>2</v>
      </c>
      <c r="U64" s="16">
        <v>1</v>
      </c>
      <c r="V64" s="16">
        <v>0</v>
      </c>
      <c r="W64" s="16">
        <v>0</v>
      </c>
      <c r="X64" s="44">
        <v>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3347</v>
      </c>
      <c r="G65" s="32">
        <v>313</v>
      </c>
      <c r="H65" s="25">
        <v>9.3516582013743646E-2</v>
      </c>
      <c r="I65" s="32">
        <v>300</v>
      </c>
      <c r="J65" s="25">
        <v>8.9632506722437999E-2</v>
      </c>
      <c r="K65" s="32">
        <v>90</v>
      </c>
      <c r="L65" s="32">
        <v>16</v>
      </c>
      <c r="M65" s="32">
        <v>2</v>
      </c>
      <c r="N65" s="32">
        <v>0</v>
      </c>
      <c r="O65" s="32">
        <v>192</v>
      </c>
      <c r="P65" s="32">
        <v>128.73076923076923</v>
      </c>
      <c r="Q65" s="32">
        <v>6</v>
      </c>
      <c r="R65" s="32">
        <v>45</v>
      </c>
      <c r="S65" s="25">
        <v>0.13333333333333333</v>
      </c>
      <c r="T65" s="22">
        <v>3</v>
      </c>
      <c r="U65" s="16">
        <v>0</v>
      </c>
      <c r="V65" s="16">
        <v>0</v>
      </c>
      <c r="W65" s="16">
        <v>0</v>
      </c>
      <c r="X65" s="44">
        <v>3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67711</v>
      </c>
      <c r="G66" s="32">
        <v>5456</v>
      </c>
      <c r="H66" s="25">
        <v>8.0577749553248368E-2</v>
      </c>
      <c r="I66" s="32">
        <v>5309</v>
      </c>
      <c r="J66" s="25">
        <v>7.8406758133833493E-2</v>
      </c>
      <c r="K66" s="32">
        <v>1224</v>
      </c>
      <c r="L66" s="32">
        <v>230</v>
      </c>
      <c r="M66" s="32">
        <v>37</v>
      </c>
      <c r="N66" s="32">
        <v>37</v>
      </c>
      <c r="O66" s="32">
        <v>3781</v>
      </c>
      <c r="P66" s="32">
        <v>2604.2692307692309</v>
      </c>
      <c r="Q66" s="32">
        <v>105</v>
      </c>
      <c r="R66" s="32">
        <v>1410</v>
      </c>
      <c r="S66" s="25">
        <v>7.4468085106382975E-2</v>
      </c>
      <c r="T66" s="22">
        <v>28</v>
      </c>
      <c r="U66" s="16">
        <v>2</v>
      </c>
      <c r="V66" s="16">
        <v>1</v>
      </c>
      <c r="W66" s="16">
        <v>1</v>
      </c>
      <c r="X66" s="44">
        <v>73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2967</v>
      </c>
      <c r="G67" s="32">
        <v>286</v>
      </c>
      <c r="H67" s="25">
        <v>9.6393663633299626E-2</v>
      </c>
      <c r="I67" s="32">
        <v>283</v>
      </c>
      <c r="J67" s="25">
        <v>9.5382541287495792E-2</v>
      </c>
      <c r="K67" s="32">
        <v>77</v>
      </c>
      <c r="L67" s="32">
        <v>14</v>
      </c>
      <c r="M67" s="32">
        <v>0</v>
      </c>
      <c r="N67" s="32">
        <v>1</v>
      </c>
      <c r="O67" s="32">
        <v>191</v>
      </c>
      <c r="P67" s="32">
        <v>114.11538461538461</v>
      </c>
      <c r="Q67" s="32">
        <v>9</v>
      </c>
      <c r="R67" s="32">
        <v>111</v>
      </c>
      <c r="S67" s="25">
        <v>8.1081081081081086E-2</v>
      </c>
      <c r="T67" s="22">
        <v>1</v>
      </c>
      <c r="U67" s="16">
        <v>0</v>
      </c>
      <c r="V67" s="16">
        <v>0</v>
      </c>
      <c r="W67" s="16">
        <v>0</v>
      </c>
      <c r="X67" s="44">
        <v>8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3149</v>
      </c>
      <c r="G68" s="32">
        <v>319</v>
      </c>
      <c r="H68" s="25">
        <v>0.10130200063512226</v>
      </c>
      <c r="I68" s="32">
        <v>315</v>
      </c>
      <c r="J68" s="25">
        <v>0.10003175611305176</v>
      </c>
      <c r="K68" s="32">
        <v>65</v>
      </c>
      <c r="L68" s="32">
        <v>10</v>
      </c>
      <c r="M68" s="32">
        <v>1</v>
      </c>
      <c r="N68" s="32">
        <v>2</v>
      </c>
      <c r="O68" s="32">
        <v>237</v>
      </c>
      <c r="P68" s="32">
        <v>121.11538461538461</v>
      </c>
      <c r="Q68" s="32">
        <v>14</v>
      </c>
      <c r="R68" s="32">
        <v>68</v>
      </c>
      <c r="S68" s="25">
        <v>0.20588235294117646</v>
      </c>
      <c r="T68" s="22">
        <v>3</v>
      </c>
      <c r="U68" s="16">
        <v>2</v>
      </c>
      <c r="V68" s="16">
        <v>0</v>
      </c>
      <c r="W68" s="16">
        <v>0</v>
      </c>
      <c r="X68" s="44">
        <v>9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4115</v>
      </c>
      <c r="G69" s="32">
        <v>458</v>
      </c>
      <c r="H69" s="25">
        <v>0.11130012150668286</v>
      </c>
      <c r="I69" s="32">
        <v>442</v>
      </c>
      <c r="J69" s="25">
        <v>0.10741190765492102</v>
      </c>
      <c r="K69" s="32">
        <v>101</v>
      </c>
      <c r="L69" s="32">
        <v>37</v>
      </c>
      <c r="M69" s="32">
        <v>5</v>
      </c>
      <c r="N69" s="32">
        <v>7</v>
      </c>
      <c r="O69" s="32">
        <v>292</v>
      </c>
      <c r="P69" s="32">
        <v>158.26923076923077</v>
      </c>
      <c r="Q69" s="32">
        <v>23</v>
      </c>
      <c r="R69" s="32">
        <v>112</v>
      </c>
      <c r="S69" s="25">
        <v>0.20535714285714285</v>
      </c>
      <c r="T69" s="22">
        <v>1</v>
      </c>
      <c r="U69" s="16">
        <v>2</v>
      </c>
      <c r="V69" s="16">
        <v>0</v>
      </c>
      <c r="W69" s="16">
        <v>0</v>
      </c>
      <c r="X69" s="44">
        <v>20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1331</v>
      </c>
      <c r="G70" s="32">
        <v>200</v>
      </c>
      <c r="H70" s="25">
        <v>0.15026296018031554</v>
      </c>
      <c r="I70" s="32">
        <v>199</v>
      </c>
      <c r="J70" s="25">
        <v>0.14951164537941397</v>
      </c>
      <c r="K70" s="32">
        <v>54</v>
      </c>
      <c r="L70" s="32">
        <v>8</v>
      </c>
      <c r="M70" s="32">
        <v>0</v>
      </c>
      <c r="N70" s="32">
        <v>4</v>
      </c>
      <c r="O70" s="32">
        <v>133</v>
      </c>
      <c r="P70" s="32">
        <v>51.192307692307693</v>
      </c>
      <c r="Q70" s="32">
        <v>2</v>
      </c>
      <c r="R70" s="32">
        <v>18</v>
      </c>
      <c r="S70" s="25">
        <v>0.1111111111111111</v>
      </c>
      <c r="T70" s="22">
        <v>1</v>
      </c>
      <c r="U70" s="16">
        <v>0</v>
      </c>
      <c r="V70" s="16">
        <v>0</v>
      </c>
      <c r="W70" s="16">
        <v>0</v>
      </c>
      <c r="X70" s="44">
        <v>1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2387</v>
      </c>
      <c r="G71" s="32">
        <v>341</v>
      </c>
      <c r="H71" s="25">
        <v>0.14285714285714285</v>
      </c>
      <c r="I71" s="32">
        <v>333</v>
      </c>
      <c r="J71" s="25">
        <v>0.13950565563468789</v>
      </c>
      <c r="K71" s="32">
        <v>105</v>
      </c>
      <c r="L71" s="32">
        <v>13</v>
      </c>
      <c r="M71" s="32">
        <v>0</v>
      </c>
      <c r="N71" s="32">
        <v>1</v>
      </c>
      <c r="O71" s="32">
        <v>214</v>
      </c>
      <c r="P71" s="32">
        <v>91.807692307692307</v>
      </c>
      <c r="Q71" s="32">
        <v>5</v>
      </c>
      <c r="R71" s="32">
        <v>55</v>
      </c>
      <c r="S71" s="25">
        <v>9.0909090909090912E-2</v>
      </c>
      <c r="T71" s="22">
        <v>1</v>
      </c>
      <c r="U71" s="16">
        <v>0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2246</v>
      </c>
      <c r="G72" s="32">
        <v>271</v>
      </c>
      <c r="H72" s="25">
        <v>0.12065894924309885</v>
      </c>
      <c r="I72" s="32">
        <v>264</v>
      </c>
      <c r="J72" s="25">
        <v>0.11754229741763135</v>
      </c>
      <c r="K72" s="32">
        <v>65</v>
      </c>
      <c r="L72" s="32">
        <v>17</v>
      </c>
      <c r="M72" s="32">
        <v>0</v>
      </c>
      <c r="N72" s="32">
        <v>3</v>
      </c>
      <c r="O72" s="32">
        <v>179</v>
      </c>
      <c r="P72" s="32">
        <v>86.384615384615387</v>
      </c>
      <c r="Q72" s="32">
        <v>11</v>
      </c>
      <c r="R72" s="32">
        <v>61</v>
      </c>
      <c r="S72" s="25">
        <v>0.18032786885245902</v>
      </c>
      <c r="T72" s="22">
        <v>2</v>
      </c>
      <c r="U72" s="16">
        <v>1</v>
      </c>
      <c r="V72" s="16">
        <v>0</v>
      </c>
      <c r="W72" s="16">
        <v>1</v>
      </c>
      <c r="X72" s="44">
        <v>7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3659</v>
      </c>
      <c r="G73" s="32">
        <v>388</v>
      </c>
      <c r="H73" s="25">
        <v>0.10603990161246242</v>
      </c>
      <c r="I73" s="32">
        <v>383</v>
      </c>
      <c r="J73" s="25">
        <v>0.10467340803498223</v>
      </c>
      <c r="K73" s="32">
        <v>81</v>
      </c>
      <c r="L73" s="32">
        <v>17</v>
      </c>
      <c r="M73" s="32">
        <v>2</v>
      </c>
      <c r="N73" s="32">
        <v>4</v>
      </c>
      <c r="O73" s="32">
        <v>279</v>
      </c>
      <c r="P73" s="32">
        <v>140.73076923076923</v>
      </c>
      <c r="Q73" s="32">
        <v>13</v>
      </c>
      <c r="R73" s="32">
        <v>117</v>
      </c>
      <c r="S73" s="25">
        <v>0.1111111111111111</v>
      </c>
      <c r="T73" s="22">
        <v>2</v>
      </c>
      <c r="U73" s="16">
        <v>0</v>
      </c>
      <c r="V73" s="16">
        <v>0</v>
      </c>
      <c r="W73" s="16">
        <v>0</v>
      </c>
      <c r="X73" s="44">
        <v>11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2850</v>
      </c>
      <c r="G74" s="32">
        <v>281</v>
      </c>
      <c r="H74" s="25">
        <v>9.8596491228070182E-2</v>
      </c>
      <c r="I74" s="32">
        <v>280</v>
      </c>
      <c r="J74" s="25">
        <v>9.8245614035087719E-2</v>
      </c>
      <c r="K74" s="32">
        <v>67</v>
      </c>
      <c r="L74" s="32">
        <v>30</v>
      </c>
      <c r="M74" s="32">
        <v>2</v>
      </c>
      <c r="N74" s="32">
        <v>2</v>
      </c>
      <c r="O74" s="32">
        <v>179</v>
      </c>
      <c r="P74" s="32">
        <v>109.61538461538461</v>
      </c>
      <c r="Q74" s="32">
        <v>0</v>
      </c>
      <c r="R74" s="32">
        <v>45</v>
      </c>
      <c r="S74" s="25">
        <v>0</v>
      </c>
      <c r="T74" s="22">
        <v>0</v>
      </c>
      <c r="U74" s="16">
        <v>0</v>
      </c>
      <c r="V74" s="16">
        <v>0</v>
      </c>
      <c r="W74" s="16">
        <v>0</v>
      </c>
      <c r="X74" s="44">
        <v>0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2312</v>
      </c>
      <c r="G75" s="32">
        <v>307</v>
      </c>
      <c r="H75" s="25">
        <v>0.13278546712802769</v>
      </c>
      <c r="I75" s="32">
        <v>304</v>
      </c>
      <c r="J75" s="25">
        <v>0.13148788927335639</v>
      </c>
      <c r="K75" s="32">
        <v>71</v>
      </c>
      <c r="L75" s="32">
        <v>23</v>
      </c>
      <c r="M75" s="32">
        <v>0</v>
      </c>
      <c r="N75" s="32">
        <v>2</v>
      </c>
      <c r="O75" s="32">
        <v>208</v>
      </c>
      <c r="P75" s="32">
        <v>88.92307692307692</v>
      </c>
      <c r="Q75" s="32">
        <v>9</v>
      </c>
      <c r="R75" s="32">
        <v>47</v>
      </c>
      <c r="S75" s="25">
        <v>0.19148936170212766</v>
      </c>
      <c r="T75" s="22">
        <v>3</v>
      </c>
      <c r="U75" s="16">
        <v>2</v>
      </c>
      <c r="V75" s="16">
        <v>0</v>
      </c>
      <c r="W75" s="16">
        <v>0</v>
      </c>
      <c r="X75" s="44">
        <v>4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2652</v>
      </c>
      <c r="G76" s="32">
        <v>246</v>
      </c>
      <c r="H76" s="25">
        <v>9.2760180995475117E-2</v>
      </c>
      <c r="I76" s="32">
        <v>245</v>
      </c>
      <c r="J76" s="25">
        <v>9.2383107088989447E-2</v>
      </c>
      <c r="K76" s="32">
        <v>44</v>
      </c>
      <c r="L76" s="32">
        <v>38</v>
      </c>
      <c r="M76" s="32">
        <v>3</v>
      </c>
      <c r="N76" s="32">
        <v>2</v>
      </c>
      <c r="O76" s="32">
        <v>158</v>
      </c>
      <c r="P76" s="32">
        <v>102</v>
      </c>
      <c r="Q76" s="32">
        <v>9</v>
      </c>
      <c r="R76" s="32">
        <v>46</v>
      </c>
      <c r="S76" s="25">
        <v>0.19565217391304349</v>
      </c>
      <c r="T76" s="22">
        <v>3</v>
      </c>
      <c r="U76" s="16">
        <v>1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4001</v>
      </c>
      <c r="G77" s="32">
        <v>507</v>
      </c>
      <c r="H77" s="25">
        <v>0.12671832041989503</v>
      </c>
      <c r="I77" s="32">
        <v>504</v>
      </c>
      <c r="J77" s="25">
        <v>0.12596850787303174</v>
      </c>
      <c r="K77" s="32">
        <v>174</v>
      </c>
      <c r="L77" s="32">
        <v>38</v>
      </c>
      <c r="M77" s="32">
        <v>3</v>
      </c>
      <c r="N77" s="32">
        <v>5</v>
      </c>
      <c r="O77" s="32">
        <v>284</v>
      </c>
      <c r="P77" s="32">
        <v>153.88461538461539</v>
      </c>
      <c r="Q77" s="32">
        <v>12</v>
      </c>
      <c r="R77" s="32">
        <v>99</v>
      </c>
      <c r="S77" s="25">
        <v>0.12121212121212122</v>
      </c>
      <c r="T77" s="22">
        <v>6</v>
      </c>
      <c r="U77" s="16">
        <v>0</v>
      </c>
      <c r="V77" s="16">
        <v>0</v>
      </c>
      <c r="W77" s="16">
        <v>0</v>
      </c>
      <c r="X77" s="44">
        <v>6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1611</v>
      </c>
      <c r="G78" s="32">
        <v>352</v>
      </c>
      <c r="H78" s="25">
        <v>0.21849782743637491</v>
      </c>
      <c r="I78" s="32">
        <v>346</v>
      </c>
      <c r="J78" s="25">
        <v>0.21477343265052762</v>
      </c>
      <c r="K78" s="32">
        <v>141</v>
      </c>
      <c r="L78" s="32">
        <v>33</v>
      </c>
      <c r="M78" s="32">
        <v>0</v>
      </c>
      <c r="N78" s="32">
        <v>2</v>
      </c>
      <c r="O78" s="32">
        <v>170</v>
      </c>
      <c r="P78" s="32">
        <v>61.96153846153846</v>
      </c>
      <c r="Q78" s="32">
        <v>8</v>
      </c>
      <c r="R78" s="32">
        <v>46</v>
      </c>
      <c r="S78" s="25">
        <v>0.17391304347826086</v>
      </c>
      <c r="T78" s="22">
        <v>5</v>
      </c>
      <c r="U78" s="16">
        <v>0</v>
      </c>
      <c r="V78" s="16">
        <v>0</v>
      </c>
      <c r="W78" s="16">
        <v>0</v>
      </c>
      <c r="X78" s="44">
        <v>3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4024</v>
      </c>
      <c r="G79" s="32">
        <v>448</v>
      </c>
      <c r="H79" s="25">
        <v>0.11133200795228629</v>
      </c>
      <c r="I79" s="32">
        <v>445</v>
      </c>
      <c r="J79" s="25">
        <v>0.11058648111332008</v>
      </c>
      <c r="K79" s="32">
        <v>144</v>
      </c>
      <c r="L79" s="32">
        <v>60</v>
      </c>
      <c r="M79" s="32">
        <v>9</v>
      </c>
      <c r="N79" s="32">
        <v>7</v>
      </c>
      <c r="O79" s="32">
        <v>225</v>
      </c>
      <c r="P79" s="32">
        <v>154.76923076923077</v>
      </c>
      <c r="Q79" s="32">
        <v>16</v>
      </c>
      <c r="R79" s="32">
        <v>127</v>
      </c>
      <c r="S79" s="25">
        <v>0.12598425196850394</v>
      </c>
      <c r="T79" s="22">
        <v>4</v>
      </c>
      <c r="U79" s="16">
        <v>2</v>
      </c>
      <c r="V79" s="16">
        <v>1</v>
      </c>
      <c r="W79" s="16">
        <v>0</v>
      </c>
      <c r="X79" s="44">
        <v>9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4364</v>
      </c>
      <c r="G80" s="32">
        <v>791</v>
      </c>
      <c r="H80" s="25">
        <v>0.18125572868927589</v>
      </c>
      <c r="I80" s="32">
        <v>789</v>
      </c>
      <c r="J80" s="25">
        <v>0.1807974335472044</v>
      </c>
      <c r="K80" s="32">
        <v>236</v>
      </c>
      <c r="L80" s="32">
        <v>67</v>
      </c>
      <c r="M80" s="32">
        <v>4</v>
      </c>
      <c r="N80" s="32">
        <v>3</v>
      </c>
      <c r="O80" s="32">
        <v>479</v>
      </c>
      <c r="P80" s="32">
        <v>167.84615384615384</v>
      </c>
      <c r="Q80" s="32">
        <v>19</v>
      </c>
      <c r="R80" s="32">
        <v>115</v>
      </c>
      <c r="S80" s="25">
        <v>0.16521739130434782</v>
      </c>
      <c r="T80" s="22">
        <v>8</v>
      </c>
      <c r="U80" s="16">
        <v>0</v>
      </c>
      <c r="V80" s="16">
        <v>0</v>
      </c>
      <c r="W80" s="16">
        <v>0</v>
      </c>
      <c r="X80" s="44">
        <v>11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1743</v>
      </c>
      <c r="G81" s="32">
        <v>199</v>
      </c>
      <c r="H81" s="25">
        <v>0.11417096959265634</v>
      </c>
      <c r="I81" s="32">
        <v>198</v>
      </c>
      <c r="J81" s="25">
        <v>0.11359724612736662</v>
      </c>
      <c r="K81" s="32">
        <v>63</v>
      </c>
      <c r="L81" s="32">
        <v>14</v>
      </c>
      <c r="M81" s="32">
        <v>0</v>
      </c>
      <c r="N81" s="32">
        <v>3</v>
      </c>
      <c r="O81" s="32">
        <v>118</v>
      </c>
      <c r="P81" s="32">
        <v>67.038461538461533</v>
      </c>
      <c r="Q81" s="32">
        <v>3</v>
      </c>
      <c r="R81" s="32">
        <v>41</v>
      </c>
      <c r="S81" s="25">
        <v>7.3170731707317069E-2</v>
      </c>
      <c r="T81" s="22">
        <v>2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5175</v>
      </c>
      <c r="G82" s="32">
        <v>570</v>
      </c>
      <c r="H82" s="25">
        <v>0.11014492753623188</v>
      </c>
      <c r="I82" s="32">
        <v>568</v>
      </c>
      <c r="J82" s="25">
        <v>0.1097584541062802</v>
      </c>
      <c r="K82" s="32">
        <v>161</v>
      </c>
      <c r="L82" s="32">
        <v>71</v>
      </c>
      <c r="M82" s="32">
        <v>3</v>
      </c>
      <c r="N82" s="32">
        <v>2</v>
      </c>
      <c r="O82" s="32">
        <v>331</v>
      </c>
      <c r="P82" s="32">
        <v>199.03846153846155</v>
      </c>
      <c r="Q82" s="32">
        <v>19</v>
      </c>
      <c r="R82" s="32">
        <v>121</v>
      </c>
      <c r="S82" s="25">
        <v>0.15702479338842976</v>
      </c>
      <c r="T82" s="22">
        <v>7</v>
      </c>
      <c r="U82" s="16">
        <v>3</v>
      </c>
      <c r="V82" s="16">
        <v>0</v>
      </c>
      <c r="W82" s="16">
        <v>0</v>
      </c>
      <c r="X82" s="44">
        <v>9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3650</v>
      </c>
      <c r="G83" s="32">
        <v>437</v>
      </c>
      <c r="H83" s="25">
        <v>0.11972602739726028</v>
      </c>
      <c r="I83" s="32">
        <v>434</v>
      </c>
      <c r="J83" s="25">
        <v>0.1189041095890411</v>
      </c>
      <c r="K83" s="32">
        <v>123</v>
      </c>
      <c r="L83" s="32">
        <v>18</v>
      </c>
      <c r="M83" s="32">
        <v>2</v>
      </c>
      <c r="N83" s="32">
        <v>3</v>
      </c>
      <c r="O83" s="32">
        <v>288</v>
      </c>
      <c r="P83" s="32">
        <v>140.38461538461539</v>
      </c>
      <c r="Q83" s="32">
        <v>10</v>
      </c>
      <c r="R83" s="32">
        <v>75</v>
      </c>
      <c r="S83" s="25">
        <v>0.13333333333333333</v>
      </c>
      <c r="T83" s="22">
        <v>1</v>
      </c>
      <c r="U83" s="16">
        <v>0</v>
      </c>
      <c r="V83" s="16">
        <v>0</v>
      </c>
      <c r="W83" s="16">
        <v>0</v>
      </c>
      <c r="X83" s="44">
        <v>9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5072</v>
      </c>
      <c r="G84" s="32">
        <v>514</v>
      </c>
      <c r="H84" s="25">
        <v>0.10134069400630914</v>
      </c>
      <c r="I84" s="32">
        <v>510</v>
      </c>
      <c r="J84" s="25">
        <v>0.10055205047318612</v>
      </c>
      <c r="K84" s="32">
        <v>165</v>
      </c>
      <c r="L84" s="32">
        <v>43</v>
      </c>
      <c r="M84" s="32">
        <v>2</v>
      </c>
      <c r="N84" s="32">
        <v>2</v>
      </c>
      <c r="O84" s="32">
        <v>298</v>
      </c>
      <c r="P84" s="32">
        <v>195.07692307692307</v>
      </c>
      <c r="Q84" s="32">
        <v>3</v>
      </c>
      <c r="R84" s="32">
        <v>134</v>
      </c>
      <c r="S84" s="25">
        <v>2.2388059701492536E-2</v>
      </c>
      <c r="T84" s="22">
        <v>1</v>
      </c>
      <c r="U84" s="16">
        <v>0</v>
      </c>
      <c r="V84" s="16">
        <v>0</v>
      </c>
      <c r="W84" s="16">
        <v>0</v>
      </c>
      <c r="X84" s="44">
        <v>2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3478</v>
      </c>
      <c r="G85" s="32">
        <v>529</v>
      </c>
      <c r="H85" s="25">
        <v>0.15209890741805634</v>
      </c>
      <c r="I85" s="32">
        <v>527</v>
      </c>
      <c r="J85" s="25">
        <v>0.15152386428982173</v>
      </c>
      <c r="K85" s="32">
        <v>140</v>
      </c>
      <c r="L85" s="32">
        <v>57</v>
      </c>
      <c r="M85" s="32">
        <v>1</v>
      </c>
      <c r="N85" s="32">
        <v>0</v>
      </c>
      <c r="O85" s="32">
        <v>329</v>
      </c>
      <c r="P85" s="32">
        <v>133.76923076923077</v>
      </c>
      <c r="Q85" s="32">
        <v>13</v>
      </c>
      <c r="R85" s="32">
        <v>62</v>
      </c>
      <c r="S85" s="25">
        <v>0.20967741935483872</v>
      </c>
      <c r="T85" s="22">
        <v>4</v>
      </c>
      <c r="U85" s="16">
        <v>2</v>
      </c>
      <c r="V85" s="16">
        <v>1</v>
      </c>
      <c r="W85" s="16">
        <v>0</v>
      </c>
      <c r="X85" s="44">
        <v>6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60786</v>
      </c>
      <c r="G86" s="32">
        <v>7444</v>
      </c>
      <c r="H86" s="25">
        <v>0.12246240910736025</v>
      </c>
      <c r="I86" s="32">
        <v>7369</v>
      </c>
      <c r="J86" s="25">
        <v>0.12122857236863752</v>
      </c>
      <c r="K86" s="32">
        <v>2077</v>
      </c>
      <c r="L86" s="32">
        <v>608</v>
      </c>
      <c r="M86" s="32">
        <v>37</v>
      </c>
      <c r="N86" s="32">
        <v>55</v>
      </c>
      <c r="O86" s="32">
        <v>4592</v>
      </c>
      <c r="P86" s="32">
        <v>2337.9230769230771</v>
      </c>
      <c r="Q86" s="32">
        <v>198</v>
      </c>
      <c r="R86" s="32">
        <v>1500</v>
      </c>
      <c r="S86" s="25">
        <v>0.13200000000000001</v>
      </c>
      <c r="T86" s="22">
        <v>55</v>
      </c>
      <c r="U86" s="16">
        <v>15</v>
      </c>
      <c r="V86" s="16">
        <v>2</v>
      </c>
      <c r="W86" s="16">
        <v>1</v>
      </c>
      <c r="X86" s="44">
        <v>125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2206</v>
      </c>
      <c r="G87" s="32">
        <v>142</v>
      </c>
      <c r="H87" s="25">
        <v>6.4369900271985497E-2</v>
      </c>
      <c r="I87" s="32">
        <v>138</v>
      </c>
      <c r="J87" s="25">
        <v>6.2556663644605617E-2</v>
      </c>
      <c r="K87" s="32">
        <v>33</v>
      </c>
      <c r="L87" s="32">
        <v>5</v>
      </c>
      <c r="M87" s="32">
        <v>1</v>
      </c>
      <c r="N87" s="32">
        <v>0</v>
      </c>
      <c r="O87" s="32">
        <v>99</v>
      </c>
      <c r="P87" s="32">
        <v>84.84615384615384</v>
      </c>
      <c r="Q87" s="32">
        <v>2</v>
      </c>
      <c r="R87" s="32">
        <v>39</v>
      </c>
      <c r="S87" s="25">
        <v>5.128205128205128E-2</v>
      </c>
      <c r="T87" s="22">
        <v>1</v>
      </c>
      <c r="U87" s="16">
        <v>0</v>
      </c>
      <c r="V87" s="16">
        <v>0</v>
      </c>
      <c r="W87" s="16">
        <v>0</v>
      </c>
      <c r="X87" s="44">
        <v>1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4117</v>
      </c>
      <c r="G88" s="32">
        <v>313</v>
      </c>
      <c r="H88" s="25">
        <v>7.6026232693709006E-2</v>
      </c>
      <c r="I88" s="32">
        <v>310</v>
      </c>
      <c r="J88" s="25">
        <v>7.529754675734758E-2</v>
      </c>
      <c r="K88" s="32">
        <v>68</v>
      </c>
      <c r="L88" s="32">
        <v>13</v>
      </c>
      <c r="M88" s="32">
        <v>2</v>
      </c>
      <c r="N88" s="32">
        <v>0</v>
      </c>
      <c r="O88" s="32">
        <v>227</v>
      </c>
      <c r="P88" s="32">
        <v>158.34615384615384</v>
      </c>
      <c r="Q88" s="32">
        <v>10</v>
      </c>
      <c r="R88" s="32">
        <v>93</v>
      </c>
      <c r="S88" s="25">
        <v>0.10752688172043011</v>
      </c>
      <c r="T88" s="22">
        <v>2</v>
      </c>
      <c r="U88" s="16">
        <v>0</v>
      </c>
      <c r="V88" s="16">
        <v>0</v>
      </c>
      <c r="W88" s="16">
        <v>0</v>
      </c>
      <c r="X88" s="44">
        <v>8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2075</v>
      </c>
      <c r="G89" s="32">
        <v>168</v>
      </c>
      <c r="H89" s="25">
        <v>8.0963855421686742E-2</v>
      </c>
      <c r="I89" s="32">
        <v>166</v>
      </c>
      <c r="J89" s="25">
        <v>0.08</v>
      </c>
      <c r="K89" s="32">
        <v>38</v>
      </c>
      <c r="L89" s="32">
        <v>6</v>
      </c>
      <c r="M89" s="32">
        <v>0</v>
      </c>
      <c r="N89" s="32">
        <v>1</v>
      </c>
      <c r="O89" s="32">
        <v>121</v>
      </c>
      <c r="P89" s="32">
        <v>79.807692307692307</v>
      </c>
      <c r="Q89" s="32">
        <v>4</v>
      </c>
      <c r="R89" s="32">
        <v>61</v>
      </c>
      <c r="S89" s="25">
        <v>6.5573770491803282E-2</v>
      </c>
      <c r="T89" s="22">
        <v>2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4127</v>
      </c>
      <c r="G90" s="32">
        <v>189</v>
      </c>
      <c r="H90" s="25">
        <v>4.5795977707778046E-2</v>
      </c>
      <c r="I90" s="32">
        <v>188</v>
      </c>
      <c r="J90" s="25">
        <v>4.5553670947419432E-2</v>
      </c>
      <c r="K90" s="32">
        <v>48</v>
      </c>
      <c r="L90" s="32">
        <v>11</v>
      </c>
      <c r="M90" s="32">
        <v>2</v>
      </c>
      <c r="N90" s="32">
        <v>2</v>
      </c>
      <c r="O90" s="32">
        <v>125</v>
      </c>
      <c r="P90" s="32">
        <v>158.73076923076923</v>
      </c>
      <c r="Q90" s="32">
        <v>1</v>
      </c>
      <c r="R90" s="32">
        <v>100</v>
      </c>
      <c r="S90" s="25">
        <v>0.01</v>
      </c>
      <c r="T90" s="22">
        <v>0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3759</v>
      </c>
      <c r="G91" s="32">
        <v>236</v>
      </c>
      <c r="H91" s="25">
        <v>6.2782654961425904E-2</v>
      </c>
      <c r="I91" s="32">
        <v>236</v>
      </c>
      <c r="J91" s="25">
        <v>6.2782654961425904E-2</v>
      </c>
      <c r="K91" s="32">
        <v>61</v>
      </c>
      <c r="L91" s="32">
        <v>7</v>
      </c>
      <c r="M91" s="32">
        <v>1</v>
      </c>
      <c r="N91" s="32">
        <v>3</v>
      </c>
      <c r="O91" s="32">
        <v>164</v>
      </c>
      <c r="P91" s="32">
        <v>144.57692307692307</v>
      </c>
      <c r="Q91" s="32">
        <v>10</v>
      </c>
      <c r="R91" s="32">
        <v>78</v>
      </c>
      <c r="S91" s="25">
        <v>0.12820512820512819</v>
      </c>
      <c r="T91" s="22">
        <v>3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2778</v>
      </c>
      <c r="G92" s="32">
        <v>186</v>
      </c>
      <c r="H92" s="25">
        <v>6.6954643628509725E-2</v>
      </c>
      <c r="I92" s="32">
        <v>178</v>
      </c>
      <c r="J92" s="25">
        <v>6.4074874010079191E-2</v>
      </c>
      <c r="K92" s="32">
        <v>44</v>
      </c>
      <c r="L92" s="32">
        <v>7</v>
      </c>
      <c r="M92" s="32">
        <v>2</v>
      </c>
      <c r="N92" s="32">
        <v>0</v>
      </c>
      <c r="O92" s="32">
        <v>125</v>
      </c>
      <c r="P92" s="32">
        <v>106.84615384615384</v>
      </c>
      <c r="Q92" s="32">
        <v>1</v>
      </c>
      <c r="R92" s="32">
        <v>48</v>
      </c>
      <c r="S92" s="25">
        <v>2.0833333333333332E-2</v>
      </c>
      <c r="T92" s="22">
        <v>0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2053</v>
      </c>
      <c r="G93" s="32">
        <v>280</v>
      </c>
      <c r="H93" s="25">
        <v>0.13638577691183634</v>
      </c>
      <c r="I93" s="32">
        <v>253</v>
      </c>
      <c r="J93" s="25">
        <v>0.12323429128105212</v>
      </c>
      <c r="K93" s="32">
        <v>25</v>
      </c>
      <c r="L93" s="32">
        <v>10</v>
      </c>
      <c r="M93" s="32">
        <v>0</v>
      </c>
      <c r="N93" s="32">
        <v>0</v>
      </c>
      <c r="O93" s="32">
        <v>218</v>
      </c>
      <c r="P93" s="32">
        <v>78.961538461538467</v>
      </c>
      <c r="Q93" s="32">
        <v>6</v>
      </c>
      <c r="R93" s="32">
        <v>41</v>
      </c>
      <c r="S93" s="25">
        <v>0.14634146341463414</v>
      </c>
      <c r="T93" s="22">
        <v>0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2544</v>
      </c>
      <c r="G94" s="32">
        <v>274</v>
      </c>
      <c r="H94" s="25">
        <v>0.10770440251572327</v>
      </c>
      <c r="I94" s="32">
        <v>274</v>
      </c>
      <c r="J94" s="25">
        <v>0.10770440251572327</v>
      </c>
      <c r="K94" s="32">
        <v>59</v>
      </c>
      <c r="L94" s="32">
        <v>9</v>
      </c>
      <c r="M94" s="32">
        <v>1</v>
      </c>
      <c r="N94" s="32">
        <v>1</v>
      </c>
      <c r="O94" s="32">
        <v>204</v>
      </c>
      <c r="P94" s="32">
        <v>97.84615384615384</v>
      </c>
      <c r="Q94" s="32">
        <v>5</v>
      </c>
      <c r="R94" s="32">
        <v>65</v>
      </c>
      <c r="S94" s="25">
        <v>7.6923076923076927E-2</v>
      </c>
      <c r="T94" s="22">
        <v>1</v>
      </c>
      <c r="U94" s="16">
        <v>0</v>
      </c>
      <c r="V94" s="16">
        <v>0</v>
      </c>
      <c r="W94" s="16">
        <v>0</v>
      </c>
      <c r="X94" s="44">
        <v>4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2186</v>
      </c>
      <c r="G95" s="32">
        <v>232</v>
      </c>
      <c r="H95" s="25">
        <v>0.10612991765782251</v>
      </c>
      <c r="I95" s="32">
        <v>228</v>
      </c>
      <c r="J95" s="25">
        <v>0.10430009149130832</v>
      </c>
      <c r="K95" s="32">
        <v>43</v>
      </c>
      <c r="L95" s="32">
        <v>22</v>
      </c>
      <c r="M95" s="32">
        <v>5</v>
      </c>
      <c r="N95" s="32">
        <v>5</v>
      </c>
      <c r="O95" s="32">
        <v>153</v>
      </c>
      <c r="P95" s="32">
        <v>84.07692307692308</v>
      </c>
      <c r="Q95" s="32">
        <v>3</v>
      </c>
      <c r="R95" s="32">
        <v>69</v>
      </c>
      <c r="S95" s="25">
        <v>4.3478260869565216E-2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2626</v>
      </c>
      <c r="G96" s="32">
        <v>255</v>
      </c>
      <c r="H96" s="25">
        <v>9.7105864432597111E-2</v>
      </c>
      <c r="I96" s="32">
        <v>254</v>
      </c>
      <c r="J96" s="25">
        <v>9.6725057121096719E-2</v>
      </c>
      <c r="K96" s="32">
        <v>33</v>
      </c>
      <c r="L96" s="32">
        <v>3</v>
      </c>
      <c r="M96" s="32">
        <v>0</v>
      </c>
      <c r="N96" s="32">
        <v>1</v>
      </c>
      <c r="O96" s="32">
        <v>217</v>
      </c>
      <c r="P96" s="32">
        <v>101</v>
      </c>
      <c r="Q96" s="32">
        <v>6</v>
      </c>
      <c r="R96" s="32">
        <v>78</v>
      </c>
      <c r="S96" s="25">
        <v>7.6923076923076927E-2</v>
      </c>
      <c r="T96" s="22">
        <v>1</v>
      </c>
      <c r="U96" s="16">
        <v>1</v>
      </c>
      <c r="V96" s="16">
        <v>0</v>
      </c>
      <c r="W96" s="16">
        <v>0</v>
      </c>
      <c r="X96" s="44">
        <v>4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2548</v>
      </c>
      <c r="G97" s="32">
        <v>226</v>
      </c>
      <c r="H97" s="25">
        <v>8.8697017268445838E-2</v>
      </c>
      <c r="I97" s="32">
        <v>226</v>
      </c>
      <c r="J97" s="25">
        <v>8.8697017268445838E-2</v>
      </c>
      <c r="K97" s="32">
        <v>35</v>
      </c>
      <c r="L97" s="32">
        <v>5</v>
      </c>
      <c r="M97" s="32">
        <v>0</v>
      </c>
      <c r="N97" s="32">
        <v>1</v>
      </c>
      <c r="O97" s="32">
        <v>185</v>
      </c>
      <c r="P97" s="32">
        <v>98</v>
      </c>
      <c r="Q97" s="32">
        <v>11</v>
      </c>
      <c r="R97" s="32">
        <v>70</v>
      </c>
      <c r="S97" s="25">
        <v>0.15714285714285714</v>
      </c>
      <c r="T97" s="22">
        <v>0</v>
      </c>
      <c r="U97" s="16">
        <v>0</v>
      </c>
      <c r="V97" s="16">
        <v>0</v>
      </c>
      <c r="W97" s="16">
        <v>1</v>
      </c>
      <c r="X97" s="44">
        <v>10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1588</v>
      </c>
      <c r="G98" s="32">
        <v>79</v>
      </c>
      <c r="H98" s="25">
        <v>4.974811083123426E-2</v>
      </c>
      <c r="I98" s="32">
        <v>79</v>
      </c>
      <c r="J98" s="25">
        <v>4.974811083123426E-2</v>
      </c>
      <c r="K98" s="32">
        <v>16</v>
      </c>
      <c r="L98" s="32">
        <v>3</v>
      </c>
      <c r="M98" s="32">
        <v>0</v>
      </c>
      <c r="N98" s="32">
        <v>0</v>
      </c>
      <c r="O98" s="32">
        <v>60</v>
      </c>
      <c r="P98" s="32">
        <v>61.07692307692308</v>
      </c>
      <c r="Q98" s="32">
        <v>0</v>
      </c>
      <c r="R98" s="32">
        <v>40</v>
      </c>
      <c r="S98" s="25">
        <v>0</v>
      </c>
      <c r="T98" s="22">
        <v>0</v>
      </c>
      <c r="U98" s="16">
        <v>0</v>
      </c>
      <c r="V98" s="16">
        <v>0</v>
      </c>
      <c r="W98" s="16">
        <v>0</v>
      </c>
      <c r="X98" s="44">
        <v>0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1721</v>
      </c>
      <c r="G99" s="32">
        <v>168</v>
      </c>
      <c r="H99" s="25">
        <v>9.7617664148750727E-2</v>
      </c>
      <c r="I99" s="32">
        <v>160</v>
      </c>
      <c r="J99" s="25">
        <v>9.2969203951191168E-2</v>
      </c>
      <c r="K99" s="32">
        <v>42</v>
      </c>
      <c r="L99" s="32">
        <v>15</v>
      </c>
      <c r="M99" s="32">
        <v>0</v>
      </c>
      <c r="N99" s="32">
        <v>0</v>
      </c>
      <c r="O99" s="32">
        <v>103</v>
      </c>
      <c r="P99" s="32">
        <v>66.192307692307693</v>
      </c>
      <c r="Q99" s="32">
        <v>1</v>
      </c>
      <c r="R99" s="32">
        <v>41</v>
      </c>
      <c r="S99" s="25">
        <v>2.4390243902439025E-2</v>
      </c>
      <c r="T99" s="22">
        <v>0</v>
      </c>
      <c r="U99" s="16">
        <v>1</v>
      </c>
      <c r="V99" s="16">
        <v>0</v>
      </c>
      <c r="W99" s="16">
        <v>0</v>
      </c>
      <c r="X99" s="44">
        <v>0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1516</v>
      </c>
      <c r="G100" s="32">
        <v>111</v>
      </c>
      <c r="H100" s="25">
        <v>7.3218997361477578E-2</v>
      </c>
      <c r="I100" s="32">
        <v>109</v>
      </c>
      <c r="J100" s="25">
        <v>7.1899736147757257E-2</v>
      </c>
      <c r="K100" s="32">
        <v>33</v>
      </c>
      <c r="L100" s="32">
        <v>3</v>
      </c>
      <c r="M100" s="32">
        <v>1</v>
      </c>
      <c r="N100" s="32">
        <v>1</v>
      </c>
      <c r="O100" s="32">
        <v>71</v>
      </c>
      <c r="P100" s="32">
        <v>58.307692307692307</v>
      </c>
      <c r="Q100" s="32">
        <v>5</v>
      </c>
      <c r="R100" s="32">
        <v>44</v>
      </c>
      <c r="S100" s="25">
        <v>0.11363636363636363</v>
      </c>
      <c r="T100" s="22">
        <v>1</v>
      </c>
      <c r="U100" s="16">
        <v>0</v>
      </c>
      <c r="V100" s="16">
        <v>0</v>
      </c>
      <c r="W100" s="16">
        <v>0</v>
      </c>
      <c r="X100" s="44">
        <v>4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2856</v>
      </c>
      <c r="G101" s="32">
        <v>215</v>
      </c>
      <c r="H101" s="25">
        <v>7.5280112044817923E-2</v>
      </c>
      <c r="I101" s="32">
        <v>210</v>
      </c>
      <c r="J101" s="25">
        <v>7.3529411764705885E-2</v>
      </c>
      <c r="K101" s="32">
        <v>54</v>
      </c>
      <c r="L101" s="32">
        <v>6</v>
      </c>
      <c r="M101" s="32">
        <v>2</v>
      </c>
      <c r="N101" s="32">
        <v>1</v>
      </c>
      <c r="O101" s="32">
        <v>147</v>
      </c>
      <c r="P101" s="32">
        <v>109.84615384615384</v>
      </c>
      <c r="Q101" s="32">
        <v>5</v>
      </c>
      <c r="R101" s="32">
        <v>79</v>
      </c>
      <c r="S101" s="25">
        <v>6.3291139240506333E-2</v>
      </c>
      <c r="T101" s="22">
        <v>1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38700</v>
      </c>
      <c r="G102" s="32">
        <v>3074</v>
      </c>
      <c r="H102" s="25">
        <v>7.9431524547803611E-2</v>
      </c>
      <c r="I102" s="32">
        <v>3009</v>
      </c>
      <c r="J102" s="25">
        <v>7.7751937984496131E-2</v>
      </c>
      <c r="K102" s="32">
        <v>632</v>
      </c>
      <c r="L102" s="32">
        <v>125</v>
      </c>
      <c r="M102" s="32">
        <v>17</v>
      </c>
      <c r="N102" s="32">
        <v>16</v>
      </c>
      <c r="O102" s="32">
        <v>2219</v>
      </c>
      <c r="P102" s="32">
        <v>1488.4615384615386</v>
      </c>
      <c r="Q102" s="32">
        <v>70</v>
      </c>
      <c r="R102" s="32">
        <v>946</v>
      </c>
      <c r="S102" s="25">
        <v>7.399577167019028E-2</v>
      </c>
      <c r="T102" s="22">
        <v>12</v>
      </c>
      <c r="U102" s="16">
        <v>2</v>
      </c>
      <c r="V102" s="16">
        <v>0</v>
      </c>
      <c r="W102" s="16">
        <v>1</v>
      </c>
      <c r="X102" s="44">
        <v>55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2332</v>
      </c>
      <c r="G103" s="32">
        <v>243</v>
      </c>
      <c r="H103" s="25">
        <v>0.10420240137221269</v>
      </c>
      <c r="I103" s="32">
        <v>241</v>
      </c>
      <c r="J103" s="25">
        <v>0.10334476843910806</v>
      </c>
      <c r="K103" s="32">
        <v>64</v>
      </c>
      <c r="L103" s="32">
        <v>9</v>
      </c>
      <c r="M103" s="32">
        <v>1</v>
      </c>
      <c r="N103" s="32">
        <v>13</v>
      </c>
      <c r="O103" s="32">
        <v>154</v>
      </c>
      <c r="P103" s="32">
        <v>89.692307692307693</v>
      </c>
      <c r="Q103" s="32">
        <v>4</v>
      </c>
      <c r="R103" s="32">
        <v>35</v>
      </c>
      <c r="S103" s="25">
        <v>0.11428571428571428</v>
      </c>
      <c r="T103" s="22">
        <v>3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2595</v>
      </c>
      <c r="G104" s="32">
        <v>362</v>
      </c>
      <c r="H104" s="25">
        <v>0.1394990366088632</v>
      </c>
      <c r="I104" s="32">
        <v>358</v>
      </c>
      <c r="J104" s="25">
        <v>0.13795761078998073</v>
      </c>
      <c r="K104" s="32">
        <v>88</v>
      </c>
      <c r="L104" s="32">
        <v>22</v>
      </c>
      <c r="M104" s="32">
        <v>1</v>
      </c>
      <c r="N104" s="32">
        <v>25</v>
      </c>
      <c r="O104" s="32">
        <v>222</v>
      </c>
      <c r="P104" s="32">
        <v>99.807692307692307</v>
      </c>
      <c r="Q104" s="32">
        <v>5</v>
      </c>
      <c r="R104" s="32">
        <v>52</v>
      </c>
      <c r="S104" s="25">
        <v>9.6153846153846159E-2</v>
      </c>
      <c r="T104" s="22">
        <v>1</v>
      </c>
      <c r="U104" s="16">
        <v>0</v>
      </c>
      <c r="V104" s="16">
        <v>0</v>
      </c>
      <c r="W104" s="16">
        <v>1</v>
      </c>
      <c r="X104" s="44">
        <v>3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2779</v>
      </c>
      <c r="G105" s="32">
        <v>266</v>
      </c>
      <c r="H105" s="25">
        <v>9.5717884130982367E-2</v>
      </c>
      <c r="I105" s="32">
        <v>266</v>
      </c>
      <c r="J105" s="25">
        <v>9.5717884130982367E-2</v>
      </c>
      <c r="K105" s="32">
        <v>45</v>
      </c>
      <c r="L105" s="32">
        <v>27</v>
      </c>
      <c r="M105" s="32">
        <v>4</v>
      </c>
      <c r="N105" s="32">
        <v>18</v>
      </c>
      <c r="O105" s="32">
        <v>172</v>
      </c>
      <c r="P105" s="32">
        <v>106.88461538461539</v>
      </c>
      <c r="Q105" s="32">
        <v>6</v>
      </c>
      <c r="R105" s="32">
        <v>66</v>
      </c>
      <c r="S105" s="25">
        <v>9.0909090909090912E-2</v>
      </c>
      <c r="T105" s="22">
        <v>1</v>
      </c>
      <c r="U105" s="16">
        <v>1</v>
      </c>
      <c r="V105" s="16">
        <v>0</v>
      </c>
      <c r="W105" s="16">
        <v>0</v>
      </c>
      <c r="X105" s="44">
        <v>4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562</v>
      </c>
      <c r="G106" s="32">
        <v>160</v>
      </c>
      <c r="H106" s="25">
        <v>0.28469750889679718</v>
      </c>
      <c r="I106" s="32">
        <v>159</v>
      </c>
      <c r="J106" s="25">
        <v>0.28291814946619215</v>
      </c>
      <c r="K106" s="32">
        <v>26</v>
      </c>
      <c r="L106" s="32">
        <v>5</v>
      </c>
      <c r="M106" s="32">
        <v>0</v>
      </c>
      <c r="N106" s="32">
        <v>4</v>
      </c>
      <c r="O106" s="32">
        <v>124</v>
      </c>
      <c r="P106" s="32">
        <v>21.615384615384617</v>
      </c>
      <c r="Q106" s="32">
        <v>1</v>
      </c>
      <c r="R106" s="32">
        <v>20</v>
      </c>
      <c r="S106" s="25">
        <v>0.05</v>
      </c>
      <c r="T106" s="22">
        <v>0</v>
      </c>
      <c r="U106" s="16">
        <v>0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1568</v>
      </c>
      <c r="G107" s="32">
        <v>180</v>
      </c>
      <c r="H107" s="25">
        <v>0.11479591836734694</v>
      </c>
      <c r="I107" s="32">
        <v>180</v>
      </c>
      <c r="J107" s="25">
        <v>0.11479591836734694</v>
      </c>
      <c r="K107" s="32">
        <v>53</v>
      </c>
      <c r="L107" s="32">
        <v>16</v>
      </c>
      <c r="M107" s="32">
        <v>0</v>
      </c>
      <c r="N107" s="32">
        <v>8</v>
      </c>
      <c r="O107" s="32">
        <v>103</v>
      </c>
      <c r="P107" s="32">
        <v>60.307692307692307</v>
      </c>
      <c r="Q107" s="32">
        <v>10</v>
      </c>
      <c r="R107" s="32">
        <v>38</v>
      </c>
      <c r="S107" s="25">
        <v>0.26315789473684209</v>
      </c>
      <c r="T107" s="22">
        <v>3</v>
      </c>
      <c r="U107" s="16">
        <v>3</v>
      </c>
      <c r="V107" s="16">
        <v>0</v>
      </c>
      <c r="W107" s="16">
        <v>3</v>
      </c>
      <c r="X107" s="44">
        <v>1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2573</v>
      </c>
      <c r="G108" s="32">
        <v>253</v>
      </c>
      <c r="H108" s="25">
        <v>9.8328799067236683E-2</v>
      </c>
      <c r="I108" s="32">
        <v>252</v>
      </c>
      <c r="J108" s="25">
        <v>9.7940147687524293E-2</v>
      </c>
      <c r="K108" s="32">
        <v>84</v>
      </c>
      <c r="L108" s="32">
        <v>20</v>
      </c>
      <c r="M108" s="32">
        <v>0</v>
      </c>
      <c r="N108" s="32">
        <v>13</v>
      </c>
      <c r="O108" s="32">
        <v>135</v>
      </c>
      <c r="P108" s="32">
        <v>98.961538461538467</v>
      </c>
      <c r="Q108" s="32">
        <v>1</v>
      </c>
      <c r="R108" s="32">
        <v>61</v>
      </c>
      <c r="S108" s="25">
        <v>1.6393442622950821E-2</v>
      </c>
      <c r="T108" s="22">
        <v>0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2270</v>
      </c>
      <c r="G109" s="32">
        <v>238</v>
      </c>
      <c r="H109" s="25">
        <v>0.10484581497797357</v>
      </c>
      <c r="I109" s="32">
        <v>233</v>
      </c>
      <c r="J109" s="25">
        <v>0.1026431718061674</v>
      </c>
      <c r="K109" s="32">
        <v>73</v>
      </c>
      <c r="L109" s="32">
        <v>14</v>
      </c>
      <c r="M109" s="32">
        <v>0</v>
      </c>
      <c r="N109" s="32">
        <v>21</v>
      </c>
      <c r="O109" s="32">
        <v>125</v>
      </c>
      <c r="P109" s="32">
        <v>87.307692307692307</v>
      </c>
      <c r="Q109" s="32">
        <v>6</v>
      </c>
      <c r="R109" s="32">
        <v>51</v>
      </c>
      <c r="S109" s="25">
        <v>0.11764705882352941</v>
      </c>
      <c r="T109" s="22">
        <v>2</v>
      </c>
      <c r="U109" s="16">
        <v>1</v>
      </c>
      <c r="V109" s="16">
        <v>0</v>
      </c>
      <c r="W109" s="16">
        <v>2</v>
      </c>
      <c r="X109" s="44">
        <v>1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4118</v>
      </c>
      <c r="G110" s="32">
        <v>379</v>
      </c>
      <c r="H110" s="25">
        <v>9.2034968431277314E-2</v>
      </c>
      <c r="I110" s="32">
        <v>377</v>
      </c>
      <c r="J110" s="25">
        <v>9.154929577464789E-2</v>
      </c>
      <c r="K110" s="32">
        <v>107</v>
      </c>
      <c r="L110" s="32">
        <v>27</v>
      </c>
      <c r="M110" s="32">
        <v>0</v>
      </c>
      <c r="N110" s="32">
        <v>18</v>
      </c>
      <c r="O110" s="32">
        <v>225</v>
      </c>
      <c r="P110" s="32">
        <v>158.38461538461539</v>
      </c>
      <c r="Q110" s="32">
        <v>9</v>
      </c>
      <c r="R110" s="32">
        <v>115</v>
      </c>
      <c r="S110" s="25">
        <v>7.8260869565217397E-2</v>
      </c>
      <c r="T110" s="22">
        <v>2</v>
      </c>
      <c r="U110" s="16">
        <v>1</v>
      </c>
      <c r="V110" s="16">
        <v>0</v>
      </c>
      <c r="W110" s="16">
        <v>2</v>
      </c>
      <c r="X110" s="44">
        <v>4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3702</v>
      </c>
      <c r="G111" s="32">
        <v>313</v>
      </c>
      <c r="H111" s="25">
        <v>8.4548892490545646E-2</v>
      </c>
      <c r="I111" s="32">
        <v>308</v>
      </c>
      <c r="J111" s="25">
        <v>8.319827120475419E-2</v>
      </c>
      <c r="K111" s="32">
        <v>102</v>
      </c>
      <c r="L111" s="32">
        <v>36</v>
      </c>
      <c r="M111" s="32">
        <v>1</v>
      </c>
      <c r="N111" s="32">
        <v>11</v>
      </c>
      <c r="O111" s="32">
        <v>158</v>
      </c>
      <c r="P111" s="32">
        <v>142.38461538461539</v>
      </c>
      <c r="Q111" s="32">
        <v>10</v>
      </c>
      <c r="R111" s="32">
        <v>44</v>
      </c>
      <c r="S111" s="25">
        <v>0.22727272727272727</v>
      </c>
      <c r="T111" s="22">
        <v>2</v>
      </c>
      <c r="U111" s="16">
        <v>2</v>
      </c>
      <c r="V111" s="16">
        <v>0</v>
      </c>
      <c r="W111" s="16">
        <v>3</v>
      </c>
      <c r="X111" s="44">
        <v>3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2111</v>
      </c>
      <c r="G112" s="32">
        <v>218</v>
      </c>
      <c r="H112" s="25">
        <v>0.10326859308384652</v>
      </c>
      <c r="I112" s="32">
        <v>218</v>
      </c>
      <c r="J112" s="25">
        <v>0.10326859308384652</v>
      </c>
      <c r="K112" s="32">
        <v>39</v>
      </c>
      <c r="L112" s="32">
        <v>27</v>
      </c>
      <c r="M112" s="32">
        <v>0</v>
      </c>
      <c r="N112" s="32">
        <v>19</v>
      </c>
      <c r="O112" s="32">
        <v>133</v>
      </c>
      <c r="P112" s="32">
        <v>81.192307692307693</v>
      </c>
      <c r="Q112" s="32">
        <v>4</v>
      </c>
      <c r="R112" s="32">
        <v>40</v>
      </c>
      <c r="S112" s="25">
        <v>0.1</v>
      </c>
      <c r="T112" s="22">
        <v>1</v>
      </c>
      <c r="U112" s="16">
        <v>1</v>
      </c>
      <c r="V112" s="16">
        <v>0</v>
      </c>
      <c r="W112" s="16">
        <v>0</v>
      </c>
      <c r="X112" s="44">
        <v>2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2124</v>
      </c>
      <c r="G113" s="32">
        <v>181</v>
      </c>
      <c r="H113" s="25">
        <v>8.5216572504708099E-2</v>
      </c>
      <c r="I113" s="32">
        <v>181</v>
      </c>
      <c r="J113" s="25">
        <v>8.5216572504708099E-2</v>
      </c>
      <c r="K113" s="32">
        <v>48</v>
      </c>
      <c r="L113" s="32">
        <v>23</v>
      </c>
      <c r="M113" s="32">
        <v>1</v>
      </c>
      <c r="N113" s="32">
        <v>15</v>
      </c>
      <c r="O113" s="32">
        <v>94</v>
      </c>
      <c r="P113" s="32">
        <v>81.692307692307693</v>
      </c>
      <c r="Q113" s="32">
        <v>6</v>
      </c>
      <c r="R113" s="32">
        <v>54</v>
      </c>
      <c r="S113" s="25">
        <v>0.1111111111111111</v>
      </c>
      <c r="T113" s="22">
        <v>2</v>
      </c>
      <c r="U113" s="16">
        <v>1</v>
      </c>
      <c r="V113" s="16">
        <v>0</v>
      </c>
      <c r="W113" s="16">
        <v>1</v>
      </c>
      <c r="X113" s="44">
        <v>2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2845</v>
      </c>
      <c r="G114" s="32">
        <v>272</v>
      </c>
      <c r="H114" s="25">
        <v>9.5606326889279433E-2</v>
      </c>
      <c r="I114" s="32">
        <v>271</v>
      </c>
      <c r="J114" s="25">
        <v>9.5254833040421788E-2</v>
      </c>
      <c r="K114" s="32">
        <v>57</v>
      </c>
      <c r="L114" s="32">
        <v>24</v>
      </c>
      <c r="M114" s="32">
        <v>1</v>
      </c>
      <c r="N114" s="32">
        <v>14</v>
      </c>
      <c r="O114" s="32">
        <v>175</v>
      </c>
      <c r="P114" s="32">
        <v>109.42307692307692</v>
      </c>
      <c r="Q114" s="32">
        <v>6</v>
      </c>
      <c r="R114" s="32">
        <v>62</v>
      </c>
      <c r="S114" s="25">
        <v>9.6774193548387094E-2</v>
      </c>
      <c r="T114" s="22">
        <v>1</v>
      </c>
      <c r="U114" s="16">
        <v>1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1579</v>
      </c>
      <c r="G115" s="32">
        <v>90</v>
      </c>
      <c r="H115" s="25">
        <v>5.6998100063331225E-2</v>
      </c>
      <c r="I115" s="32">
        <v>89</v>
      </c>
      <c r="J115" s="25">
        <v>5.6364787840405321E-2</v>
      </c>
      <c r="K115" s="32">
        <v>30</v>
      </c>
      <c r="L115" s="32">
        <v>6</v>
      </c>
      <c r="M115" s="32">
        <v>0</v>
      </c>
      <c r="N115" s="32">
        <v>2</v>
      </c>
      <c r="O115" s="32">
        <v>51</v>
      </c>
      <c r="P115" s="32">
        <v>60.730769230769234</v>
      </c>
      <c r="Q115" s="32">
        <v>0</v>
      </c>
      <c r="R115" s="32">
        <v>29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2693</v>
      </c>
      <c r="G116" s="32">
        <v>252</v>
      </c>
      <c r="H116" s="25">
        <v>9.3575937616041591E-2</v>
      </c>
      <c r="I116" s="32">
        <v>236</v>
      </c>
      <c r="J116" s="25">
        <v>8.7634608243594508E-2</v>
      </c>
      <c r="K116" s="32">
        <v>46</v>
      </c>
      <c r="L116" s="32">
        <v>24</v>
      </c>
      <c r="M116" s="32">
        <v>2</v>
      </c>
      <c r="N116" s="32">
        <v>13</v>
      </c>
      <c r="O116" s="32">
        <v>151</v>
      </c>
      <c r="P116" s="32">
        <v>103.57692307692308</v>
      </c>
      <c r="Q116" s="32">
        <v>2</v>
      </c>
      <c r="R116" s="32">
        <v>32</v>
      </c>
      <c r="S116" s="25">
        <v>6.25E-2</v>
      </c>
      <c r="T116" s="22">
        <v>0</v>
      </c>
      <c r="U116" s="16">
        <v>1</v>
      </c>
      <c r="V116" s="16">
        <v>0</v>
      </c>
      <c r="W116" s="16">
        <v>0</v>
      </c>
      <c r="X116" s="44">
        <v>1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2772</v>
      </c>
      <c r="G117" s="32">
        <v>193</v>
      </c>
      <c r="H117" s="25">
        <v>6.9624819624819631E-2</v>
      </c>
      <c r="I117" s="32">
        <v>186</v>
      </c>
      <c r="J117" s="25">
        <v>6.7099567099567103E-2</v>
      </c>
      <c r="K117" s="32">
        <v>46</v>
      </c>
      <c r="L117" s="32">
        <v>16</v>
      </c>
      <c r="M117" s="32">
        <v>5</v>
      </c>
      <c r="N117" s="32">
        <v>5</v>
      </c>
      <c r="O117" s="32">
        <v>114</v>
      </c>
      <c r="P117" s="32">
        <v>106.61538461538461</v>
      </c>
      <c r="Q117" s="32">
        <v>4</v>
      </c>
      <c r="R117" s="32">
        <v>65</v>
      </c>
      <c r="S117" s="25">
        <v>6.1538461538461542E-2</v>
      </c>
      <c r="T117" s="22">
        <v>1</v>
      </c>
      <c r="U117" s="16">
        <v>0</v>
      </c>
      <c r="V117" s="16">
        <v>0</v>
      </c>
      <c r="W117" s="16">
        <v>0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2827</v>
      </c>
      <c r="G118" s="32">
        <v>270</v>
      </c>
      <c r="H118" s="25">
        <v>9.5507605235231691E-2</v>
      </c>
      <c r="I118" s="32">
        <v>268</v>
      </c>
      <c r="J118" s="25">
        <v>9.4800141492748499E-2</v>
      </c>
      <c r="K118" s="32">
        <v>68</v>
      </c>
      <c r="L118" s="32">
        <v>23</v>
      </c>
      <c r="M118" s="32">
        <v>0</v>
      </c>
      <c r="N118" s="32">
        <v>20</v>
      </c>
      <c r="O118" s="32">
        <v>157</v>
      </c>
      <c r="P118" s="32">
        <v>108.73076923076923</v>
      </c>
      <c r="Q118" s="32">
        <v>6</v>
      </c>
      <c r="R118" s="32">
        <v>60</v>
      </c>
      <c r="S118" s="25">
        <v>0.1</v>
      </c>
      <c r="T118" s="22">
        <v>1</v>
      </c>
      <c r="U118" s="16">
        <v>0</v>
      </c>
      <c r="V118" s="16">
        <v>0</v>
      </c>
      <c r="W118" s="16">
        <v>1</v>
      </c>
      <c r="X118" s="44">
        <v>4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2170</v>
      </c>
      <c r="G119" s="32">
        <v>131</v>
      </c>
      <c r="H119" s="25">
        <v>6.0368663594470046E-2</v>
      </c>
      <c r="I119" s="32">
        <v>131</v>
      </c>
      <c r="J119" s="25">
        <v>6.0368663594470046E-2</v>
      </c>
      <c r="K119" s="32">
        <v>41</v>
      </c>
      <c r="L119" s="32">
        <v>7</v>
      </c>
      <c r="M119" s="32">
        <v>1</v>
      </c>
      <c r="N119" s="32">
        <v>4</v>
      </c>
      <c r="O119" s="32">
        <v>78</v>
      </c>
      <c r="P119" s="32">
        <v>83.461538461538467</v>
      </c>
      <c r="Q119" s="32">
        <v>6</v>
      </c>
      <c r="R119" s="32">
        <v>51</v>
      </c>
      <c r="S119" s="25">
        <v>0.11764705882352941</v>
      </c>
      <c r="T119" s="22">
        <v>1</v>
      </c>
      <c r="U119" s="16">
        <v>0</v>
      </c>
      <c r="V119" s="16">
        <v>0</v>
      </c>
      <c r="W119" s="16">
        <v>0</v>
      </c>
      <c r="X119" s="44">
        <v>5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2545</v>
      </c>
      <c r="G120" s="32">
        <v>173</v>
      </c>
      <c r="H120" s="25">
        <v>6.7976424361493121E-2</v>
      </c>
      <c r="I120" s="32">
        <v>173</v>
      </c>
      <c r="J120" s="25">
        <v>6.7976424361493121E-2</v>
      </c>
      <c r="K120" s="32">
        <v>41</v>
      </c>
      <c r="L120" s="32">
        <v>26</v>
      </c>
      <c r="M120" s="32">
        <v>3</v>
      </c>
      <c r="N120" s="32">
        <v>5</v>
      </c>
      <c r="O120" s="32">
        <v>98</v>
      </c>
      <c r="P120" s="32">
        <v>97.884615384615387</v>
      </c>
      <c r="Q120" s="32">
        <v>5</v>
      </c>
      <c r="R120" s="32">
        <v>36</v>
      </c>
      <c r="S120" s="25">
        <v>0.1388888888888889</v>
      </c>
      <c r="T120" s="22">
        <v>2</v>
      </c>
      <c r="U120" s="16">
        <v>2</v>
      </c>
      <c r="V120" s="16">
        <v>0</v>
      </c>
      <c r="W120" s="16">
        <v>0</v>
      </c>
      <c r="X120" s="44">
        <v>1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4536</v>
      </c>
      <c r="G121" s="32">
        <v>353</v>
      </c>
      <c r="H121" s="25">
        <v>7.7821869488536158E-2</v>
      </c>
      <c r="I121" s="32">
        <v>343</v>
      </c>
      <c r="J121" s="25">
        <v>7.5617283950617287E-2</v>
      </c>
      <c r="K121" s="32">
        <v>75</v>
      </c>
      <c r="L121" s="32">
        <v>30</v>
      </c>
      <c r="M121" s="32">
        <v>2</v>
      </c>
      <c r="N121" s="32">
        <v>18</v>
      </c>
      <c r="O121" s="32">
        <v>218</v>
      </c>
      <c r="P121" s="32">
        <v>174.46153846153845</v>
      </c>
      <c r="Q121" s="32">
        <v>3</v>
      </c>
      <c r="R121" s="32">
        <v>73</v>
      </c>
      <c r="S121" s="25">
        <v>4.1095890410958902E-2</v>
      </c>
      <c r="T121" s="22">
        <v>1</v>
      </c>
      <c r="U121" s="16">
        <v>0</v>
      </c>
      <c r="V121" s="16">
        <v>0</v>
      </c>
      <c r="W121" s="16">
        <v>1</v>
      </c>
      <c r="X121" s="44">
        <v>1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2429</v>
      </c>
      <c r="G122" s="32">
        <v>210</v>
      </c>
      <c r="H122" s="25">
        <v>8.645533141210375E-2</v>
      </c>
      <c r="I122" s="32">
        <v>203</v>
      </c>
      <c r="J122" s="25">
        <v>8.3573487031700283E-2</v>
      </c>
      <c r="K122" s="32">
        <v>44</v>
      </c>
      <c r="L122" s="32">
        <v>16</v>
      </c>
      <c r="M122" s="32">
        <v>5</v>
      </c>
      <c r="N122" s="32">
        <v>2</v>
      </c>
      <c r="O122" s="32">
        <v>136</v>
      </c>
      <c r="P122" s="32">
        <v>93.42307692307692</v>
      </c>
      <c r="Q122" s="32">
        <v>0</v>
      </c>
      <c r="R122" s="32">
        <v>39</v>
      </c>
      <c r="S122" s="25">
        <v>0</v>
      </c>
      <c r="T122" s="22">
        <v>0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3123</v>
      </c>
      <c r="G123" s="32">
        <v>232</v>
      </c>
      <c r="H123" s="25">
        <v>7.428754402817804E-2</v>
      </c>
      <c r="I123" s="32">
        <v>231</v>
      </c>
      <c r="J123" s="25">
        <v>7.3967339097022092E-2</v>
      </c>
      <c r="K123" s="32">
        <v>55</v>
      </c>
      <c r="L123" s="32">
        <v>21</v>
      </c>
      <c r="M123" s="32">
        <v>2</v>
      </c>
      <c r="N123" s="32">
        <v>7</v>
      </c>
      <c r="O123" s="32">
        <v>146</v>
      </c>
      <c r="P123" s="32">
        <v>120.11538461538461</v>
      </c>
      <c r="Q123" s="32">
        <v>9</v>
      </c>
      <c r="R123" s="32">
        <v>53</v>
      </c>
      <c r="S123" s="25">
        <v>0.16981132075471697</v>
      </c>
      <c r="T123" s="22">
        <v>1</v>
      </c>
      <c r="U123" s="16">
        <v>1</v>
      </c>
      <c r="V123" s="16">
        <v>0</v>
      </c>
      <c r="W123" s="16">
        <v>0</v>
      </c>
      <c r="X123" s="44">
        <v>7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3830</v>
      </c>
      <c r="G124" s="32">
        <v>417</v>
      </c>
      <c r="H124" s="25">
        <v>0.10887728459530026</v>
      </c>
      <c r="I124" s="32">
        <v>412</v>
      </c>
      <c r="J124" s="25">
        <v>0.10757180156657964</v>
      </c>
      <c r="K124" s="32">
        <v>89</v>
      </c>
      <c r="L124" s="32">
        <v>37</v>
      </c>
      <c r="M124" s="32">
        <v>3</v>
      </c>
      <c r="N124" s="32">
        <v>10</v>
      </c>
      <c r="O124" s="32">
        <v>273</v>
      </c>
      <c r="P124" s="32">
        <v>147.30769230769232</v>
      </c>
      <c r="Q124" s="32">
        <v>17</v>
      </c>
      <c r="R124" s="32">
        <v>28</v>
      </c>
      <c r="S124" s="25">
        <v>0.6071428571428571</v>
      </c>
      <c r="T124" s="22">
        <v>6</v>
      </c>
      <c r="U124" s="16">
        <v>0</v>
      </c>
      <c r="V124" s="16">
        <v>0</v>
      </c>
      <c r="W124" s="16">
        <v>1</v>
      </c>
      <c r="X124" s="44">
        <v>10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1905</v>
      </c>
      <c r="G125" s="32">
        <v>250</v>
      </c>
      <c r="H125" s="25">
        <v>0.13123359580052493</v>
      </c>
      <c r="I125" s="32">
        <v>249</v>
      </c>
      <c r="J125" s="25">
        <v>0.13070866141732285</v>
      </c>
      <c r="K125" s="32">
        <v>34</v>
      </c>
      <c r="L125" s="32">
        <v>13</v>
      </c>
      <c r="M125" s="32">
        <v>2</v>
      </c>
      <c r="N125" s="32">
        <v>16</v>
      </c>
      <c r="O125" s="32">
        <v>184</v>
      </c>
      <c r="P125" s="32">
        <v>73.269230769230774</v>
      </c>
      <c r="Q125" s="32">
        <v>1</v>
      </c>
      <c r="R125" s="32">
        <v>34</v>
      </c>
      <c r="S125" s="25">
        <v>2.9411764705882353E-2</v>
      </c>
      <c r="T125" s="22">
        <v>0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4436</v>
      </c>
      <c r="G126" s="32">
        <v>386</v>
      </c>
      <c r="H126" s="25">
        <v>8.7015329125338145E-2</v>
      </c>
      <c r="I126" s="32">
        <v>373</v>
      </c>
      <c r="J126" s="25">
        <v>8.4084761045987375E-2</v>
      </c>
      <c r="K126" s="32">
        <v>103</v>
      </c>
      <c r="L126" s="32">
        <v>59</v>
      </c>
      <c r="M126" s="32">
        <v>8</v>
      </c>
      <c r="N126" s="32">
        <v>26</v>
      </c>
      <c r="O126" s="32">
        <v>177</v>
      </c>
      <c r="P126" s="32">
        <v>170.61538461538461</v>
      </c>
      <c r="Q126" s="32">
        <v>9</v>
      </c>
      <c r="R126" s="32">
        <v>69</v>
      </c>
      <c r="S126" s="25">
        <v>0.13043478260869565</v>
      </c>
      <c r="T126" s="22">
        <v>2</v>
      </c>
      <c r="U126" s="16">
        <v>1</v>
      </c>
      <c r="V126" s="16">
        <v>0</v>
      </c>
      <c r="W126" s="16">
        <v>1</v>
      </c>
      <c r="X126" s="44">
        <v>5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1862</v>
      </c>
      <c r="G127" s="32">
        <v>237</v>
      </c>
      <c r="H127" s="25">
        <v>0.12728249194414609</v>
      </c>
      <c r="I127" s="32">
        <v>235</v>
      </c>
      <c r="J127" s="25">
        <v>0.12620837808807733</v>
      </c>
      <c r="K127" s="32">
        <v>60</v>
      </c>
      <c r="L127" s="32">
        <v>24</v>
      </c>
      <c r="M127" s="32">
        <v>13</v>
      </c>
      <c r="N127" s="32">
        <v>16</v>
      </c>
      <c r="O127" s="32">
        <v>122</v>
      </c>
      <c r="P127" s="32">
        <v>71.615384615384613</v>
      </c>
      <c r="Q127" s="32">
        <v>12</v>
      </c>
      <c r="R127" s="32">
        <v>62</v>
      </c>
      <c r="S127" s="25">
        <v>0.19354838709677419</v>
      </c>
      <c r="T127" s="22">
        <v>3</v>
      </c>
      <c r="U127" s="16">
        <v>1</v>
      </c>
      <c r="V127" s="16">
        <v>0</v>
      </c>
      <c r="W127" s="16">
        <v>0</v>
      </c>
      <c r="X127" s="44">
        <v>8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66286</v>
      </c>
      <c r="G128" s="32">
        <v>6259</v>
      </c>
      <c r="H128" s="25">
        <v>9.442416196481912E-2</v>
      </c>
      <c r="I128" s="32">
        <v>6173</v>
      </c>
      <c r="J128" s="25">
        <v>9.312675376399239E-2</v>
      </c>
      <c r="K128" s="32">
        <v>1518</v>
      </c>
      <c r="L128" s="32">
        <v>552</v>
      </c>
      <c r="M128" s="32">
        <v>55</v>
      </c>
      <c r="N128" s="32">
        <v>323</v>
      </c>
      <c r="O128" s="32">
        <v>3725</v>
      </c>
      <c r="P128" s="32">
        <v>2549.4615384615386</v>
      </c>
      <c r="Q128" s="32">
        <v>142</v>
      </c>
      <c r="R128" s="32">
        <v>1269</v>
      </c>
      <c r="S128" s="25">
        <v>0.11189913317572892</v>
      </c>
      <c r="T128" s="22">
        <v>36</v>
      </c>
      <c r="U128" s="16">
        <v>17</v>
      </c>
      <c r="V128" s="16">
        <v>0</v>
      </c>
      <c r="W128" s="16">
        <v>16</v>
      </c>
      <c r="X128" s="44">
        <v>73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4137</v>
      </c>
      <c r="G129" s="32">
        <v>258</v>
      </c>
      <c r="H129" s="25">
        <v>6.2364031907179117E-2</v>
      </c>
      <c r="I129" s="32">
        <v>252</v>
      </c>
      <c r="J129" s="25">
        <v>6.0913705583756347E-2</v>
      </c>
      <c r="K129" s="32">
        <v>24</v>
      </c>
      <c r="L129" s="32">
        <v>5</v>
      </c>
      <c r="M129" s="32">
        <v>0</v>
      </c>
      <c r="N129" s="32">
        <v>0</v>
      </c>
      <c r="O129" s="32">
        <v>223</v>
      </c>
      <c r="P129" s="32">
        <v>159.11538461538461</v>
      </c>
      <c r="Q129" s="32">
        <v>4</v>
      </c>
      <c r="R129" s="32">
        <v>91</v>
      </c>
      <c r="S129" s="25">
        <v>4.3956043956043959E-2</v>
      </c>
      <c r="T129" s="22">
        <v>1</v>
      </c>
      <c r="U129" s="16">
        <v>1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2084</v>
      </c>
      <c r="G130" s="32">
        <v>105</v>
      </c>
      <c r="H130" s="25">
        <v>5.0383877159309018E-2</v>
      </c>
      <c r="I130" s="32">
        <v>102</v>
      </c>
      <c r="J130" s="25">
        <v>4.894433781190019E-2</v>
      </c>
      <c r="K130" s="32">
        <v>25</v>
      </c>
      <c r="L130" s="32">
        <v>2</v>
      </c>
      <c r="M130" s="32">
        <v>1</v>
      </c>
      <c r="N130" s="32">
        <v>1</v>
      </c>
      <c r="O130" s="32">
        <v>73</v>
      </c>
      <c r="P130" s="32">
        <v>80.15384615384616</v>
      </c>
      <c r="Q130" s="32">
        <v>1</v>
      </c>
      <c r="R130" s="32">
        <v>62</v>
      </c>
      <c r="S130" s="25">
        <v>1.6129032258064516E-2</v>
      </c>
      <c r="T130" s="22">
        <v>0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2784</v>
      </c>
      <c r="G131" s="32">
        <v>115</v>
      </c>
      <c r="H131" s="25">
        <v>4.1307471264367818E-2</v>
      </c>
      <c r="I131" s="32">
        <v>115</v>
      </c>
      <c r="J131" s="25">
        <v>4.1307471264367818E-2</v>
      </c>
      <c r="K131" s="32">
        <v>19</v>
      </c>
      <c r="L131" s="32">
        <v>3</v>
      </c>
      <c r="M131" s="32">
        <v>0</v>
      </c>
      <c r="N131" s="32">
        <v>0</v>
      </c>
      <c r="O131" s="32">
        <v>93</v>
      </c>
      <c r="P131" s="32">
        <v>107.07692307692308</v>
      </c>
      <c r="Q131" s="32">
        <v>4</v>
      </c>
      <c r="R131" s="32">
        <v>39</v>
      </c>
      <c r="S131" s="25">
        <v>0.10256410256410256</v>
      </c>
      <c r="T131" s="22">
        <v>1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3942</v>
      </c>
      <c r="G132" s="32">
        <v>322</v>
      </c>
      <c r="H132" s="25">
        <v>8.168442415017757E-2</v>
      </c>
      <c r="I132" s="32">
        <v>321</v>
      </c>
      <c r="J132" s="25">
        <v>8.1430745814307454E-2</v>
      </c>
      <c r="K132" s="32">
        <v>57</v>
      </c>
      <c r="L132" s="32">
        <v>15</v>
      </c>
      <c r="M132" s="32">
        <v>6</v>
      </c>
      <c r="N132" s="32">
        <v>1</v>
      </c>
      <c r="O132" s="32">
        <v>242</v>
      </c>
      <c r="P132" s="32">
        <v>151.61538461538461</v>
      </c>
      <c r="Q132" s="32">
        <v>8</v>
      </c>
      <c r="R132" s="32">
        <v>113</v>
      </c>
      <c r="S132" s="25">
        <v>7.0796460176991149E-2</v>
      </c>
      <c r="T132" s="22">
        <v>0</v>
      </c>
      <c r="U132" s="16">
        <v>0</v>
      </c>
      <c r="V132" s="16">
        <v>1</v>
      </c>
      <c r="W132" s="16">
        <v>0</v>
      </c>
      <c r="X132" s="44">
        <v>7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3071</v>
      </c>
      <c r="G133" s="32">
        <v>231</v>
      </c>
      <c r="H133" s="25">
        <v>7.521979811136438E-2</v>
      </c>
      <c r="I133" s="32">
        <v>211</v>
      </c>
      <c r="J133" s="25">
        <v>6.8707261478345813E-2</v>
      </c>
      <c r="K133" s="32">
        <v>41</v>
      </c>
      <c r="L133" s="32">
        <v>2</v>
      </c>
      <c r="M133" s="32">
        <v>3</v>
      </c>
      <c r="N133" s="32">
        <v>0</v>
      </c>
      <c r="O133" s="32">
        <v>165</v>
      </c>
      <c r="P133" s="32">
        <v>118.11538461538461</v>
      </c>
      <c r="Q133" s="32">
        <v>7</v>
      </c>
      <c r="R133" s="32">
        <v>78</v>
      </c>
      <c r="S133" s="25">
        <v>8.9743589743589744E-2</v>
      </c>
      <c r="T133" s="22">
        <v>1</v>
      </c>
      <c r="U133" s="16">
        <v>1</v>
      </c>
      <c r="V133" s="16">
        <v>1</v>
      </c>
      <c r="W133" s="16">
        <v>0</v>
      </c>
      <c r="X133" s="44">
        <v>4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2025</v>
      </c>
      <c r="G134" s="32">
        <v>136</v>
      </c>
      <c r="H134" s="25">
        <v>6.7160493827160495E-2</v>
      </c>
      <c r="I134" s="32">
        <v>133</v>
      </c>
      <c r="J134" s="25">
        <v>6.5679012345679008E-2</v>
      </c>
      <c r="K134" s="32">
        <v>34</v>
      </c>
      <c r="L134" s="32">
        <v>4</v>
      </c>
      <c r="M134" s="32">
        <v>3</v>
      </c>
      <c r="N134" s="32">
        <v>0</v>
      </c>
      <c r="O134" s="32">
        <v>92</v>
      </c>
      <c r="P134" s="32">
        <v>77.884615384615387</v>
      </c>
      <c r="Q134" s="32">
        <v>0</v>
      </c>
      <c r="R134" s="32">
        <v>50</v>
      </c>
      <c r="S134" s="25">
        <v>0</v>
      </c>
      <c r="T134" s="22">
        <v>0</v>
      </c>
      <c r="U134" s="16">
        <v>0</v>
      </c>
      <c r="V134" s="16">
        <v>0</v>
      </c>
      <c r="W134" s="16">
        <v>0</v>
      </c>
      <c r="X134" s="44">
        <v>0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2845</v>
      </c>
      <c r="G135" s="32">
        <v>164</v>
      </c>
      <c r="H135" s="25">
        <v>5.7644991212653776E-2</v>
      </c>
      <c r="I135" s="32">
        <v>164</v>
      </c>
      <c r="J135" s="25">
        <v>5.7644991212653776E-2</v>
      </c>
      <c r="K135" s="32">
        <v>45</v>
      </c>
      <c r="L135" s="32">
        <v>8</v>
      </c>
      <c r="M135" s="32">
        <v>4</v>
      </c>
      <c r="N135" s="32">
        <v>1</v>
      </c>
      <c r="O135" s="32">
        <v>106</v>
      </c>
      <c r="P135" s="32">
        <v>109.42307692307692</v>
      </c>
      <c r="Q135" s="32">
        <v>2</v>
      </c>
      <c r="R135" s="32">
        <v>55</v>
      </c>
      <c r="S135" s="25">
        <v>3.6363636363636362E-2</v>
      </c>
      <c r="T135" s="22">
        <v>1</v>
      </c>
      <c r="U135" s="16">
        <v>0</v>
      </c>
      <c r="V135" s="16">
        <v>0</v>
      </c>
      <c r="W135" s="16">
        <v>0</v>
      </c>
      <c r="X135" s="44">
        <v>1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2936</v>
      </c>
      <c r="G136" s="32">
        <v>181</v>
      </c>
      <c r="H136" s="25">
        <v>6.1648501362397821E-2</v>
      </c>
      <c r="I136" s="32">
        <v>179</v>
      </c>
      <c r="J136" s="25">
        <v>6.0967302452316074E-2</v>
      </c>
      <c r="K136" s="32">
        <v>33</v>
      </c>
      <c r="L136" s="32">
        <v>8</v>
      </c>
      <c r="M136" s="32">
        <v>0</v>
      </c>
      <c r="N136" s="32">
        <v>2</v>
      </c>
      <c r="O136" s="32">
        <v>136</v>
      </c>
      <c r="P136" s="32">
        <v>112.92307692307692</v>
      </c>
      <c r="Q136" s="32">
        <v>7</v>
      </c>
      <c r="R136" s="32">
        <v>79</v>
      </c>
      <c r="S136" s="25">
        <v>8.8607594936708861E-2</v>
      </c>
      <c r="T136" s="22">
        <v>2</v>
      </c>
      <c r="U136" s="16">
        <v>1</v>
      </c>
      <c r="V136" s="16">
        <v>0</v>
      </c>
      <c r="W136" s="16">
        <v>0</v>
      </c>
      <c r="X136" s="44">
        <v>4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23824</v>
      </c>
      <c r="G137" s="32">
        <v>1512</v>
      </c>
      <c r="H137" s="25">
        <v>6.346541302887844E-2</v>
      </c>
      <c r="I137" s="32">
        <v>1477</v>
      </c>
      <c r="J137" s="25">
        <v>6.1996306245802553E-2</v>
      </c>
      <c r="K137" s="32">
        <v>278</v>
      </c>
      <c r="L137" s="32">
        <v>47</v>
      </c>
      <c r="M137" s="32">
        <v>17</v>
      </c>
      <c r="N137" s="32">
        <v>5</v>
      </c>
      <c r="O137" s="32">
        <v>1130</v>
      </c>
      <c r="P137" s="32">
        <v>916.30769230769226</v>
      </c>
      <c r="Q137" s="32">
        <v>33</v>
      </c>
      <c r="R137" s="32">
        <v>567</v>
      </c>
      <c r="S137" s="25">
        <v>5.8201058201058198E-2</v>
      </c>
      <c r="T137" s="22">
        <v>6</v>
      </c>
      <c r="U137" s="16">
        <v>3</v>
      </c>
      <c r="V137" s="16">
        <v>2</v>
      </c>
      <c r="W137" s="16">
        <v>0</v>
      </c>
      <c r="X137" s="44">
        <v>22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4077</v>
      </c>
      <c r="G138" s="32">
        <v>516</v>
      </c>
      <c r="H138" s="25">
        <v>0.12656364974245768</v>
      </c>
      <c r="I138" s="32">
        <v>491</v>
      </c>
      <c r="J138" s="25">
        <v>0.12043168996811381</v>
      </c>
      <c r="K138" s="32">
        <v>117</v>
      </c>
      <c r="L138" s="32">
        <v>34</v>
      </c>
      <c r="M138" s="32">
        <v>2</v>
      </c>
      <c r="N138" s="32">
        <v>21</v>
      </c>
      <c r="O138" s="32">
        <v>317</v>
      </c>
      <c r="P138" s="32">
        <v>156.80769230769232</v>
      </c>
      <c r="Q138" s="32">
        <v>20</v>
      </c>
      <c r="R138" s="32">
        <v>152</v>
      </c>
      <c r="S138" s="25">
        <v>0.13157894736842105</v>
      </c>
      <c r="T138" s="22">
        <v>3</v>
      </c>
      <c r="U138" s="16">
        <v>1</v>
      </c>
      <c r="V138" s="16">
        <v>0</v>
      </c>
      <c r="W138" s="16">
        <v>1</v>
      </c>
      <c r="X138" s="44">
        <v>15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2312</v>
      </c>
      <c r="G139" s="32">
        <v>230</v>
      </c>
      <c r="H139" s="25">
        <v>9.9480968858131485E-2</v>
      </c>
      <c r="I139" s="32">
        <v>228</v>
      </c>
      <c r="J139" s="25">
        <v>9.8615916955017299E-2</v>
      </c>
      <c r="K139" s="32">
        <v>49</v>
      </c>
      <c r="L139" s="32">
        <v>18</v>
      </c>
      <c r="M139" s="32">
        <v>0</v>
      </c>
      <c r="N139" s="32">
        <v>4</v>
      </c>
      <c r="O139" s="32">
        <v>157</v>
      </c>
      <c r="P139" s="32">
        <v>88.92307692307692</v>
      </c>
      <c r="Q139" s="32">
        <v>10</v>
      </c>
      <c r="R139" s="32">
        <v>68</v>
      </c>
      <c r="S139" s="25">
        <v>0.14705882352941177</v>
      </c>
      <c r="T139" s="22">
        <v>4</v>
      </c>
      <c r="U139" s="16">
        <v>1</v>
      </c>
      <c r="V139" s="16">
        <v>0</v>
      </c>
      <c r="W139" s="16">
        <v>0</v>
      </c>
      <c r="X139" s="44">
        <v>5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2074</v>
      </c>
      <c r="G140" s="32">
        <v>246</v>
      </c>
      <c r="H140" s="25">
        <v>0.11861137897782063</v>
      </c>
      <c r="I140" s="32">
        <v>243</v>
      </c>
      <c r="J140" s="25">
        <v>0.11716489874638381</v>
      </c>
      <c r="K140" s="32">
        <v>59</v>
      </c>
      <c r="L140" s="32">
        <v>33</v>
      </c>
      <c r="M140" s="32">
        <v>0</v>
      </c>
      <c r="N140" s="32">
        <v>6</v>
      </c>
      <c r="O140" s="32">
        <v>145</v>
      </c>
      <c r="P140" s="32">
        <v>79.769230769230774</v>
      </c>
      <c r="Q140" s="32">
        <v>2</v>
      </c>
      <c r="R140" s="32">
        <v>52</v>
      </c>
      <c r="S140" s="25">
        <v>3.8461538461538464E-2</v>
      </c>
      <c r="T140" s="22">
        <v>1</v>
      </c>
      <c r="U140" s="16">
        <v>1</v>
      </c>
      <c r="V140" s="16">
        <v>0</v>
      </c>
      <c r="W140" s="16">
        <v>0</v>
      </c>
      <c r="X140" s="44">
        <v>0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2622</v>
      </c>
      <c r="G141" s="32">
        <v>295</v>
      </c>
      <c r="H141" s="25">
        <v>0.11250953470633104</v>
      </c>
      <c r="I141" s="32">
        <v>279</v>
      </c>
      <c r="J141" s="25">
        <v>0.10640732265446225</v>
      </c>
      <c r="K141" s="32">
        <v>69</v>
      </c>
      <c r="L141" s="32">
        <v>27</v>
      </c>
      <c r="M141" s="32">
        <v>0</v>
      </c>
      <c r="N141" s="32">
        <v>4</v>
      </c>
      <c r="O141" s="32">
        <v>179</v>
      </c>
      <c r="P141" s="32">
        <v>100.84615384615384</v>
      </c>
      <c r="Q141" s="32">
        <v>5</v>
      </c>
      <c r="R141" s="32">
        <v>52</v>
      </c>
      <c r="S141" s="25">
        <v>9.6153846153846159E-2</v>
      </c>
      <c r="T141" s="22">
        <v>2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4781</v>
      </c>
      <c r="G142" s="32">
        <v>588</v>
      </c>
      <c r="H142" s="25">
        <v>0.12298682284040996</v>
      </c>
      <c r="I142" s="32">
        <v>573</v>
      </c>
      <c r="J142" s="25">
        <v>0.1198494038903995</v>
      </c>
      <c r="K142" s="32">
        <v>183</v>
      </c>
      <c r="L142" s="32">
        <v>55</v>
      </c>
      <c r="M142" s="32">
        <v>3</v>
      </c>
      <c r="N142" s="32">
        <v>10</v>
      </c>
      <c r="O142" s="32">
        <v>322</v>
      </c>
      <c r="P142" s="32">
        <v>183.88461538461539</v>
      </c>
      <c r="Q142" s="32">
        <v>15</v>
      </c>
      <c r="R142" s="32">
        <v>129</v>
      </c>
      <c r="S142" s="25">
        <v>0.11627906976744186</v>
      </c>
      <c r="T142" s="22">
        <v>6</v>
      </c>
      <c r="U142" s="16">
        <v>1</v>
      </c>
      <c r="V142" s="16">
        <v>0</v>
      </c>
      <c r="W142" s="16">
        <v>0</v>
      </c>
      <c r="X142" s="44">
        <v>8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1846</v>
      </c>
      <c r="G143" s="32">
        <v>228</v>
      </c>
      <c r="H143" s="25">
        <v>0.12351029252437704</v>
      </c>
      <c r="I143" s="32">
        <v>228</v>
      </c>
      <c r="J143" s="25">
        <v>0.12351029252437704</v>
      </c>
      <c r="K143" s="32">
        <v>30</v>
      </c>
      <c r="L143" s="32">
        <v>14</v>
      </c>
      <c r="M143" s="32">
        <v>0</v>
      </c>
      <c r="N143" s="32">
        <v>1</v>
      </c>
      <c r="O143" s="32">
        <v>183</v>
      </c>
      <c r="P143" s="32">
        <v>71</v>
      </c>
      <c r="Q143" s="32">
        <v>8</v>
      </c>
      <c r="R143" s="32">
        <v>75</v>
      </c>
      <c r="S143" s="25">
        <v>0.10666666666666667</v>
      </c>
      <c r="T143" s="22">
        <v>0</v>
      </c>
      <c r="U143" s="16">
        <v>0</v>
      </c>
      <c r="V143" s="16">
        <v>0</v>
      </c>
      <c r="W143" s="16">
        <v>0</v>
      </c>
      <c r="X143" s="44">
        <v>8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1748</v>
      </c>
      <c r="G144" s="32">
        <v>213</v>
      </c>
      <c r="H144" s="25">
        <v>0.12185354691075514</v>
      </c>
      <c r="I144" s="32">
        <v>213</v>
      </c>
      <c r="J144" s="25">
        <v>0.12185354691075514</v>
      </c>
      <c r="K144" s="32">
        <v>70</v>
      </c>
      <c r="L144" s="32">
        <v>17</v>
      </c>
      <c r="M144" s="32">
        <v>0</v>
      </c>
      <c r="N144" s="32">
        <v>2</v>
      </c>
      <c r="O144" s="32">
        <v>124</v>
      </c>
      <c r="P144" s="32">
        <v>67.230769230769226</v>
      </c>
      <c r="Q144" s="32">
        <v>5</v>
      </c>
      <c r="R144" s="32">
        <v>63</v>
      </c>
      <c r="S144" s="25">
        <v>7.9365079365079361E-2</v>
      </c>
      <c r="T144" s="22">
        <v>2</v>
      </c>
      <c r="U144" s="16">
        <v>0</v>
      </c>
      <c r="V144" s="16">
        <v>0</v>
      </c>
      <c r="W144" s="16">
        <v>0</v>
      </c>
      <c r="X144" s="44">
        <v>3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3720</v>
      </c>
      <c r="G145" s="32">
        <v>387</v>
      </c>
      <c r="H145" s="25">
        <v>0.10403225806451613</v>
      </c>
      <c r="I145" s="32">
        <v>387</v>
      </c>
      <c r="J145" s="25">
        <v>0.10403225806451613</v>
      </c>
      <c r="K145" s="32">
        <v>80</v>
      </c>
      <c r="L145" s="32">
        <v>5</v>
      </c>
      <c r="M145" s="32">
        <v>0</v>
      </c>
      <c r="N145" s="32">
        <v>4</v>
      </c>
      <c r="O145" s="32">
        <v>298</v>
      </c>
      <c r="P145" s="32">
        <v>143.07692307692307</v>
      </c>
      <c r="Q145" s="32">
        <v>8</v>
      </c>
      <c r="R145" s="32">
        <v>115</v>
      </c>
      <c r="S145" s="25">
        <v>6.9565217391304349E-2</v>
      </c>
      <c r="T145" s="22">
        <v>2</v>
      </c>
      <c r="U145" s="16">
        <v>0</v>
      </c>
      <c r="V145" s="16">
        <v>0</v>
      </c>
      <c r="W145" s="16">
        <v>0</v>
      </c>
      <c r="X145" s="44">
        <v>6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2417</v>
      </c>
      <c r="G146" s="32">
        <v>254</v>
      </c>
      <c r="H146" s="25">
        <v>0.10508895324782788</v>
      </c>
      <c r="I146" s="32">
        <v>249</v>
      </c>
      <c r="J146" s="25">
        <v>0.10302027306578403</v>
      </c>
      <c r="K146" s="32">
        <v>90</v>
      </c>
      <c r="L146" s="32">
        <v>19</v>
      </c>
      <c r="M146" s="32">
        <v>1</v>
      </c>
      <c r="N146" s="32">
        <v>2</v>
      </c>
      <c r="O146" s="32">
        <v>137</v>
      </c>
      <c r="P146" s="32">
        <v>92.961538461538467</v>
      </c>
      <c r="Q146" s="32">
        <v>1</v>
      </c>
      <c r="R146" s="32">
        <v>38</v>
      </c>
      <c r="S146" s="25">
        <v>2.6315789473684209E-2</v>
      </c>
      <c r="T146" s="22">
        <v>0</v>
      </c>
      <c r="U146" s="16">
        <v>0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3943</v>
      </c>
      <c r="G147" s="32">
        <v>500</v>
      </c>
      <c r="H147" s="25">
        <v>0.12680699974638601</v>
      </c>
      <c r="I147" s="32">
        <v>500</v>
      </c>
      <c r="J147" s="25">
        <v>0.12680699974638601</v>
      </c>
      <c r="K147" s="32">
        <v>232</v>
      </c>
      <c r="L147" s="32">
        <v>19</v>
      </c>
      <c r="M147" s="32">
        <v>0</v>
      </c>
      <c r="N147" s="32">
        <v>5</v>
      </c>
      <c r="O147" s="32">
        <v>244</v>
      </c>
      <c r="P147" s="32">
        <v>151.65384615384616</v>
      </c>
      <c r="Q147" s="32">
        <v>5</v>
      </c>
      <c r="R147" s="32">
        <v>107</v>
      </c>
      <c r="S147" s="25">
        <v>4.6728971962616821E-2</v>
      </c>
      <c r="T147" s="22">
        <v>3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4270</v>
      </c>
      <c r="G148" s="33">
        <v>470</v>
      </c>
      <c r="H148" s="24">
        <v>0.11007025761124122</v>
      </c>
      <c r="I148" s="32">
        <v>465</v>
      </c>
      <c r="J148" s="24">
        <v>0.10889929742388758</v>
      </c>
      <c r="K148" s="32">
        <v>122</v>
      </c>
      <c r="L148" s="32">
        <v>21</v>
      </c>
      <c r="M148" s="32">
        <v>0</v>
      </c>
      <c r="N148" s="32">
        <v>2</v>
      </c>
      <c r="O148" s="32">
        <v>320</v>
      </c>
      <c r="P148" s="32">
        <v>164.23076923076923</v>
      </c>
      <c r="Q148" s="32">
        <v>18</v>
      </c>
      <c r="R148" s="32">
        <v>126</v>
      </c>
      <c r="S148" s="24">
        <v>0.14285714285714285</v>
      </c>
      <c r="T148" s="22">
        <v>4</v>
      </c>
      <c r="U148" s="16">
        <v>0</v>
      </c>
      <c r="V148" s="16">
        <v>0</v>
      </c>
      <c r="W148" s="16">
        <v>0</v>
      </c>
      <c r="X148" s="44">
        <v>14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2617</v>
      </c>
      <c r="G149" s="32">
        <v>444</v>
      </c>
      <c r="H149" s="25">
        <v>0.1696599159342759</v>
      </c>
      <c r="I149" s="32">
        <v>428</v>
      </c>
      <c r="J149" s="25">
        <v>0.16354604508979748</v>
      </c>
      <c r="K149" s="32">
        <v>128</v>
      </c>
      <c r="L149" s="32">
        <v>53</v>
      </c>
      <c r="M149" s="32">
        <v>1</v>
      </c>
      <c r="N149" s="32">
        <v>9</v>
      </c>
      <c r="O149" s="32">
        <v>237</v>
      </c>
      <c r="P149" s="32">
        <v>100.65384615384616</v>
      </c>
      <c r="Q149" s="32">
        <v>8</v>
      </c>
      <c r="R149" s="32">
        <v>57</v>
      </c>
      <c r="S149" s="25">
        <v>0.14035087719298245</v>
      </c>
      <c r="T149" s="22">
        <v>2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3010</v>
      </c>
      <c r="G150" s="32">
        <v>530</v>
      </c>
      <c r="H150" s="25">
        <v>0.17607973421926909</v>
      </c>
      <c r="I150" s="32">
        <v>501</v>
      </c>
      <c r="J150" s="25">
        <v>0.16644518272425249</v>
      </c>
      <c r="K150" s="32">
        <v>98</v>
      </c>
      <c r="L150" s="32">
        <v>37</v>
      </c>
      <c r="M150" s="32">
        <v>1</v>
      </c>
      <c r="N150" s="32">
        <v>13</v>
      </c>
      <c r="O150" s="32">
        <v>352</v>
      </c>
      <c r="P150" s="32">
        <v>115.76923076923077</v>
      </c>
      <c r="Q150" s="32">
        <v>13</v>
      </c>
      <c r="R150" s="32">
        <v>74</v>
      </c>
      <c r="S150" s="25">
        <v>0.17567567567567569</v>
      </c>
      <c r="T150" s="22">
        <v>3</v>
      </c>
      <c r="U150" s="16">
        <v>3</v>
      </c>
      <c r="V150" s="16">
        <v>0</v>
      </c>
      <c r="W150" s="16">
        <v>0</v>
      </c>
      <c r="X150" s="44">
        <v>7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1256</v>
      </c>
      <c r="G151" s="32">
        <v>102</v>
      </c>
      <c r="H151" s="25">
        <v>8.1210191082802544E-2</v>
      </c>
      <c r="I151" s="32">
        <v>96</v>
      </c>
      <c r="J151" s="25">
        <v>7.6433121019108277E-2</v>
      </c>
      <c r="K151" s="32">
        <v>29</v>
      </c>
      <c r="L151" s="32">
        <v>7</v>
      </c>
      <c r="M151" s="32">
        <v>1</v>
      </c>
      <c r="N151" s="32">
        <v>2</v>
      </c>
      <c r="O151" s="32">
        <v>57</v>
      </c>
      <c r="P151" s="32">
        <v>48.307692307692307</v>
      </c>
      <c r="Q151" s="32">
        <v>6</v>
      </c>
      <c r="R151" s="32">
        <v>45</v>
      </c>
      <c r="S151" s="25">
        <v>0.13333333333333333</v>
      </c>
      <c r="T151" s="22">
        <v>3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1752</v>
      </c>
      <c r="G152" s="32">
        <v>305</v>
      </c>
      <c r="H152" s="25">
        <v>0.17408675799086759</v>
      </c>
      <c r="I152" s="32">
        <v>295</v>
      </c>
      <c r="J152" s="25">
        <v>0.16837899543378995</v>
      </c>
      <c r="K152" s="32">
        <v>88</v>
      </c>
      <c r="L152" s="32">
        <v>6</v>
      </c>
      <c r="M152" s="32">
        <v>0</v>
      </c>
      <c r="N152" s="32">
        <v>7</v>
      </c>
      <c r="O152" s="32">
        <v>194</v>
      </c>
      <c r="P152" s="32">
        <v>67.384615384615387</v>
      </c>
      <c r="Q152" s="32">
        <v>5</v>
      </c>
      <c r="R152" s="32">
        <v>43</v>
      </c>
      <c r="S152" s="25">
        <v>0.11627906976744186</v>
      </c>
      <c r="T152" s="22">
        <v>2</v>
      </c>
      <c r="U152" s="16">
        <v>0</v>
      </c>
      <c r="V152" s="16">
        <v>0</v>
      </c>
      <c r="W152" s="16">
        <v>0</v>
      </c>
      <c r="X152" s="44">
        <v>3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2658</v>
      </c>
      <c r="G153" s="32">
        <v>287</v>
      </c>
      <c r="H153" s="25">
        <v>0.10797592174567344</v>
      </c>
      <c r="I153" s="32">
        <v>260</v>
      </c>
      <c r="J153" s="25">
        <v>9.7817908201655382E-2</v>
      </c>
      <c r="K153" s="32">
        <v>57</v>
      </c>
      <c r="L153" s="32">
        <v>38</v>
      </c>
      <c r="M153" s="32">
        <v>1</v>
      </c>
      <c r="N153" s="32">
        <v>0</v>
      </c>
      <c r="O153" s="32">
        <v>164</v>
      </c>
      <c r="P153" s="32">
        <v>102.23076923076923</v>
      </c>
      <c r="Q153" s="32">
        <v>6</v>
      </c>
      <c r="R153" s="32">
        <v>54</v>
      </c>
      <c r="S153" s="25">
        <v>0.1111111111111111</v>
      </c>
      <c r="T153" s="22">
        <v>0</v>
      </c>
      <c r="U153" s="16">
        <v>4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1960</v>
      </c>
      <c r="G154" s="32">
        <v>229</v>
      </c>
      <c r="H154" s="25">
        <v>0.11683673469387755</v>
      </c>
      <c r="I154" s="32">
        <v>215</v>
      </c>
      <c r="J154" s="25">
        <v>0.10969387755102041</v>
      </c>
      <c r="K154" s="32">
        <v>58</v>
      </c>
      <c r="L154" s="32">
        <v>20</v>
      </c>
      <c r="M154" s="32">
        <v>0</v>
      </c>
      <c r="N154" s="32">
        <v>2</v>
      </c>
      <c r="O154" s="32">
        <v>135</v>
      </c>
      <c r="P154" s="32">
        <v>75.384615384615387</v>
      </c>
      <c r="Q154" s="32">
        <v>4</v>
      </c>
      <c r="R154" s="32">
        <v>28</v>
      </c>
      <c r="S154" s="25">
        <v>0.14285714285714285</v>
      </c>
      <c r="T154" s="22">
        <v>2</v>
      </c>
      <c r="U154" s="16">
        <v>1</v>
      </c>
      <c r="V154" s="16">
        <v>0</v>
      </c>
      <c r="W154" s="16">
        <v>0</v>
      </c>
      <c r="X154" s="44">
        <v>1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5542</v>
      </c>
      <c r="G155" s="28">
        <v>616</v>
      </c>
      <c r="H155" s="29">
        <v>0.1111512089498376</v>
      </c>
      <c r="I155" s="28">
        <v>587</v>
      </c>
      <c r="J155" s="29">
        <v>0.10591844099603032</v>
      </c>
      <c r="K155" s="28">
        <v>169</v>
      </c>
      <c r="L155" s="28">
        <v>56</v>
      </c>
      <c r="M155" s="28">
        <v>0</v>
      </c>
      <c r="N155" s="28">
        <v>27</v>
      </c>
      <c r="O155" s="28">
        <v>335</v>
      </c>
      <c r="P155" s="28">
        <v>213.15384615384616</v>
      </c>
      <c r="Q155" s="28">
        <v>11</v>
      </c>
      <c r="R155" s="28">
        <v>114</v>
      </c>
      <c r="S155" s="29">
        <v>9.6491228070175433E-2</v>
      </c>
      <c r="T155" s="23">
        <v>4</v>
      </c>
      <c r="U155" s="17">
        <v>1</v>
      </c>
      <c r="V155" s="17">
        <v>0</v>
      </c>
      <c r="W155" s="17">
        <v>1</v>
      </c>
      <c r="X155" s="45">
        <v>5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2327</v>
      </c>
      <c r="G156" s="28">
        <v>323</v>
      </c>
      <c r="H156" s="29">
        <v>0.13880532874946283</v>
      </c>
      <c r="I156" s="28">
        <v>307</v>
      </c>
      <c r="J156" s="29">
        <v>0.13192952299097552</v>
      </c>
      <c r="K156" s="28">
        <v>62</v>
      </c>
      <c r="L156" s="28">
        <v>43</v>
      </c>
      <c r="M156" s="28">
        <v>3</v>
      </c>
      <c r="N156" s="28">
        <v>2</v>
      </c>
      <c r="O156" s="28">
        <v>197</v>
      </c>
      <c r="P156" s="28">
        <v>89.5</v>
      </c>
      <c r="Q156" s="28">
        <v>1</v>
      </c>
      <c r="R156" s="28">
        <v>59</v>
      </c>
      <c r="S156" s="29">
        <v>1.6949152542372881E-2</v>
      </c>
      <c r="T156" s="23">
        <v>0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1617</v>
      </c>
      <c r="G157" s="28">
        <v>196</v>
      </c>
      <c r="H157" s="29">
        <v>0.12121212121212122</v>
      </c>
      <c r="I157" s="28">
        <v>193</v>
      </c>
      <c r="J157" s="29">
        <v>0.11935683364254793</v>
      </c>
      <c r="K157" s="28">
        <v>51</v>
      </c>
      <c r="L157" s="28">
        <v>8</v>
      </c>
      <c r="M157" s="28">
        <v>0</v>
      </c>
      <c r="N157" s="28">
        <v>5</v>
      </c>
      <c r="O157" s="28">
        <v>129</v>
      </c>
      <c r="P157" s="28">
        <v>62.192307692307693</v>
      </c>
      <c r="Q157" s="28">
        <v>13</v>
      </c>
      <c r="R157" s="28">
        <v>58</v>
      </c>
      <c r="S157" s="29">
        <v>0.22413793103448276</v>
      </c>
      <c r="T157" s="23">
        <v>5</v>
      </c>
      <c r="U157" s="17">
        <v>0</v>
      </c>
      <c r="V157" s="17">
        <v>0</v>
      </c>
      <c r="W157" s="17">
        <v>0</v>
      </c>
      <c r="X157" s="45">
        <v>8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2358</v>
      </c>
      <c r="G158" s="28">
        <v>401</v>
      </c>
      <c r="H158" s="29">
        <v>0.17005937234944868</v>
      </c>
      <c r="I158" s="28">
        <v>400</v>
      </c>
      <c r="J158" s="29">
        <v>0.16963528413910092</v>
      </c>
      <c r="K158" s="28">
        <v>118</v>
      </c>
      <c r="L158" s="28">
        <v>16</v>
      </c>
      <c r="M158" s="28">
        <v>1</v>
      </c>
      <c r="N158" s="28">
        <v>3</v>
      </c>
      <c r="O158" s="28">
        <v>262</v>
      </c>
      <c r="P158" s="28">
        <v>90.692307692307693</v>
      </c>
      <c r="Q158" s="28">
        <v>6</v>
      </c>
      <c r="R158" s="28">
        <v>63</v>
      </c>
      <c r="S158" s="29">
        <v>9.5238095238095233E-2</v>
      </c>
      <c r="T158" s="23">
        <v>1</v>
      </c>
      <c r="U158" s="17">
        <v>0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3203</v>
      </c>
      <c r="G159" s="28">
        <v>294</v>
      </c>
      <c r="H159" s="29">
        <v>9.1788947861379963E-2</v>
      </c>
      <c r="I159" s="28">
        <v>287</v>
      </c>
      <c r="J159" s="29">
        <v>8.9603496721823286E-2</v>
      </c>
      <c r="K159" s="28">
        <v>70</v>
      </c>
      <c r="L159" s="28">
        <v>11</v>
      </c>
      <c r="M159" s="28">
        <v>2</v>
      </c>
      <c r="N159" s="28">
        <v>5</v>
      </c>
      <c r="O159" s="28">
        <v>199</v>
      </c>
      <c r="P159" s="28">
        <v>123.19230769230769</v>
      </c>
      <c r="Q159" s="28">
        <v>11</v>
      </c>
      <c r="R159" s="28">
        <v>85</v>
      </c>
      <c r="S159" s="29">
        <v>0.12941176470588237</v>
      </c>
      <c r="T159" s="23">
        <v>1</v>
      </c>
      <c r="U159" s="17">
        <v>0</v>
      </c>
      <c r="V159" s="17">
        <v>0</v>
      </c>
      <c r="W159" s="17">
        <v>0</v>
      </c>
      <c r="X159" s="45">
        <v>10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3625</v>
      </c>
      <c r="G160" s="28">
        <v>357</v>
      </c>
      <c r="H160" s="29">
        <v>9.8482758620689656E-2</v>
      </c>
      <c r="I160" s="28">
        <v>356</v>
      </c>
      <c r="J160" s="29">
        <v>9.820689655172414E-2</v>
      </c>
      <c r="K160" s="28">
        <v>87</v>
      </c>
      <c r="L160" s="28">
        <v>35</v>
      </c>
      <c r="M160" s="28">
        <v>0</v>
      </c>
      <c r="N160" s="28">
        <v>10</v>
      </c>
      <c r="O160" s="28">
        <v>224</v>
      </c>
      <c r="P160" s="28">
        <v>139.42307692307693</v>
      </c>
      <c r="Q160" s="28">
        <v>21</v>
      </c>
      <c r="R160" s="28">
        <v>90</v>
      </c>
      <c r="S160" s="29">
        <v>0.23333333333333334</v>
      </c>
      <c r="T160" s="23">
        <v>5</v>
      </c>
      <c r="U160" s="17">
        <v>0</v>
      </c>
      <c r="V160" s="17">
        <v>0</v>
      </c>
      <c r="W160" s="17">
        <v>1</v>
      </c>
      <c r="X160" s="45">
        <v>15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1955</v>
      </c>
      <c r="G161" s="28">
        <v>160</v>
      </c>
      <c r="H161" s="29">
        <v>8.1841432225063945E-2</v>
      </c>
      <c r="I161" s="28">
        <v>150</v>
      </c>
      <c r="J161" s="29">
        <v>7.6726342710997444E-2</v>
      </c>
      <c r="K161" s="28">
        <v>67</v>
      </c>
      <c r="L161" s="28">
        <v>9</v>
      </c>
      <c r="M161" s="28">
        <v>0</v>
      </c>
      <c r="N161" s="28">
        <v>6</v>
      </c>
      <c r="O161" s="28">
        <v>68</v>
      </c>
      <c r="P161" s="28">
        <v>75.192307692307693</v>
      </c>
      <c r="Q161" s="28">
        <v>14</v>
      </c>
      <c r="R161" s="28">
        <v>77</v>
      </c>
      <c r="S161" s="29">
        <v>0.18181818181818182</v>
      </c>
      <c r="T161" s="50">
        <v>9</v>
      </c>
      <c r="U161" s="50">
        <v>2</v>
      </c>
      <c r="V161" s="50">
        <v>0</v>
      </c>
      <c r="W161" s="50">
        <v>2</v>
      </c>
      <c r="X161" s="51">
        <v>1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2868</v>
      </c>
      <c r="G162" s="28">
        <v>293</v>
      </c>
      <c r="H162" s="29">
        <v>0.10216178521617852</v>
      </c>
      <c r="I162" s="28">
        <v>263</v>
      </c>
      <c r="J162" s="29">
        <v>9.170153417015342E-2</v>
      </c>
      <c r="K162" s="28">
        <v>57</v>
      </c>
      <c r="L162" s="28">
        <v>23</v>
      </c>
      <c r="M162" s="28">
        <v>0</v>
      </c>
      <c r="N162" s="28">
        <v>5</v>
      </c>
      <c r="O162" s="28">
        <v>178</v>
      </c>
      <c r="P162" s="28">
        <v>110.30769230769231</v>
      </c>
      <c r="Q162" s="28">
        <v>6</v>
      </c>
      <c r="R162" s="28">
        <v>61</v>
      </c>
      <c r="S162" s="29">
        <v>9.8360655737704916E-2</v>
      </c>
      <c r="T162" s="47">
        <v>1</v>
      </c>
      <c r="U162" s="48">
        <v>1</v>
      </c>
      <c r="V162" s="48">
        <v>0</v>
      </c>
      <c r="W162" s="48">
        <v>0</v>
      </c>
      <c r="X162" s="49">
        <v>4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2819</v>
      </c>
      <c r="G163" s="28">
        <v>432</v>
      </c>
      <c r="H163" s="29">
        <v>0.15324583185526783</v>
      </c>
      <c r="I163" s="28">
        <v>411</v>
      </c>
      <c r="J163" s="29">
        <v>0.14579638169563675</v>
      </c>
      <c r="K163" s="28">
        <v>111</v>
      </c>
      <c r="L163" s="28">
        <v>22</v>
      </c>
      <c r="M163" s="28">
        <v>21</v>
      </c>
      <c r="N163" s="28">
        <v>5</v>
      </c>
      <c r="O163" s="28">
        <v>252</v>
      </c>
      <c r="P163" s="28">
        <v>108.42307692307692</v>
      </c>
      <c r="Q163" s="28">
        <v>13</v>
      </c>
      <c r="R163" s="28">
        <v>81</v>
      </c>
      <c r="S163" s="29">
        <v>0.16049382716049382</v>
      </c>
      <c r="T163" s="50">
        <v>4</v>
      </c>
      <c r="U163" s="50">
        <v>1</v>
      </c>
      <c r="V163" s="50">
        <v>0</v>
      </c>
      <c r="W163" s="50">
        <v>0</v>
      </c>
      <c r="X163" s="51">
        <v>8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1778</v>
      </c>
      <c r="G164" s="28">
        <v>142</v>
      </c>
      <c r="H164" s="29">
        <v>7.9865016872890895E-2</v>
      </c>
      <c r="I164" s="28">
        <v>134</v>
      </c>
      <c r="J164" s="29">
        <v>7.536557930258718E-2</v>
      </c>
      <c r="K164" s="28">
        <v>40</v>
      </c>
      <c r="L164" s="28">
        <v>17</v>
      </c>
      <c r="M164" s="28">
        <v>2</v>
      </c>
      <c r="N164" s="28">
        <v>7</v>
      </c>
      <c r="O164" s="28">
        <v>68</v>
      </c>
      <c r="P164" s="28">
        <v>68.384615384615387</v>
      </c>
      <c r="Q164" s="28">
        <v>3</v>
      </c>
      <c r="R164" s="28">
        <v>43</v>
      </c>
      <c r="S164" s="29">
        <v>6.9767441860465115E-2</v>
      </c>
      <c r="T164" s="50">
        <v>2</v>
      </c>
      <c r="U164" s="50">
        <v>1</v>
      </c>
      <c r="V164" s="50">
        <v>0</v>
      </c>
      <c r="W164" s="50">
        <v>0</v>
      </c>
      <c r="X164" s="51">
        <v>0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2591</v>
      </c>
      <c r="G165" s="28">
        <v>442</v>
      </c>
      <c r="H165" s="29">
        <v>0.17059050559629488</v>
      </c>
      <c r="I165" s="28">
        <v>425</v>
      </c>
      <c r="J165" s="29">
        <v>0.16402933230412967</v>
      </c>
      <c r="K165" s="28">
        <v>146</v>
      </c>
      <c r="L165" s="28">
        <v>31</v>
      </c>
      <c r="M165" s="28">
        <v>3</v>
      </c>
      <c r="N165" s="28">
        <v>3</v>
      </c>
      <c r="O165" s="28">
        <v>242</v>
      </c>
      <c r="P165" s="28">
        <v>99.65384615384616</v>
      </c>
      <c r="Q165" s="28">
        <v>20</v>
      </c>
      <c r="R165" s="28">
        <v>61</v>
      </c>
      <c r="S165" s="29">
        <v>0.32786885245901637</v>
      </c>
      <c r="T165" s="50">
        <v>11</v>
      </c>
      <c r="U165" s="50">
        <v>0</v>
      </c>
      <c r="V165" s="50">
        <v>0</v>
      </c>
      <c r="W165" s="50">
        <v>0</v>
      </c>
      <c r="X165" s="51">
        <v>9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77746</v>
      </c>
      <c r="G166" s="28">
        <v>9480</v>
      </c>
      <c r="H166" s="29">
        <v>0.12193553366089574</v>
      </c>
      <c r="I166" s="28">
        <v>9164</v>
      </c>
      <c r="J166" s="29">
        <v>0.11787101587219921</v>
      </c>
      <c r="K166" s="28">
        <v>2537</v>
      </c>
      <c r="L166" s="28">
        <v>694</v>
      </c>
      <c r="M166" s="28">
        <v>42</v>
      </c>
      <c r="N166" s="28">
        <v>172</v>
      </c>
      <c r="O166" s="28">
        <v>5719</v>
      </c>
      <c r="P166" s="28">
        <v>2990.2307692307691</v>
      </c>
      <c r="Q166" s="28">
        <v>258</v>
      </c>
      <c r="R166" s="28">
        <v>2070</v>
      </c>
      <c r="S166" s="29">
        <v>0.1246376811594203</v>
      </c>
      <c r="T166" s="50">
        <v>82</v>
      </c>
      <c r="U166" s="50">
        <v>18</v>
      </c>
      <c r="V166" s="50">
        <v>0</v>
      </c>
      <c r="W166" s="50">
        <v>5</v>
      </c>
      <c r="X166" s="51">
        <v>153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450940</v>
      </c>
      <c r="G167" s="28">
        <v>43222</v>
      </c>
      <c r="H167" s="29">
        <v>9.5848671663635962E-2</v>
      </c>
      <c r="I167" s="28">
        <v>42291</v>
      </c>
      <c r="J167" s="29">
        <v>9.3784095445070298E-2</v>
      </c>
      <c r="K167" s="28">
        <v>10463</v>
      </c>
      <c r="L167" s="28">
        <v>2873</v>
      </c>
      <c r="M167" s="28">
        <v>274</v>
      </c>
      <c r="N167" s="28">
        <v>809</v>
      </c>
      <c r="O167" s="28">
        <v>27872</v>
      </c>
      <c r="P167" s="28">
        <v>17343.846153846152</v>
      </c>
      <c r="Q167" s="28">
        <v>1031</v>
      </c>
      <c r="R167" s="28">
        <v>10206</v>
      </c>
      <c r="S167" s="29">
        <v>0.10101900842641584</v>
      </c>
      <c r="T167" s="50">
        <v>262</v>
      </c>
      <c r="U167" s="50">
        <v>66</v>
      </c>
      <c r="V167" s="50">
        <v>5</v>
      </c>
      <c r="W167" s="50">
        <v>25</v>
      </c>
      <c r="X167" s="51">
        <v>673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174685</v>
      </c>
      <c r="G168" s="28">
        <v>14510</v>
      </c>
      <c r="H168" s="29">
        <v>8.3063800555285228E-2</v>
      </c>
      <c r="I168" s="28">
        <v>14254</v>
      </c>
      <c r="J168" s="29">
        <v>8.1598305521367029E-2</v>
      </c>
      <c r="K168" s="28">
        <v>3220</v>
      </c>
      <c r="L168" s="28">
        <v>955</v>
      </c>
      <c r="M168" s="28">
        <v>94</v>
      </c>
      <c r="N168" s="28">
        <v>427</v>
      </c>
      <c r="O168" s="28">
        <v>9558</v>
      </c>
      <c r="P168" s="28">
        <v>6718.6538461538457</v>
      </c>
      <c r="Q168" s="28">
        <v>338</v>
      </c>
      <c r="R168" s="28">
        <v>3899</v>
      </c>
      <c r="S168" s="29">
        <v>8.6688894588355991E-2</v>
      </c>
      <c r="T168" s="50">
        <v>68</v>
      </c>
      <c r="U168" s="50">
        <v>27</v>
      </c>
      <c r="V168" s="50">
        <v>2</v>
      </c>
      <c r="W168" s="50">
        <v>15</v>
      </c>
      <c r="X168" s="51">
        <v>226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276255</v>
      </c>
      <c r="G169" s="28">
        <v>28712</v>
      </c>
      <c r="H169" s="29">
        <v>0.10393296048940291</v>
      </c>
      <c r="I169" s="28">
        <v>28037</v>
      </c>
      <c r="J169" s="29">
        <v>0.10148956579971403</v>
      </c>
      <c r="K169" s="28">
        <v>7243</v>
      </c>
      <c r="L169" s="28">
        <v>1918</v>
      </c>
      <c r="M169" s="28">
        <v>180</v>
      </c>
      <c r="N169" s="28">
        <v>382</v>
      </c>
      <c r="O169" s="28">
        <v>18314</v>
      </c>
      <c r="P169" s="28">
        <v>10625.192307692309</v>
      </c>
      <c r="Q169" s="28">
        <v>693</v>
      </c>
      <c r="R169" s="28">
        <v>6307</v>
      </c>
      <c r="S169" s="29">
        <v>0.10987791342952276</v>
      </c>
      <c r="T169" s="50">
        <v>194</v>
      </c>
      <c r="U169" s="50">
        <v>39</v>
      </c>
      <c r="V169" s="50">
        <v>3</v>
      </c>
      <c r="W169" s="50">
        <v>10</v>
      </c>
      <c r="X169" s="51">
        <v>447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2026-07-27T09:24:52Z</dcterms:modified>
  <cp:category/>
  <cp:contentStatus/>
</cp:coreProperties>
</file>